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ест кейсы" sheetId="1" r:id="rId4"/>
    <sheet state="visible" name="Чек листы" sheetId="2" r:id="rId5"/>
    <sheet state="visible" name="Чек листы (Мобильные у-ва)" sheetId="3" r:id="rId6"/>
    <sheet state="visible" name="Баг-репорты " sheetId="4" r:id="rId7"/>
    <sheet state="visible" name="Вопросы " sheetId="5" r:id="rId8"/>
    <sheet state="visible" name="Тестовые данные" sheetId="6" r:id="rId9"/>
    <sheet state="visible" name="Предложения" sheetId="7" r:id="rId10"/>
    <sheet state="visible" name="Справочники" sheetId="8" r:id="rId11"/>
    <sheet state="hidden" name="БР (НИЗКИЙ ПРИОРИТЕТ)" sheetId="9" r:id="rId12"/>
    <sheet state="hidden" name="БР (СРЕДНИЙ ПРИОРИТЕТ)" sheetId="10" r:id="rId13"/>
  </sheets>
  <definedNames>
    <definedName hidden="1" localSheetId="0" name="_xlnm._FilterDatabase">'Тест кейсы'!$AC$147:$AC$247</definedName>
    <definedName hidden="1" localSheetId="3" name="_xlnm._FilterDatabase">'Баг-репорты '!$A$1:$N$225</definedName>
    <definedName hidden="1" localSheetId="6" name="_xlnm._FilterDatabase">'Предложения'!$A$1:$X$95</definedName>
    <definedName hidden="1" localSheetId="8" name="_xlnm._FilterDatabase">'БР (НИЗКИЙ ПРИОРИТЕТ)'!$C$1:$C$997</definedName>
    <definedName hidden="1" localSheetId="9" name="_xlnm._FilterDatabase">'БР (СРЕДНИЙ ПРИОРИТЕТ)'!$C$1:$C$997</definedName>
    <definedName hidden="1" localSheetId="0" name="Z_5B72586C_EE4E_468A_B21D_F7429453E3D5_.wvu.FilterData">'Тест кейсы'!$S$1</definedName>
    <definedName hidden="1" localSheetId="1" name="Z_5B72586C_EE4E_468A_B21D_F7429453E3D5_.wvu.FilterData">'Чек листы'!$A$1:$Y$1244</definedName>
    <definedName hidden="1" localSheetId="3" name="Z_5B72586C_EE4E_468A_B21D_F7429453E3D5_.wvu.FilterData">'Баг-репорты '!$A$1:$N$225</definedName>
    <definedName hidden="1" localSheetId="0" name="Z_3BFE9630_8E19_4DFA_9794_264995C0B206_.wvu.FilterData">'Тест кейсы'!$A$1:$AC$347</definedName>
    <definedName hidden="1" localSheetId="1" name="Z_3BFE9630_8E19_4DFA_9794_264995C0B206_.wvu.FilterData">'Чек листы'!$A$5:$AA$1244</definedName>
    <definedName hidden="1" localSheetId="2" name="Z_3BFE9630_8E19_4DFA_9794_264995C0B206_.wvu.FilterData">'Чек листы (Мобильные у-ва)'!$A$5:$Q$1561</definedName>
    <definedName hidden="1" localSheetId="3" name="Z_3BFE9630_8E19_4DFA_9794_264995C0B206_.wvu.FilterData">'Баг-репорты '!$A$1:$Z$133</definedName>
    <definedName hidden="1" localSheetId="8" name="Z_3BFE9630_8E19_4DFA_9794_264995C0B206_.wvu.FilterData">'БР (НИЗКИЙ ПРИОРИТЕТ)'!$A$1:$Z$133</definedName>
    <definedName hidden="1" localSheetId="9" name="Z_3BFE9630_8E19_4DFA_9794_264995C0B206_.wvu.FilterData">'БР (СРЕДНИЙ ПРИОРИТЕТ)'!$A$1:$Z$133</definedName>
  </definedNames>
  <calcPr/>
  <customWorkbookViews>
    <customWorkbookView activeSheetId="0" maximized="1" windowHeight="0" windowWidth="0" guid="{3BFE9630-8E19-4DFA-9794-264995C0B206}" name="Фильтр 1"/>
    <customWorkbookView activeSheetId="0" maximized="1" windowHeight="0" windowWidth="0" guid="{5B72586C-EE4E-468A-B21D-F7429453E3D5}" name="Фильтр Мария"/>
  </customWorkbookViews>
</workbook>
</file>

<file path=xl/comments1.xml><?xml version="1.0" encoding="utf-8"?>
<comments xmlns:r="http://schemas.openxmlformats.org/officeDocument/2006/relationships" xmlns="http://schemas.openxmlformats.org/spreadsheetml/2006/main">
  <authors>
    <author/>
  </authors>
  <commentList>
    <comment authorId="0" ref="X650">
      <text>
        <t xml:space="preserve">Не актуален, т.к не указан тариф. Экспорт в GEDCOM возможен от тарифа "Премиум"
	-Mizurenisa Isa</t>
      </text>
    </comment>
  </commentList>
</comments>
</file>

<file path=xl/comments2.xml><?xml version="1.0" encoding="utf-8"?>
<comments xmlns:r="http://schemas.openxmlformats.org/officeDocument/2006/relationships" xmlns="http://schemas.openxmlformats.org/spreadsheetml/2006/main">
  <authors>
    <author/>
  </authors>
  <commentList>
    <comment authorId="0" ref="A39">
      <text>
        <t xml:space="preserve">https://drive.google.com/file/d/18vx70EIV_w-bWmW6rR4ZfaDRI8Y0X8bx/view?usp=drive_link
	-Людмила Нижегородова
https://drive.google.com/file/d/1lqMdFH9HR7eqWW4I-vHsbMKp3xF-lmfu/view?usp=drive_link
	-Людмила Нижегородова</t>
      </text>
    </comment>
  </commentList>
</comments>
</file>

<file path=xl/comments3.xml><?xml version="1.0" encoding="utf-8"?>
<comments xmlns:r="http://schemas.openxmlformats.org/officeDocument/2006/relationships" xmlns="http://schemas.openxmlformats.org/spreadsheetml/2006/main">
  <authors>
    <author/>
  </authors>
  <commentList>
    <comment authorId="0" ref="H9">
      <text>
        <t xml:space="preserve">ЧЛ готов
	-Людмила Нижегородова
ТПР готова
	-Людмила Нижегородова
Диаграмма готова
	-Людмила Нижегородова</t>
      </text>
    </comment>
    <comment authorId="0" ref="H25">
      <text>
        <t xml:space="preserve">ЧЛ почти готов, на доработке</t>
      </text>
    </comment>
    <comment authorId="0" ref="H18">
      <text>
        <t xml:space="preserve">ЧЛ готов, перенесен в чек листы</t>
      </text>
    </comment>
    <comment authorId="0" ref="H19">
      <text>
        <t xml:space="preserve">ТК готовы
	-Влад Пономарев</t>
      </text>
    </comment>
    <comment authorId="0" ref="H20">
      <text>
        <t xml:space="preserve">ЧЛ готов, перенесен в чек-листы
	-S S</t>
      </text>
    </comment>
    <comment authorId="0" ref="H21">
      <text>
        <t xml:space="preserve">ТК готовы
	-Влад Пономарев</t>
      </text>
    </comment>
    <comment authorId="0" ref="H31">
      <text>
        <t xml:space="preserve">ЧЛ готов
	-Влад Пономарев</t>
      </text>
    </comment>
  </commentList>
</comments>
</file>

<file path=xl/sharedStrings.xml><?xml version="1.0" encoding="utf-8"?>
<sst xmlns="http://schemas.openxmlformats.org/spreadsheetml/2006/main" count="39428" uniqueCount="9096">
  <si>
    <t>Статус</t>
  </si>
  <si>
    <t xml:space="preserve">Автор </t>
  </si>
  <si>
    <t>Группа 14: Статус</t>
  </si>
  <si>
    <t>Актуален</t>
  </si>
  <si>
    <t>Группа 14</t>
  </si>
  <si>
    <t>окружение:</t>
  </si>
  <si>
    <t xml:space="preserve">весь функционал </t>
  </si>
  <si>
    <t xml:space="preserve">смоук </t>
  </si>
  <si>
    <t>смоук + верстка</t>
  </si>
  <si>
    <t>ЧЛ мобил</t>
  </si>
  <si>
    <t>Модуль</t>
  </si>
  <si>
    <t>ID</t>
  </si>
  <si>
    <t>Название тест кейса</t>
  </si>
  <si>
    <t>Описание</t>
  </si>
  <si>
    <t>Предусловия</t>
  </si>
  <si>
    <t>Шаги воспроизведения</t>
  </si>
  <si>
    <t>ОР</t>
  </si>
  <si>
    <t>Скринкаст/скриншот</t>
  </si>
  <si>
    <t xml:space="preserve">Приоритет </t>
  </si>
  <si>
    <r>
      <rPr>
        <rFont val="Arial"/>
        <b/>
        <color rgb="FF000000"/>
      </rPr>
      <t xml:space="preserve">ОС: Windows
Браузер: Chrome + </t>
    </r>
    <r>
      <rPr>
        <rFont val="Arial"/>
        <b/>
        <color rgb="FF0000FF"/>
      </rPr>
      <t>famiry.ru</t>
    </r>
    <r>
      <rPr>
        <rFont val="Arial"/>
        <b/>
        <color rgb="FF000000"/>
      </rPr>
      <t xml:space="preserve"> 
1920x1080</t>
    </r>
  </si>
  <si>
    <r>
      <rPr>
        <rFont val="Arial"/>
        <b/>
        <color rgb="FF000000"/>
      </rPr>
      <t xml:space="preserve">ОС: Windows
Браузер: Chrome + </t>
    </r>
    <r>
      <rPr>
        <rFont val="Arial"/>
        <b/>
        <color rgb="FF0000FF"/>
      </rPr>
      <t xml:space="preserve">famiry.com </t>
    </r>
    <r>
      <rPr>
        <rFont val="Arial"/>
        <b/>
        <color rgb="FF000000"/>
      </rPr>
      <t xml:space="preserve">
</t>
    </r>
    <r>
      <rPr>
        <rFont val="Arial"/>
        <b/>
        <color rgb="FFFF0000"/>
      </rPr>
      <t>1366х768</t>
    </r>
  </si>
  <si>
    <t>ОС: Windows
Браузер: Firefox 
1280х720</t>
  </si>
  <si>
    <r>
      <rPr>
        <rFont val="Arial"/>
        <b/>
        <color theme="1"/>
      </rPr>
      <t xml:space="preserve">ОС: Windows
Браузер: Firefox + </t>
    </r>
    <r>
      <rPr>
        <rFont val="Arial"/>
        <b/>
        <color rgb="FF0000FF"/>
      </rPr>
      <t xml:space="preserve">VPN </t>
    </r>
    <r>
      <rPr>
        <rFont val="Arial"/>
        <b/>
        <color theme="1"/>
      </rPr>
      <t xml:space="preserve">
1280х720</t>
    </r>
  </si>
  <si>
    <t>ОС: MacOs
Браузер: Safari</t>
  </si>
  <si>
    <t>ОС: iOS 
Бразуер: Yandex</t>
  </si>
  <si>
    <t>ОС: Android 
Бразуер: Yandex</t>
  </si>
  <si>
    <t>Номер баг-репорта</t>
  </si>
  <si>
    <t>Группа 14: Номер баг-репорта</t>
  </si>
  <si>
    <t>Комментарий</t>
  </si>
  <si>
    <t xml:space="preserve">ОС: Windows
Браузер: Chrome 
</t>
  </si>
  <si>
    <r>
      <rPr>
        <rFont val="Arial"/>
        <b/>
        <color rgb="FF000000"/>
        <u/>
      </rPr>
      <t xml:space="preserve">ОС: Windows
Браузер: </t>
    </r>
    <r>
      <rPr>
        <rFont val="Arial"/>
        <b/>
        <color rgb="FF000000"/>
      </rPr>
      <t xml:space="preserve">Firefox </t>
    </r>
    <r>
      <rPr>
        <rFont val="Arial"/>
        <b/>
        <color rgb="FF000000"/>
        <u/>
      </rPr>
      <t xml:space="preserve">
</t>
    </r>
  </si>
  <si>
    <t xml:space="preserve">ОС: MacOs
Браузер: Safari </t>
  </si>
  <si>
    <t xml:space="preserve">ОС: Android
Браузер: Firefox </t>
  </si>
  <si>
    <t xml:space="preserve">ОС: Android
Браузер: Chrome </t>
  </si>
  <si>
    <t>ОС: iOS 
Бразуер: Safari</t>
  </si>
  <si>
    <t xml:space="preserve">ОС: Windows
Браузер: Chrome 
VPN </t>
  </si>
  <si>
    <t>Конструктор древа</t>
  </si>
  <si>
    <t>Fam1</t>
  </si>
  <si>
    <t>Карточка персоны с одной связью удаляется из древа</t>
  </si>
  <si>
    <t>Открыто построенное древо в личном кабинете</t>
  </si>
  <si>
    <t>1.Клик по персоне с одной связью
 2. Клик по кнопке "…" панель инструментов в правом верхнем углу
 3. Клик по кнопке "Удалить эту персону"</t>
  </si>
  <si>
    <t>Карточка персона удалена. Древо перестроено корректно</t>
  </si>
  <si>
    <t>Средний</t>
  </si>
  <si>
    <t>PASSED</t>
  </si>
  <si>
    <t>Владислав Пономарёв</t>
  </si>
  <si>
    <t xml:space="preserve"> +</t>
  </si>
  <si>
    <t>Fam2</t>
  </si>
  <si>
    <t>Карточка персоны с двумя связями не удаляется из древа</t>
  </si>
  <si>
    <t>Открыто построенное древо в личном кабинете с множеством связей</t>
  </si>
  <si>
    <t>1.Клик по персоне с двумя связями
 2. Клик по кнопке "…" панель инструментов в правом верхнем углу
 3. Клик по кнопке "Удалить эту персону"</t>
  </si>
  <si>
    <t>Кнопка "Удалить эту персону" не активна. Удаление персоны не происходит</t>
  </si>
  <si>
    <t>Fam3</t>
  </si>
  <si>
    <t>Карточка персоны с тремя связями не удаляется из древа</t>
  </si>
  <si>
    <t>1.Клик по персоне с тремя и более связями
 2. Клик по кнопке "…" панель инструментов в правом верхнем углу
 3. Клик по кнопке "Удалить эту персону"</t>
  </si>
  <si>
    <t>Fam3-1</t>
  </si>
  <si>
    <t>Карточка главной персоны не удаляется из древа</t>
  </si>
  <si>
    <t>1.Клик по персоне с одной связью
 2. Клик по кнопке "…" панель инструментов в правом верхнем углу
3. Клик по кнопке "Сделать главной персоной"
 4. Клик по кнопке "Удалить эту персону"</t>
  </si>
  <si>
    <t xml:space="preserve">Конструктор древа/Добавление </t>
  </si>
  <si>
    <t>Fam4</t>
  </si>
  <si>
    <t>На древе отображается новая персона - мать - при добавлении новой персоны</t>
  </si>
  <si>
    <t xml:space="preserve">Открыт конструктор древа для авторизованного пользователя </t>
  </si>
  <si>
    <t>1. Навести на персону без матери указатель мыши.
2. Нажать на + (Добавить персону).
3. Выбрать в окне родственников Мать.
4. В карточке персоны нажать кнопку сохранить.</t>
  </si>
  <si>
    <t>Новая персона добавилась на древе, родственные связи отображены верно.</t>
  </si>
  <si>
    <t>Высокий</t>
  </si>
  <si>
    <t>Юлия Мясникова</t>
  </si>
  <si>
    <t>Fam5</t>
  </si>
  <si>
    <t>На древе отображается новая персона - отец - при добавлении новой персоны</t>
  </si>
  <si>
    <t>1. Навести на персону без папы указатель мыши.
2. Нажать на + (Добавить персону).
3. Выбрать в окне родственников Отец.
4. В карточке персоны нажать кнопку сохранить.</t>
  </si>
  <si>
    <t>Fam6</t>
  </si>
  <si>
    <t>На древе отображается новая персона - брат - при добавлении новой персоны</t>
  </si>
  <si>
    <t>1. Навести на персону указатель мыши.
2. Нажать на + (Добавить персону).
3. Выбрать в окне родственников Брат.
4. В карточке персоны нажать кнопку сохранить.</t>
  </si>
  <si>
    <t>Fam7</t>
  </si>
  <si>
    <t>На древе отображается новая персона - сестра - при добавлении новой персоны</t>
  </si>
  <si>
    <t>1. Навести на персону указатель мыши.
2. Нажать на + (Добавить персону).
3. Выбрать в окне родственников Сестра.
4. В карточке персоны нажать кнопку сохранить.</t>
  </si>
  <si>
    <t>Fam8</t>
  </si>
  <si>
    <t>На древе отображается новая персона - дочь - при добавлении новой персоны</t>
  </si>
  <si>
    <t>1. Навести на персону указатель мыши.
2. Нажать на + (Добавить персону).
3. Выбрать в окне родственников Дочь.
4. В карточке персоны нажать кнопку сохранить.</t>
  </si>
  <si>
    <t>Fam9</t>
  </si>
  <si>
    <t>На древе отображается новая персона - сын - при добавлении новой персоны</t>
  </si>
  <si>
    <t>1. Навести на персону указатель мыши.
2. Нажать на + (Добавить персону).
3. Выбрать в окне родственников Сын.
4. В карточке персоны нажать кнопку сохранить.</t>
  </si>
  <si>
    <t>Fam10</t>
  </si>
  <si>
    <t>На древе отображается новая персона - партнер (м.п) - при добавлении новой персоны</t>
  </si>
  <si>
    <t>1. Навести на персону указатель мыши.
2. Нажать на + (Добавить персону).
3. Выбрать в окне родственников Партнер мужского пола.
4. В карточке персоны нажать кнопку сохранить.</t>
  </si>
  <si>
    <t>Fam11</t>
  </si>
  <si>
    <t>На древе отображается новая персона - партнер (ж.п) - при добавлении новой персоны</t>
  </si>
  <si>
    <t>1. Навести на персону указатель мыши.
2. Нажать на + (Добавить персону).
3. Выбрать в окне родственников Партнер женского пола.
4. В карточке персоны нажать кнопку сохранить.</t>
  </si>
  <si>
    <t>Fam12</t>
  </si>
  <si>
    <t>На древе отображается новая персона - Ребенок - при добавлении новой персоны</t>
  </si>
  <si>
    <t>1. Навести на персону указатель мыши.
2. Нажать на + (Добавить персону).
3. Выбрать в окне родственников + Ребенок.
4. В карточке персоны нажать кнопку сохранить.</t>
  </si>
  <si>
    <t>Fam13</t>
  </si>
  <si>
    <t>Кнопка "Отец" не активна при добавлении персоны к персоне, у которой уже есть отец</t>
  </si>
  <si>
    <t xml:space="preserve">1. Навести указатель мыши на персону, у которой присутствует отец. 
2. Нажать на + (Добавить персону).
</t>
  </si>
  <si>
    <t>В открывшемся окне кнопка "Отец" не активна.</t>
  </si>
  <si>
    <t>Fam14</t>
  </si>
  <si>
    <t>Кнопка "Мать" не активна при добавлении персоны к персоне, у которой уже есть мать</t>
  </si>
  <si>
    <t xml:space="preserve">1. Навести указатель мыши на персону, у которой присутствует мать. 
2. Нажать на + (Добавить персону).
</t>
  </si>
  <si>
    <t>В открывшемся окне кнопка "Мать" не активна.</t>
  </si>
  <si>
    <t>Fam15</t>
  </si>
  <si>
    <t>Кнопки "Отец" и "Мать" не активны при добавлении персоны к персоне, у которой уже есть отец и мать</t>
  </si>
  <si>
    <t xml:space="preserve">1. Навести указатель мыши на персону, у которой присутствуют отец и мать. 
2. Нажать на + (Добавить персону).
</t>
  </si>
  <si>
    <t>В открывшемся окне кнопки "Отец" и "Мать" не активны.</t>
  </si>
  <si>
    <t xml:space="preserve">
Fam16</t>
  </si>
  <si>
    <t>На древе отображается новая персона - мать - при добавлении новой персоны через базу персон</t>
  </si>
  <si>
    <t>Открыт конструктор древа для авторизованного пользователя</t>
  </si>
  <si>
    <t>1. Навести на персону без матери указатель мыши.
2. Нажать на + (Добавить персону).
3. В открывшемся окне родственников установить селектор "Из базы персон".
4. Выбрать в окне Мать.
5. В базе персон нажать кнопку "+ Добавить персону"
6. В карточке персоны нажать кнопку сохранить.</t>
  </si>
  <si>
    <t>Fam17</t>
  </si>
  <si>
    <t>На древе отображается новая персона - отец - при добавлении новой персоны через базу персон</t>
  </si>
  <si>
    <t>1. Навести на персону без отца указатель мыши.
2. Нажать на + (Добавить персону).
3. В открывшемся окне родственников установить селектор "Из базы персон".
4. Выбрать в окне Отец.
5. В базе персон нажать кнопку "+ Добавить персону"
6. В карточке персоны нажать кнопку сохранить.</t>
  </si>
  <si>
    <t>Fam18</t>
  </si>
  <si>
    <t>На древе отображается новая персона - брат - при добавлении новой персоны через базу персон</t>
  </si>
  <si>
    <t>1. Навести на персону указатель мыши.
2. Нажать на + (Добавить персону).
3. В открывшемся окне родственников установить селектор "Из базы персон".
4. Выбрать в окне Брат.
5. В базе персон нажать кнопку "+ Добавить персону"
6. В карточке персоны нажать кнопку сохранить.</t>
  </si>
  <si>
    <t>Fam19</t>
  </si>
  <si>
    <t>На древе отображается новая персона - сестра - при добавлении новой персоны через базу персон</t>
  </si>
  <si>
    <t>1. Навести на персону указатель мыши.
2. Нажать на + (Добавить персону).
3. В открывшемся окне родственников установить селектор "Из базы персон".
4. Выбрать в окне Сестра.
5. В базе персон нажать кнопку "+ Добавить персону"
6. В карточке персоны нажать кнопку сохранить.</t>
  </si>
  <si>
    <t>Fam20</t>
  </si>
  <si>
    <t>На древе отображается новая персона - сын - при добавлении новой персоны через базу персон</t>
  </si>
  <si>
    <t>1. Навести на персону указатель мыши.
2. Нажать на + (Добавить персону).
3. В открывшемся окне родственников установить селектор "Из базы персон".
4. Выбрать в окне Сын.
5. В базе персон нажать кнопку "+ Добавить персону"
6. В карточке персоны нажать кнопку сохранить.</t>
  </si>
  <si>
    <t>Fam21</t>
  </si>
  <si>
    <t>На древе отображается новая персона - дочь - при добавлении новой персоны через базу персон</t>
  </si>
  <si>
    <t>1. Навести на персону указатель мыши.
2. Нажать на + (Добавить персону).
3. В открывшемся окне родственников установить селектор "Из базы персон".
4. Выбрать в окне Дочь.
5. В базе персон нажать кнопку "+ Добавить персону"
6. В карточке персоны нажать кнопку сохранить.</t>
  </si>
  <si>
    <t>Fam22</t>
  </si>
  <si>
    <t>На древе отображается новая персона - партнер (м.п.) - при добавлении новой персоны через базу персон</t>
  </si>
  <si>
    <t>1. Навести на персону указатель мыши.
2. Нажать на + (Добавить персону).
3. В открывшемся окне родственников установить селектор "Из базы персон".
4. Выбрать в окне Партнер мужского пола.
5. В базе персон нажать кнопку "+ Добавить персону"
6. В карточке персоны нажать кнопку сохранить.</t>
  </si>
  <si>
    <t>Fam23</t>
  </si>
  <si>
    <t>На древе отображается новая персона - партнер (ж.п.) - при добавлении новой персоны через базу персон</t>
  </si>
  <si>
    <t>1. Навести на персону указатель мыши.
2. Нажать на + (Добавить персону).
3. В открывшемся окне родственников установить селектор "Из базы персон".
4. Выбрать в окне Партнер женского пола.
5. В базе персон нажать кнопку "+ Добавить персону"
6. В карточке персоны нажать кнопку сохранить.</t>
  </si>
  <si>
    <t>Fam24</t>
  </si>
  <si>
    <t>На древе отображается новая персона - ребенок - при добавлении новой персоны через базу персон</t>
  </si>
  <si>
    <t>1. Навести на персону указатель мыши.
2. Нажать на + (Добавить персону).
3. В открывшемся окне родственников установить селектор "Из базы персон".
4. Выбрать в окне Ребенок.
5. В базе персон нажать кнопку "+ Добавить персону"
6. В карточке персоны нажать кнопку сохранить.</t>
  </si>
  <si>
    <t>BR-269</t>
  </si>
  <si>
    <t>Тестирование после исправления бага BR-269</t>
  </si>
  <si>
    <t>SKIPPED</t>
  </si>
  <si>
    <t>Fam25</t>
  </si>
  <si>
    <t xml:space="preserve">Открывается окно регистрации при попытке добавить брата/сестру к персоне неавторизованным пользователем, если всего в базе шесть персон </t>
  </si>
  <si>
    <t>Неавторизованному пользователю нельзя создать больше семи персон, а при добавлении брата/сестры к персоне автоматически добавляется мать. Если в базе уже есть шесть персон, то нельзя создать восемь.</t>
  </si>
  <si>
    <t>Открыть конструктор древа для неавторизованного пользователя.
Добавить персон так, чтобы на счетчике отображалось 6/7 персон.</t>
  </si>
  <si>
    <t>1. Навести на персону указатель мыши.
2. Нажать на + (Добавить персону).
3. Выбрать в окне родственников Брат (Сестра).
4. В карточке персоны нажать кнопку сохранить.</t>
  </si>
  <si>
    <t>Открывается окно регистрации.</t>
  </si>
  <si>
    <t>FAILED</t>
  </si>
  <si>
    <t>BR-60</t>
  </si>
  <si>
    <t>Конструктор древа (общие)</t>
  </si>
  <si>
    <t>Fam26</t>
  </si>
  <si>
    <t>На иконке персоны отображаются Имя и Фамилия при заполненнии полей имени, фамилии, отчества, фамилии при рождении</t>
  </si>
  <si>
    <t>Открыт конструктор древа.
1. Навести на персону указатель мыши.
2. Нажать на + (Добавить персону).
3. Выбрать в окне родственника.</t>
  </si>
  <si>
    <t>1. В карточке персоны заполнить поле Имя (Имя).
2. Заполнить поле Фамилия (Фамилия).
3. Заполнить поле Отчесво (Отчество).
4. Заполнить поле Фамилия при рождении (Другая).
5. Нажать кнопку Сохранить.</t>
  </si>
  <si>
    <t>На иконке добавленной персоны отображается имя и фамилия (Имя Фамилия)</t>
  </si>
  <si>
    <t xml:space="preserve"> -</t>
  </si>
  <si>
    <t>Fam27</t>
  </si>
  <si>
    <t>На иконке персоны отображаются Имя и Фамилия при рождении при заполненнии полей имени, отчества, фамилии при рождении</t>
  </si>
  <si>
    <t>1. В карточке персоны заполнить поле Имя (Имя).
2. Заполнить поле Отчесво (Отчество).
3. Заполнить поле Фамилия при рождении (Другая).
4. Нажать кнопку Сохранить.</t>
  </si>
  <si>
    <t>На иконке добавленной персоны отображается имя и фамилия при рождении (Имя Другая)</t>
  </si>
  <si>
    <t>Fam28</t>
  </si>
  <si>
    <t>На иконке персоны отображается Имя при заполненнии поля имени</t>
  </si>
  <si>
    <t>1. В карточке персоны заполнить поле Имя (Имя).
2. Нажать кнопку Сохранить.</t>
  </si>
  <si>
    <t>На иконке добавленной персоны отображается имя (Имя)</t>
  </si>
  <si>
    <t>Fam29</t>
  </si>
  <si>
    <t>На иконке персоны отображается Фамилия при заполненнии поля фамилии</t>
  </si>
  <si>
    <t>1. В карточке персоны заполнить поле Фамилия (Фамилия).
2. Нажать кнопку Сохранить.</t>
  </si>
  <si>
    <t>На иконке добавленной персоны отображается фамилия (Фамилия)</t>
  </si>
  <si>
    <t>Fam30</t>
  </si>
  <si>
    <t>На иконке персоны не отображаются Имя или Фамилия при заполнении поля отчества</t>
  </si>
  <si>
    <t>1. В карточке персоны заполнить поле Отчество (Отчество).
2. Нажать кнопку Сохранить.</t>
  </si>
  <si>
    <t>На иконке добавленной персоны не отображается информация (пустой прямоугольник)</t>
  </si>
  <si>
    <t>Fam31</t>
  </si>
  <si>
    <t>На иконке персоны отображается Фамилия при рождении при заполненнии поля фамилии при рождении</t>
  </si>
  <si>
    <t>1. Заполнить поле Фамилия при рождении (Другая).
2. Нажать кнопку Сохранить.</t>
  </si>
  <si>
    <t>На иконке добавленной персоны отображается фамилия при рождении (Другая)</t>
  </si>
  <si>
    <t>Fam32</t>
  </si>
  <si>
    <t xml:space="preserve">На иконке персоны не отображаются данные, если не заполнять все поля </t>
  </si>
  <si>
    <t>1. В карточке персоны Нажать кнопку Сохранить, не заполняя поля.</t>
  </si>
  <si>
    <t>Fam33</t>
  </si>
  <si>
    <t>На иконке персоны отображается Имя, фамилия, дата рождения и дата смерти, если заполнить все поля</t>
  </si>
  <si>
    <t>1. В карточке персоны заполнить поле Имя (Имя).
2. Заполнить поле Фамилия (Фамилия).
3. Заполнить поле Отчесво (Отчество).
4. Заполнить поле Фамилия при рождении (Другая).
5. Выбрать в поле "Жив(а)/Умер(ла)" строку "Умер(ла)".
6. Заполнить дату рождения.
7. Заполнить дату смерти.
8. Нажать кнопку Сохранить.</t>
  </si>
  <si>
    <t>На иконке добавленной персоны отображается Имя, фамилия, дата рождения и дата смерти в формате "00 мес 0000"</t>
  </si>
  <si>
    <t>Fam34</t>
  </si>
  <si>
    <t>На иконке персоны отображается дата рождения и дата смерти, если заполнить поля этих дат</t>
  </si>
  <si>
    <t>1. В карточке персоны выбрать в поле "Жив(а)/Умер(ла)" строку "Умер(ла)".
2. Заполнить дату рождения (1 января 1900).
3. Заполнить дату смерти (1 января 2020).
4. Нажать кнопку Сохранить.</t>
  </si>
  <si>
    <t>На иконке добавленной персоны отображается  дата рождения и дата смерти в формате "00 мес 0000" в две строки (01 янв 1900 и 01 янв 2020)</t>
  </si>
  <si>
    <t>Fam35</t>
  </si>
  <si>
    <t>На иконке персоны отображается дата рождения, если заполнить поля этой даты</t>
  </si>
  <si>
    <t>1. В карточке персоны заполнить дату рождения (1 января 1900).
2. Нажать кнопку Сохранить.</t>
  </si>
  <si>
    <t>На иконке добавленной персоны отображается  дата рождения  в формате "00 мес 0000" (01 янв 1900)</t>
  </si>
  <si>
    <t>Fam36</t>
  </si>
  <si>
    <t>На иконке персоны отображается дата смерти, если заполнить поля этой даты</t>
  </si>
  <si>
    <t>1. В карточке персоны выбрать в поле "Жив(а)/Умер(ла)" строку "Умер(ла)".
2. Заполнить дату смерти (1 января 2020).
3. Нажать кнопку Сохранить.</t>
  </si>
  <si>
    <t>На иконке добавленной персоны отображается  дата рождения в виде ? и дата смерти в формате "00 мес 0000" в две строки (? и 01 янв 2020)</t>
  </si>
  <si>
    <t>Fam37</t>
  </si>
  <si>
    <t>На иконке персоны отображается дата рождения в формате "00 мес", если заполнить день и месяц рождения</t>
  </si>
  <si>
    <t>1. В карточке персоны заполнить день и месяц рождения (1 января).
2. Нажать кнопку Сохранить.</t>
  </si>
  <si>
    <t>На иконке добавленной персоны отображается дата рождения в формате "00 мес" (01 янв)</t>
  </si>
  <si>
    <t>Fam38</t>
  </si>
  <si>
    <t>На иконке персоны отображается год рождения в формате "0000", если заполнить день и год рождения</t>
  </si>
  <si>
    <t>1. В карточке персоны заполнить день и год рождения (1 2000).
2. Нажать кнопку Сохранить.</t>
  </si>
  <si>
    <t>На иконке добавленной персоны отображается год рождения в формате "0000" (2000)</t>
  </si>
  <si>
    <t>Fam39</t>
  </si>
  <si>
    <t>На иконке персоны отображается дата рождения в формате "Мес 0000", если заполнить месяц и год рождения</t>
  </si>
  <si>
    <t>1. В карточке персоны заполнить месяц и год рождения (январь 2000).
2. Нажать кнопку Сохранить.</t>
  </si>
  <si>
    <t>На иконке добавленной персоны отображается дата рождения в формате "Мес 0000" (Янв 2000)</t>
  </si>
  <si>
    <t>Fam40</t>
  </si>
  <si>
    <t>На иконке персоны отображается год рождения в формате "0000", если заполнить год рождения</t>
  </si>
  <si>
    <t>1. В карточке персоны заполнить год рождения (2000).
2. Нажать кнопку Сохранить.</t>
  </si>
  <si>
    <t>Fam41</t>
  </si>
  <si>
    <t>На иконке персоны отображается дата рождения в формате "Мес", если заполнить месяц рождения</t>
  </si>
  <si>
    <t>1. В карточке персоны заполнить месяц рождения (январь).
2. Нажать кнопку Сохранить.</t>
  </si>
  <si>
    <t>На иконке добавленной персоны отображается месяц рождения в формате "Мес" (Янв)</t>
  </si>
  <si>
    <t>Fam42</t>
  </si>
  <si>
    <t>На иконке персоны дата смерти отображается знаком ?, если выбрать статус "Умер(ла)" и заполнить дату рождения</t>
  </si>
  <si>
    <t>Открыт конструктор древа.
1. Навести на персону указатель мыши.
2. Нажать на + (Добавить персону).
3. Выбрать в окне родственника.
4. В карточке персоны выбрать в поле "Жив(а)/Умер(ла)" строку "Умер(ла)".</t>
  </si>
  <si>
    <t>1. Заполнить дату рождения (1 января 2020).
2. Нажать кнопку Сохранить.</t>
  </si>
  <si>
    <t>На иконке персоны дата рождения в формате "00 мес 0000" и дата смерти отображается знаком ? в две строки (01 янв 2020 и ?)</t>
  </si>
  <si>
    <t>Fam43</t>
  </si>
  <si>
    <t>На иконке персоны дата смерти отображается знаком ?, если выбрать статус "Умер(ла)" и заполнить дату рождения и день смерти</t>
  </si>
  <si>
    <t>1. Заполнить дату рождения (1 января 2020).
2. Заполнить день смерти (1).
3. Нажать кнопку Сохранить.</t>
  </si>
  <si>
    <t>Fam44</t>
  </si>
  <si>
    <t>На иконке персоны отображается  дата рождения в виде ? и дата смерти в формате "00 мес", если выбрать статус "Умер(ла)" и заполнить день и месяц смерти</t>
  </si>
  <si>
    <t>1. Заполнить день и месяц смерти (1 января).
2. Нажать кнопку Сохранить.</t>
  </si>
  <si>
    <t>На иконке персоны отображается  дата рождения в виде ? и дата смерти в формате "00 мес" в две строки (? и 01 янв)</t>
  </si>
  <si>
    <t>Fam45</t>
  </si>
  <si>
    <t>На иконке персоны отображается  дата рождения в виде ? и год смерти в формате "0000", если выбрать статус "Умер(ла)" и заполнить год смерти</t>
  </si>
  <si>
    <t>1. Заполнить год  смерти (2020).
2. Нажать кнопку Сохранить.</t>
  </si>
  <si>
    <t>На иконке персоны отображается  дата рождения в виде ? и год смерти в формате "0000" в две строки (? и 2020)</t>
  </si>
  <si>
    <t>Fam46</t>
  </si>
  <si>
    <t>На иконке персоны отображается  дата рождения в виде ? и дата смерти в формате "Мес 0000", если выбрать статус "Умер(ла)" и заполнить месяц и год смерти</t>
  </si>
  <si>
    <t>1. Заполнить месяц и год  смерти (январь 2020).
2. Нажать кнопку Сохранить.</t>
  </si>
  <si>
    <t>На иконке персоны отображается  дата рождения в виде ? и дата смерти в формате "Мес 0000" в две строки (? и Янв 2020)</t>
  </si>
  <si>
    <t>Fam47</t>
  </si>
  <si>
    <t>На иконке персоны отображается  дата рождения в виде ? и год смерти в формате "0000", если выбрать статус "Умер(ла)" и заполнить день и год смерти</t>
  </si>
  <si>
    <t>1. Заполнить день и год смерти (1 2020).
2. Нажать кнопку Сохранить.</t>
  </si>
  <si>
    <t>Fam48</t>
  </si>
  <si>
    <t>На иконке персоны отображается  дата рождения в виде ? и дата смерти в формате "Мес", если выбрать статус "Умер(ла)" и заполнить месяц смерти</t>
  </si>
  <si>
    <t>1. Заполнить месяц смерти (январь).
2. Нажать кнопку Сохранить.</t>
  </si>
  <si>
    <t>На иконке персоны отображается  дата рождения в виде ? и дата смерти в формате "Мес" в две строки (? и Янв)</t>
  </si>
  <si>
    <t>Формирование родственных связей</t>
  </si>
  <si>
    <t>Fam49</t>
  </si>
  <si>
    <t>(1)Если у матери (отца) указана дата рождения, и если при формировании родственной связи с дочерью (сыном) указать дату рождения ребенка ранее, чем у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</si>
  <si>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</si>
  <si>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дату рождения ранее, чем дата рождения матери (отца) (например 01.01.1800).
4. Кликом по кнопке "Сохранить" закрыть малую карточку персоны</t>
  </si>
  <si>
    <t>1. Карточка не сохранена
2. Появилось сообщение об ошибке
3. Родственная связь от матери (отца) к дочери (сыну) не сформирована</t>
  </si>
  <si>
    <t>BR-7</t>
  </si>
  <si>
    <r>
      <rPr>
        <b/>
        <color rgb="FF1155CC"/>
        <u/>
      </rPr>
      <t xml:space="preserve">br-7
</t>
    </r>
    <r>
      <rPr>
        <b/>
      </rPr>
      <t>в прошлой итреации отложено</t>
    </r>
  </si>
  <si>
    <t>Людмила Нижегородова</t>
  </si>
  <si>
    <t>Fam50</t>
  </si>
  <si>
    <t>(2)Если у матери (отца) указана дата рождения, и если при формировании родственной связи с дочерью (сыном) указать дату рождения ребенка равной дате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</si>
  <si>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 Новое древо" </t>
    </r>
    <r>
      <rPr>
        <rFont val="Arial"/>
        <strike/>
        <color theme="1"/>
        <sz val="10.0"/>
      </rPr>
      <t>"Начать строить древо",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</si>
  <si>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дату рождения равной дате рождения матери (отца) (например 01.01.1900).
4. Кликом по кнопке "Сохранить" закрыть малую карточку персоны</t>
  </si>
  <si>
    <r>
      <rPr>
        <b/>
        <color rgb="FF1155CC"/>
        <u/>
      </rPr>
      <t xml:space="preserve">br-7
</t>
    </r>
    <r>
      <rPr>
        <b/>
      </rPr>
      <t>в прошлой итреации отложено</t>
    </r>
  </si>
  <si>
    <t>Fam51</t>
  </si>
  <si>
    <t>(3)Если у матери (отца) указана дата рождения, и если при формировании родственной связи с дочерью (сыном) указать дату рождения ребенка позже,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</si>
  <si>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</si>
  <si>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дату рождения позже, чем дата рождения матери (отца) (например 01.01.1920)
4. Кликом по кнопке "Сохранить" закрыть малую карточку персоны</t>
  </si>
  <si>
    <t>1. Карточка сохранена
2. Родственная связь сформирована</t>
  </si>
  <si>
    <t>Fam52</t>
  </si>
  <si>
    <t>(4)Если у матери (отца) указана дата рождения, и если при формировании родственной связи с дочерью (сыном) указать дату рождения ребенка в варианте "До даты" ранее, чем у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</si>
  <si>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</si>
  <si>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ранее, чем дата рождения матери (отца) (например до 01.01.1800)
4. Кликом по кнопке "Сохранить" закрыть малую карточку персоны</t>
  </si>
  <si>
    <t>BR-8</t>
  </si>
  <si>
    <r>
      <rPr>
        <b/>
        <color rgb="FF1155CC"/>
        <u/>
      </rPr>
      <t xml:space="preserve">br-8
</t>
    </r>
    <r>
      <rPr>
        <b/>
      </rPr>
      <t>в прошлой итреации отложено</t>
    </r>
  </si>
  <si>
    <t>Fam53</t>
  </si>
  <si>
    <t>(5)Если у матери (отца) указана дата рождения, и если при формировании родственной связи с дочерью (сыном) указать дату рождения ребенка в варианте "До даты" равным дате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</si>
  <si>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</si>
  <si>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равной дате рождения матери (отца) (например до 01.01.1900)
4. Кликом по кнопке "Сохранить" закрыть малую карточку персоны</t>
  </si>
  <si>
    <r>
      <rPr>
        <b/>
        <color rgb="FF1155CC"/>
        <u/>
      </rPr>
      <t xml:space="preserve">br-8
</t>
    </r>
    <r>
      <rPr>
        <b/>
      </rPr>
      <t>в прошлой итреации отложено</t>
    </r>
  </si>
  <si>
    <t>Fam54</t>
  </si>
  <si>
    <t>(6)Если у матери (отца) указана дата рождения, и если при формировании родственной связи с дочерью (сыном) указать дату рождения ребенка в варианте "До даты" позже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</si>
  <si>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 Новое древо" </t>
    </r>
    <r>
      <rPr>
        <rFont val="Arial"/>
        <strike/>
        <color theme="1"/>
        <sz val="10.0"/>
      </rPr>
      <t>"Начать строить древо",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</si>
  <si>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позже даты рождения матери (отца) (например до 01.01.2000)
4. Кликом по кнопке "Сохранить" закрыть малую карточку персоны</t>
  </si>
  <si>
    <t>Fam55</t>
  </si>
  <si>
    <t>(7)Если у матери (отца) указана дата рождения, и если при формировании родственной связи с дочерью (сыном) указать дату рождения ребенка в варианте "После даты" ранее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</si>
  <si>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</si>
  <si>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"После даты" датой ранее даты рождения матери (отца) (например после 01.01.1800)
4. Кликом по кнопке "Сохранить" закрыть малую карточку персоны</t>
  </si>
  <si>
    <t>Fam56</t>
  </si>
  <si>
    <t>(8)Если у матери (отца) указана дата рождения, и если при формировании родственной связи с дочерью (сыном) указать дату рождения ребенка в варианте "После даты" равной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</si>
  <si>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</si>
  <si>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"После даты" датой равной дате рождения матери (отца) (например после 01.01.1900)
4. Кликом по кнопке "Сохранить" закрыть малую карточку персоны</t>
  </si>
  <si>
    <t>Fam57</t>
  </si>
  <si>
    <t>(9)Если у матери (отца) указана дата рождения, и если при формировании родственной связи с дочерью (сыном) указать дату рождения ребенка в варианте "После даты" позже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</si>
  <si>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</si>
  <si>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"После даты" датой позже даты рождения матери (отца) (например после 01.01.1920)
4. Кликом по кнопке "Сохранить" закрыть малую карточку персоны</t>
  </si>
  <si>
    <t>Fam58</t>
  </si>
  <si>
    <t>(11)Если у матери (отца) указана дата рождения, и если при формировании родственной связи с дочерью (сыном) указать конечную дату рождения ребенка в варианте "Между датами" ранее даты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</si>
  <si>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 Начать строить древо", </t>
    </r>
    <r>
      <rPr>
        <rFont val="Arial"/>
        <strike/>
        <color theme="1"/>
        <sz val="10.0"/>
      </rPr>
      <t>("Start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</si>
  <si>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"Между датами" конечной датой ранее даты рождения матери (отца) (например 01.01.1800 - 01.01.1890)
4. Кликом по кнопке "Сохранить" закрыть малую карточку персоны</t>
  </si>
  <si>
    <t>BR-9</t>
  </si>
  <si>
    <r>
      <rPr>
        <b/>
        <color rgb="FF1155CC"/>
        <u/>
      </rPr>
      <t xml:space="preserve">br-9
</t>
    </r>
    <r>
      <rPr>
        <b/>
      </rPr>
      <t>в прошлой итреации отложено</t>
    </r>
  </si>
  <si>
    <t>Fam59</t>
  </si>
  <si>
    <t>(12)Если у матери (отца) указана дата рождения, и если при формировании родственной связи с дочерью (сыном) указать конечную дату рождения ребенка в варианте "Между датами" равной дате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</si>
  <si>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</si>
  <si>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"Между датами" конечной датой равной дате рождения матери (отца) (например 01.01.1800 - 01.01.1900)
4. Кликом по кнопке "Сохранить" закрыть малую карточку персоны</t>
  </si>
  <si>
    <r>
      <rPr>
        <b/>
        <color rgb="FF1155CC"/>
        <u/>
      </rPr>
      <t xml:space="preserve">br-9
</t>
    </r>
    <r>
      <rPr>
        <b/>
      </rPr>
      <t>в прошлой итреации отложено</t>
    </r>
  </si>
  <si>
    <t>Fam60</t>
  </si>
  <si>
    <t>(13)Если у матери (отца) указана дата рождения, и если при формировании родственной связи с дочерью (сыном) указать начальную дату рождения ребенка в варианте "Между датами" равной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</si>
  <si>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</si>
  <si>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"Между датами" начальной датой равной дате рождения матери (отца) (например 01.01.1900 - 01.01.2000)
4. Кликом по кнопке "Сохранить" закрыть малую карточку персоны</t>
  </si>
  <si>
    <t>Fam61</t>
  </si>
  <si>
    <t>(14)Если у матери (отца) указана дата рождения, и если при формировании родственной связи с дочерью (сыном) указать начальную дату рождения ребенка в варианте "Между датами" позже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</si>
  <si>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</si>
  <si>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"Между датами" начальной датой равной дате рождения матери (отца) (например 01.01.1920 - 01.01.2000)
4. Кликом по кнопке "Сохранить" закрыть малую карточку персоны</t>
  </si>
  <si>
    <t>Fam62</t>
  </si>
  <si>
    <t>(16)Если у матери (отца) указан вариант даты рождения "До даты", и если при формировании родственной связи с дочерью (сыном) указать дату рождения ребенка ранее конечной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</si>
  <si>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</si>
  <si>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дату рождения ранее конечной даты рождения матери (отца) (например 01.01.1800)
4. Кликом по кнопке "Сохранить" закрыть малую карточку персоны</t>
  </si>
  <si>
    <t>Fam63</t>
  </si>
  <si>
    <t>(17)Если у матери (отца) указан вариант даты рождения "До даты", и если при формировании родственной связи с дочерью (сыном) указать дату рождения ребенка равной конечной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</si>
  <si>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</si>
  <si>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дату рождения равной конечной дате рождения матери (отца) (например 01.01.1900)
4. Кликом по кнопке "Сохранить" закрыть малую карточку персоны</t>
  </si>
  <si>
    <t>Fam64</t>
  </si>
  <si>
    <t>(18)Если у матери (отца) указан вариант даты рождения "До даты", и если при формировании родственной связи с дочерью (сыном) указать дату рождения ребенка позже конечной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</si>
  <si>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</si>
  <si>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дату рождения позже конечной даты рождения матери (отца) (например 01.01.1920)
4. Кликом по кнопке "Сохранить" закрыть малую карточку персоны</t>
  </si>
  <si>
    <t>Fam65</t>
  </si>
  <si>
    <t>(19)Если у матери (отца) указан вариант даты рождения "До даты", и если при формировании родственной связи с дочерью (сыном) указать дату рождения ребенка в варианте "До даты" ранее,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</si>
  <si>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</si>
  <si>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ранее конечной даты рождения матери (отца) (например до 01.01.1800)
4. Кликом по кнопке "Сохранить" закрыть малую карточку персоны</t>
  </si>
  <si>
    <t>Fam66</t>
  </si>
  <si>
    <t>(20)Если у матери (отца) указан вариант даты рождения "До даты", и если при формировании родственной связи с дочерью (сыном) указать дату рождения ребенка в варианте "До даты" равной конечной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</si>
  <si>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</si>
  <si>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равной конечной дате рождения матери (отца) (например до 01.01.1900)
4. Кликом по кнопке "Сохранить" закрыть малую карточку персоны</t>
  </si>
  <si>
    <t>Fam67</t>
  </si>
  <si>
    <t>(21)Если у матери (отца) указан вариант даты рождения "До даты", и если при формировании родственной связи с дочерью (сыном) указать дату рождения ребенка в варианте "До даты" позже,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</si>
  <si>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</si>
  <si>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позже конечной даты рождения матери (отца) (например до 01.01.2000)
4. Кликом по кнопке "Сохранить" закрыть малую карточку персоны</t>
  </si>
  <si>
    <t>Fam68</t>
  </si>
  <si>
    <t>(22)Если у матери (отца) указан вариант даты рождения "До даты", и если при формировании родственной связи с дочерью (сыном) указать дату рождения ребенка в варианте "После даты" ранее,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</si>
  <si>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</si>
  <si>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"После даты" датой ранее конечной даты рождения матери (отца) (например после 01.01.1800)
4. Кликом по кнопке "Сохранить" закрыть малую карточку персоны</t>
  </si>
  <si>
    <t>Fam69</t>
  </si>
  <si>
    <t>(23)Если у матери (отца) указан вариант даты рождения "До даты", и если при формировании родственной связи с дочерью (сыном) указать дату рождения ребенка в варианте "После даты" равной конечной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</si>
  <si>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</si>
  <si>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"После даты" датой равной конечной даты рождения матери (отца) (например после 01.01.1800)
4. Кликом по кнопке "Сохранить" закрыть малую карточку персоны</t>
  </si>
  <si>
    <t>Fam70</t>
  </si>
  <si>
    <t>(24)Если у матери (отца) указан вариант даты рождения "До даты", и если при формировании родственной связи с дочерью (сыном) указать дату рождения ребенка в варианте "После даты" позже,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</si>
  <si>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</si>
  <si>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"После даты" датой позже конечной даты рождения матери (отца) (например после 01.01.1920)
4. Кликом по кнопке "Сохранить" закрыть малую карточку персоны</t>
  </si>
  <si>
    <t>Fam71</t>
  </si>
  <si>
    <t>(26)Если у матери (отца) указан вариант даты рождения "До даты", и если при формировании родственной связи с дочерью (сыном) указать конечную дату рождения ребенка в варианте "Между датами" ранее,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</si>
  <si>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</si>
  <si>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"Между датами" конечной датой ранее конечной даты рождения матери (отца) (например 01.01.1800 - 01.01.1890)
4. Кликом по кнопке "Сохранить" закрыть малую карточку персоны</t>
  </si>
  <si>
    <t>Fam72</t>
  </si>
  <si>
    <t>(27)Если у матери (отца) указан вариант даты рождения "До даты", и если при формировании родственной связи с дочерью (сыном) указать конечную дату рождения ребенка в варианте "Между датами" равной конечной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</si>
  <si>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</si>
  <si>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"Между датами" конечной датой равной конечной дате рождения матери (отца) (например 01.01.1800 - 01.01.1900)
4. Кликом по кнопке "Сохранить" закрыть малую карточку персоны</t>
  </si>
  <si>
    <t>Fam73</t>
  </si>
  <si>
    <t>(28)Если у матери (отца) указан вариант даты рождения "До даты", и если при формировании родственной связи с дочерью (сыном) указать начальную дату рождения ребенка в варианте "Между датами" равной конечной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</si>
  <si>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i/>
        <strike/>
        <color theme="1"/>
        <sz val="10.0"/>
      </rPr>
      <t xml:space="preserve">(  </t>
    </r>
    <r>
      <rPr>
        <rFont val="Arial"/>
        <i/>
        <strike/>
        <color rgb="FF1155CC"/>
        <sz val="10.0"/>
      </rPr>
      <t>https://famiry.com</t>
    </r>
    <r>
      <rPr>
        <rFont val="Arial"/>
        <i/>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</si>
  <si>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"Между датами" начальной датой равной конечной дате рождения матери (отца) (например 01.01.1900 - 01.01.2000)
4. Кликом по кнопке "Сохранить" закрыть малую карточку персоны</t>
  </si>
  <si>
    <t>Fam74</t>
  </si>
  <si>
    <t>(29)Если у матери (отца) указан вариант даты рождения "До даты", и если при формировании родственной связи с дочерью (сыном) указать начальную дату рождения ребенка в варианте "Между датами" позже,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</si>
  <si>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в варианте "До даты" (например до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</si>
  <si>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"Между датами" начальной датой позже конечной даты рождения матери (отца) (например 01.01.1920 - 01.01.2000)
4. Кликом по кнопке "Сохранить" закрыть малую карточку персоны</t>
  </si>
  <si>
    <t>Fam75</t>
  </si>
  <si>
    <t>(31)Если у матери (отца) указан вариант даты рождения "После даты", и если при формировании родственной связи с дочерью (сыном) указать дату рождения ребенка ранее, чем у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</si>
  <si>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</si>
  <si>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указать дату рождения ранее начальной даты рождения матери (отца) (например 01.01.1800)
4. Кликом по кнопке "Сохранить" закрыть малую карточку персоны</t>
  </si>
  <si>
    <t>BR-10</t>
  </si>
  <si>
    <r>
      <rPr>
        <b/>
        <color rgb="FF1155CC"/>
        <u/>
      </rPr>
      <t xml:space="preserve">br-10
</t>
    </r>
    <r>
      <rPr>
        <b/>
      </rPr>
      <t>в прошлой итреации отложено</t>
    </r>
  </si>
  <si>
    <t>Fam76</t>
  </si>
  <si>
    <t>(32)Если у матери (отца) указан вариант даты рождения "После даты", и если при формировании родственной связи с дочерью (сыном) указать дату рождения равной начальной дате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</si>
  <si>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</si>
  <si>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указать дату рождения равной начальной дате рождения матери (отца) (например 01.01.1900)
4. Кликом по кнопке "Сохранить" закрыть малую карточку персоны</t>
  </si>
  <si>
    <r>
      <rPr>
        <b/>
        <color rgb="FF1155CC"/>
        <u/>
      </rPr>
      <t xml:space="preserve">br-10
</t>
    </r>
    <r>
      <rPr>
        <b/>
      </rPr>
      <t>в прошлой итреации отложено</t>
    </r>
  </si>
  <si>
    <t>Fam77</t>
  </si>
  <si>
    <t>(33)Если у матери (отца) указан вариант даты рождения "После даты", и если при формировании родственной связи с дочерью (сыном) указать дату рождения ребенка позже,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</si>
  <si>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</si>
  <si>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указать дату рождения позже начальной даты рождения матери (отца) (например 01.01.2000)
4. Кликом по кнопке "Сохранить" закрыть малую карточку персоны</t>
  </si>
  <si>
    <t>Fam78</t>
  </si>
  <si>
    <t>(34)Если у матери (отца) указан вариант даты рождения "После даты", и если при формировании родственной связи указать дату рождения ребенка в варианте "До даты" ранее, чем у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</si>
  <si>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</si>
  <si>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ранее начальной даты рождения матери (отца) (например до 01.01.1800)
4. Кликом по кнопке "Сохранить" закрыть малую карточку персоны</t>
  </si>
  <si>
    <t>BR-11</t>
  </si>
  <si>
    <r>
      <rPr>
        <b/>
        <color rgb="FF1155CC"/>
        <u/>
      </rPr>
      <t xml:space="preserve">br-11
</t>
    </r>
    <r>
      <rPr>
        <b/>
      </rPr>
      <t>в прошлой итреации отложено</t>
    </r>
  </si>
  <si>
    <t>Fam79</t>
  </si>
  <si>
    <t>(35)Если у матери (отца) указан вариант даты рождения "После даты", и если при формировании родственной связи указать дату рождения ребенка в варианте "До даты" равной начальной дате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</si>
  <si>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</si>
  <si>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равной начальной дате рождения матери (отца) (например до 01.01.1900)
4. Кликом по кнопке "Сохранить" закрыть малую карточку персоны</t>
  </si>
  <si>
    <r>
      <rPr>
        <b/>
        <color rgb="FF1155CC"/>
        <u/>
      </rPr>
      <t xml:space="preserve">br-11
</t>
    </r>
    <r>
      <rPr>
        <b/>
      </rPr>
      <t>в прошлой итреации отложено</t>
    </r>
  </si>
  <si>
    <t>Fam80</t>
  </si>
  <si>
    <t>(36)Если у матери (отца) указан вариант даты рождения "После даты", и если при формировании родственной связи указать дату рождения ребенка в варианте "До даты" позже,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</si>
  <si>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 </t>
    </r>
    <r>
      <rPr>
        <rFont val="Arial"/>
        <strike/>
        <color theme="1"/>
        <sz val="10.0"/>
      </rPr>
      <t>("Start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</si>
  <si>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позже начальной даты рождения матери (отца) (например до 01.01.2000)
4. Кликом по кнопке "Сохранить" закрыть малую карточку персоны</t>
  </si>
  <si>
    <t>Fam81</t>
  </si>
  <si>
    <t>(37)Если у матери (отца) указан вариант даты рождения "После даты", и если при формировании родственной связи указать дату рождения ребенка в варианте "После даты" ранее,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</si>
  <si>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</si>
  <si>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"После даты" датой ранее начальной даты рождения матери (отца) (например после 01.01.1800)
4. Кликом по кнопке "Сохранить" закрыть малую карточку персоны</t>
  </si>
  <si>
    <t>Fam82</t>
  </si>
  <si>
    <t>(38)Если у матери (отца) указан вариант даты рождения "После даты", и если при формировании родственной связи указать дату рождения ребенка в варианте "После даты" равной начальной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</si>
  <si>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</si>
  <si>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"После даты" датой равной начальной дате рождения матери (отца) (например после 01.01.1900)
4. Кликом по кнопке "Сохранить" закрыть малую карточку персоны</t>
  </si>
  <si>
    <t>Fam83</t>
  </si>
  <si>
    <t>(39)Если у матери (отца) указан вариант даты рождения "После даты", и если при формировании родственной связи указать дату рождения ребенка в варианте "После даты" позже,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</si>
  <si>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t>
    </r>
    <r>
      <rPr>
        <rFont val="Arial"/>
        <strike/>
        <color theme="1"/>
        <sz val="10.0"/>
      </rPr>
      <t>"</t>
    </r>
    <r>
      <rPr>
        <rFont val="Arial"/>
        <color theme="1"/>
        <sz val="10.0"/>
      </rPr>
      <t>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</si>
  <si>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"После даты" датой позже начальной даты рождения матери (отца) (например после 01.01.2000)
4. Кликом по кнопке "Сохранить" закрыть малую карточку персоны</t>
  </si>
  <si>
    <t>Fam84</t>
  </si>
  <si>
    <t>(41)Если у матери (отца) указан вариант даты рождения "После даты", и если при формировании родственной связи указать конечную дату рождения ребенка в варианте "Между датами" ранее, чем у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</si>
  <si>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</si>
  <si>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конечной даты рождения "Между датами" датой ранее начальной даты рождения матери (отца) (например 01.01.1800 - 01.01.1890)
4. Кликом по кнопке "Сохранить" закрыть малую карточку персоны</t>
  </si>
  <si>
    <t>BR-12</t>
  </si>
  <si>
    <r>
      <rPr>
        <b/>
        <color rgb="FF1155CC"/>
        <u/>
      </rPr>
      <t xml:space="preserve">br-12
</t>
    </r>
    <r>
      <rPr>
        <b/>
      </rPr>
      <t>в прошлой итреации отложено</t>
    </r>
  </si>
  <si>
    <t>Fam85</t>
  </si>
  <si>
    <t>(42)Если у матери (отца) указан вариант даты рождения "После даты", и если при формировании родственной связи указать конечную дату рождения ребенка в варианте "Между датами" равной начальной дате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</si>
  <si>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</si>
  <si>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конечной даты рождения "Между датами" датой равной начальной дате рождения матери (отца) (например 01.01.1800 - 01.01.1900)
4. Кликом по кнопке "Сохранить" закрыть малую карточку персоны</t>
  </si>
  <si>
    <r>
      <rPr>
        <b/>
        <color rgb="FF1155CC"/>
        <u/>
      </rPr>
      <t xml:space="preserve">br-12
</t>
    </r>
    <r>
      <rPr>
        <b/>
      </rPr>
      <t>в прошлой итреации отложено</t>
    </r>
  </si>
  <si>
    <t>Fam86</t>
  </si>
  <si>
    <t>(43)Если у матери (отца) указан вариант даты рождения "После даты", и если при формировании родственной связи указать начальную дату рождения ребенка в варианте "Между датами" равной начальной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</si>
  <si>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</si>
  <si>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начальной даты рождения "Между датами" датой равной начальной дате рождения матери (отца) (например 01.01.1900 - 01.01.2000)
4. Кликом по кнопке "Сохранить" закрыть малую карточку персоны</t>
  </si>
  <si>
    <t>Fam87</t>
  </si>
  <si>
    <t>(44)Если у матери (отца) указан вариант даты рождения "После даты", и если при формировании родственной связи указать начальную дату рождения ребенка в варианте "Между датами" позже,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</si>
  <si>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</si>
  <si>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начальной даты рождения "Между датами" датой позже начальной даты рождения матери (отца) (например 01.01.2000 - 01.01.2010)
4. Кликом по кнопке "Сохранить" закрыть малую карточку персоны</t>
  </si>
  <si>
    <t>Fam88</t>
  </si>
  <si>
    <t>(52)Если у матери (отца) указан вариант даты рождения "Между датами", и если при формировании родственной связи указать дату рождения ребенка ранее начальной даты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</si>
  <si>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 </t>
    </r>
    <r>
      <rPr>
        <rFont val="Arial"/>
        <strike/>
        <color theme="1"/>
        <sz val="10.0"/>
      </rPr>
      <t>("Start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</si>
  <si>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BR-13</t>
  </si>
  <si>
    <r>
      <rPr>
        <b/>
        <color rgb="FF1155CC"/>
        <u/>
      </rPr>
      <t xml:space="preserve">br-13
</t>
    </r>
    <r>
      <rPr>
        <b/>
      </rPr>
      <t>в прошлой итреации отложено</t>
    </r>
  </si>
  <si>
    <t>Fam89</t>
  </si>
  <si>
    <t>(53)Если у матери (отца) указан вариант даты рождения "Между датами", и если при формировании родственной связи указать дату рождения ребенка равной начальной дате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</si>
  <si>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</si>
  <si>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r>
      <rPr>
        <b/>
        <color rgb="FF1155CC"/>
        <u/>
      </rPr>
      <t xml:space="preserve">br-13
</t>
    </r>
    <r>
      <rPr>
        <b/>
      </rPr>
      <t>в прошлой итреации отложено</t>
    </r>
  </si>
  <si>
    <t>Fam90</t>
  </si>
  <si>
    <t>(54)Если у матери (отца) указан вариант даты рождения "Между датами", и если при формировании родственной связи указать дату рождения ребенка равной конечной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</si>
  <si>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</si>
  <si>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указать дату рождения равной конечной дате рождения матери (отца) (например 01.01.2000)
4. Кликом по кнопке "Сохранить" закрыть малую карточку персоны</t>
  </si>
  <si>
    <t>Fam91</t>
  </si>
  <si>
    <t>(55)Если у матери (отца) указан вариант даты рождения "Между датами", и если при формировании родственной связи указать дату рождения ребенка позже конечной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</si>
  <si>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</si>
  <si>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указать дату рождения позже конечной даты рождения матери (отца) (например 01.01.2020)
4. Кликом по кнопке "Сохранить" закрыть малую карточку персоны</t>
  </si>
  <si>
    <t>Fam92</t>
  </si>
  <si>
    <t>(56)Если у матери (отца) указан вариант даты рождения "Между датами", и если при формировании родственной связи указать дату рождения ребенка в варианте "До даты" ранее начальной даты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</si>
  <si>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</si>
  <si>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BR-15</t>
  </si>
  <si>
    <r>
      <rPr>
        <b/>
        <color rgb="FF1155CC"/>
        <u/>
      </rPr>
      <t xml:space="preserve">br-15
</t>
    </r>
    <r>
      <rPr>
        <b/>
      </rPr>
      <t>в прошлой итреации отложено</t>
    </r>
  </si>
  <si>
    <t>Fam93</t>
  </si>
  <si>
    <t>(57)Если у матери (отца) указан вариант даты рождения "Между датами", и если при формировании родственной связи указать дату рождения ребенка в варианте "До даты" равной начальной дате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</si>
  <si>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</si>
  <si>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r>
      <rPr>
        <b/>
        <color rgb="FF1155CC"/>
        <u/>
      </rPr>
      <t xml:space="preserve">br-15
</t>
    </r>
    <r>
      <rPr>
        <b/>
      </rPr>
      <t>в прошлой итреации отложено</t>
    </r>
  </si>
  <si>
    <t>Fam94</t>
  </si>
  <si>
    <t>(58)Если у матери (отца) указан вариант даты рождения "Между датами", и если при формировании родственной связи указать дату рождения ребенка в варианте "До даты" равной конечной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</si>
  <si>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</si>
  <si>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равной конечной дате рождения матери (отца) (например до 01.01.2000)
4. Кликом по кнопке "Сохранить" закрыть малую карточку персоны</t>
  </si>
  <si>
    <t>Fam95</t>
  </si>
  <si>
    <t>(59)Если у матери (отца) указан вариант даты рождения "Между датами", и если при формировании родственной связи указать дату рождения ребенка в варианте "До даты" позже конечной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</si>
  <si>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</si>
  <si>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позже конечной даты рождения матери (отца) (например до 01.01.2020)
4. Кликом по кнопке "Сохранить" закрыть малую карточку персоны</t>
  </si>
  <si>
    <t>Fam96</t>
  </si>
  <si>
    <t>(60)Если у матери (отца) указан вариант даты рождения "Между датами", и если при формировании родственной связи указать дату рождения ребенка в варианте "После даты" ранее начальной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</si>
  <si>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</si>
  <si>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Fam97</t>
  </si>
  <si>
    <t>(61)Если у матери (отца) указан вариант даты рождения "Между датами", и если при формировании родственной связи указать дату рождения ребенка в варианте "После даты" равной начальной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</si>
  <si>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</si>
  <si>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Fam98</t>
  </si>
  <si>
    <t>(62)Если у матери (отца) указан вариант даты рождения "Между датами", и если при формировании родственной связи указать дату рождения ребенка в варианте "После даты" равной конечной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</si>
  <si>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</si>
  <si>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"После даты" датой равной конечной дате рождения матери (отца) (например после 01.01.2000)
4. Кликом по кнопке "Сохранить" закрыть малую карточку персоны</t>
  </si>
  <si>
    <t>Fam99</t>
  </si>
  <si>
    <t>(63)Если у матери (отца) указан вариант даты рождения "Между датами", и если при формировании родственной связи указать дату рождения ребенка в варианте "После даты" позже конечной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</si>
  <si>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</si>
  <si>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"После даты" датой позже конечной даты рождения матери (отца) (например после 01.01.2020)
4. Кликом по кнопке "Сохранить" закрыть малую карточку персоны</t>
  </si>
  <si>
    <t>Fam100</t>
  </si>
  <si>
    <t>(65)Если у матери (отца) указан вариант даты рождения "Между датами", и если при формировании родственной связи указать конечную дату рождения ребенка в варианте "Между датами" ранее начальной даты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</si>
  <si>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</si>
  <si>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BR-16</t>
  </si>
  <si>
    <r>
      <rPr>
        <b/>
        <color rgb="FF1155CC"/>
        <u/>
      </rPr>
      <t xml:space="preserve">br-16
</t>
    </r>
    <r>
      <rPr>
        <b/>
      </rPr>
      <t>в прошлой итреации отложено</t>
    </r>
  </si>
  <si>
    <t>Fam101</t>
  </si>
  <si>
    <t>(66)Если у матери (отца) указан вариант даты рождения "Между датами", и если при формировании родственной связи указать конечную дату рождения ребенка в варианте "Между датами" равной начальной дате рождения матери (отца), то родственная связь не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</si>
  <si>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</si>
  <si>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r>
      <rPr>
        <b/>
        <color rgb="FF1155CC"/>
        <u/>
      </rPr>
      <t xml:space="preserve">br-16
</t>
    </r>
    <r>
      <rPr>
        <b/>
      </rPr>
      <t>в прошлой итреации отложено</t>
    </r>
  </si>
  <si>
    <t>Fam102</t>
  </si>
  <si>
    <t>(67)Если у матери (отца) указан вариант даты рождения "Между датами", и если при формировании родственной связи указать начальную дату рождения ребенка в варианте "Между датами" равной конечной дате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</si>
  <si>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</si>
  <si>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начальной даты рождения "Между датами" датой равной конечной дате рождения матери (отца) (например 01.01.2000 - 01.01.2020)
4. Кликом по кнопке "Сохранить" закрыть малую карточку персоны</t>
  </si>
  <si>
    <t>Fam103</t>
  </si>
  <si>
    <t>(68)Если у матери (отца) указан вариант даты рождения "Между датами", и если при формировании родственной связи указать начальную дату рождения ребенка в варианте "Между датами" позже конечной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</si>
  <si>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"Между датами" (например 01.01.1900 - 01.01.2000)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</si>
  <si>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начальной даты рождения "Между датами" датой позже конечной даты рождения матери (отца) (например 01.01.2010 - 01.01.2020)
4. Кликом по кнопке "Сохранить" закрыть малую карточку персоны</t>
  </si>
  <si>
    <t>Fam104</t>
  </si>
  <si>
    <t>Если у матери (отца) указан вариант даты рождения "Произвольная дата",то при формировании родственной связи с ребенком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</si>
  <si>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с отображенной датой рождения в варианте "Произвольная дата"</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</si>
  <si>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необходимую информацию
4. Кликом по кнопке "Сохранить" закрыть малую карточку персоны</t>
  </si>
  <si>
    <t>Fam105</t>
  </si>
  <si>
    <t>Если у матери (отца) не указана дата рождения,то при формировании родственной связи с ребенком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</si>
  <si>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t>
    </r>
    <r>
      <rPr>
        <rFont val="Arial"/>
        <strike/>
        <color theme="1"/>
        <sz val="10.0"/>
      </rPr>
      <t xml:space="preserve"> (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("Start building a tree")</t>
    </r>
    <r>
      <rPr>
        <rFont val="Arial"/>
        <color theme="1"/>
        <sz val="10.0"/>
      </rPr>
      <t xml:space="preserve">
3. Создать персону женского (мужского) пола на древе без указания даты рождения</t>
    </r>
  </si>
  <si>
    <t>Fam106</t>
  </si>
  <si>
    <t>Если у ребенка не указывать дату рождения, то при формировании родственной связи с ребенком от матери (отца)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</si>
  <si>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t>
    </r>
    <r>
      <rPr>
        <rFont val="Arial"/>
        <strike/>
        <color theme="1"/>
        <sz val="10.0"/>
      </rPr>
      <t xml:space="preserve">(  </t>
    </r>
    <r>
      <rPr>
        <rFont val="Arial"/>
        <strike/>
        <color rgb="FF1155CC"/>
        <sz val="10.0"/>
      </rPr>
      <t>https://famiry.com</t>
    </r>
    <r>
      <rPr>
        <rFont val="Arial"/>
        <strike/>
        <color theme="1"/>
        <sz val="10.0"/>
      </rPr>
      <t xml:space="preserve"> )</t>
    </r>
    <r>
      <rPr>
        <rFont val="Arial"/>
        <color theme="1"/>
        <sz val="10.0"/>
      </rPr>
      <t xml:space="preserve">
2. Нажать кнопку  "Начать строить древо",</t>
    </r>
    <r>
      <rPr>
        <rFont val="Arial"/>
        <strike/>
        <color theme="1"/>
        <sz val="10.0"/>
      </rPr>
      <t xml:space="preserve"> ("Start building a tree")</t>
    </r>
    <r>
      <rPr>
        <rFont val="Arial"/>
        <color theme="1"/>
        <sz val="10.0"/>
      </rPr>
      <t xml:space="preserve">
3. Создать персону женского (мужского) пола на древе</t>
    </r>
  </si>
  <si>
    <t>1. Кликом по кнопке "Добавить персону" на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необходимую информацию без указания даты рождения
4. Кликом по кнопке "Сохранить" закрыть малую карточку персоны</t>
  </si>
  <si>
    <t>Fam107</t>
  </si>
  <si>
    <t>Если у ребенка указать дату рождения в варианте "Произвольная дата", то при формировании родственной связи с ребенком от матери (отца)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</si>
  <si>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t>
    </r>
    <r>
      <rPr>
        <rFont val="Arial"/>
        <strike/>
        <color theme="1"/>
        <sz val="10.0"/>
      </rPr>
      <t>, ("Start building a tree"</t>
    </r>
    <r>
      <rPr>
        <rFont val="Arial"/>
        <color theme="1"/>
        <sz val="10.0"/>
      </rPr>
      <t>)
3. Создать персону женского (мужского) пола на древе</t>
    </r>
  </si>
  <si>
    <t>1. Кликом по кнопке "Добавить персону" на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даты рождения в варианте "Произвольная дата"
4. Кликом по кнопке "Сохранить" закрыть малую карточку персоны</t>
  </si>
  <si>
    <t>Редактирование родственных связей</t>
  </si>
  <si>
    <t>Fam108</t>
  </si>
  <si>
    <t>Всплывающее окно "Родственные связи" открывается из древа, если ни у одной персоны на древе не отображены инструменты работы с персоной.</t>
  </si>
  <si>
    <r>
      <rPr>
        <rFont val="Arial"/>
        <color rgb="FF1155CC"/>
        <sz val="10.0"/>
        <u/>
      </rPr>
      <t xml:space="preserve">1. Открыть сайт https://famiry.ru/tree/ , </t>
    </r>
    <r>
      <rPr>
        <rFont val="Arial"/>
        <strike/>
        <color rgb="FF1155CC"/>
        <sz val="10.0"/>
        <u/>
      </rPr>
      <t>(  https://famiry.com/tree/ )</t>
    </r>
    <r>
      <rPr>
        <rFont val="Arial"/>
        <color rgb="FF1155CC"/>
        <sz val="10.0"/>
        <u/>
      </rPr>
      <t xml:space="preserve">
2. Убедиться, что ни у одной персоны на древе не отображены инструменты работы с персоной.</t>
    </r>
  </si>
  <si>
    <t>1. Навести курсор на персону, родственные связи которой необходимо отредактировать.
2. Навести курсор на отображенную кнопку с тремя точками в углу карточки персоны.
3. Кликом по кнопке вызвать всплывающее окно со ссылками.
4. Кликнуть по ссылке "Редактировать связи".</t>
  </si>
  <si>
    <t>Всплывающее окно "Родственные связи" открыто</t>
  </si>
  <si>
    <t>Fam109</t>
  </si>
  <si>
    <t>Всплывающее окно "Родственные связи" открывается из древа, если у какой-либо персоны на древе отображены инструменты работы с персоной.</t>
  </si>
  <si>
    <r>
      <rPr>
        <rFont val="Arial"/>
        <color theme="1"/>
        <sz val="10.0"/>
      </rPr>
      <t xml:space="preserve">1. Открыть сайт </t>
    </r>
    <r>
      <rPr>
        <rFont val="Arial"/>
        <color rgb="FF1155CC"/>
        <sz val="10.0"/>
        <u/>
      </rPr>
      <t>https://famiry.ru/tree/</t>
    </r>
    <r>
      <rPr>
        <rFont val="Arial"/>
        <color theme="1"/>
        <sz val="10.0"/>
      </rPr>
      <t xml:space="preserve"> ,</t>
    </r>
    <r>
      <rPr>
        <rFont val="Arial"/>
        <strike/>
        <color theme="1"/>
        <sz val="10.0"/>
      </rPr>
      <t xml:space="preserve"> (  </t>
    </r>
    <r>
      <rPr>
        <rFont val="Arial"/>
        <strike/>
        <color rgb="FF1155CC"/>
        <sz val="10.0"/>
      </rPr>
      <t>https://famiry.com/tree/</t>
    </r>
    <r>
      <rPr>
        <rFont val="Arial"/>
        <strike/>
        <color theme="1"/>
        <sz val="10.0"/>
      </rPr>
      <t xml:space="preserve"> )</t>
    </r>
    <r>
      <rPr>
        <rFont val="Arial"/>
        <color theme="1"/>
        <sz val="10.0"/>
      </rPr>
      <t xml:space="preserve">
2. Убедиться, что у какой-либо персоны на древе отображены инструменты работы с персоной.</t>
    </r>
  </si>
  <si>
    <t>1. Кликнуть по карточке персоны, родственные связи которой необходимо отредактировать.
2. Навести курсор на отображенную кнопку с тремя точками в углу карточки персоны.
3. Кликом по кнопке вызвать всплывающее окно со ссылками.
4. Кликнуть по ссылке "Редактировать связи".</t>
  </si>
  <si>
    <t>Fam110</t>
  </si>
  <si>
    <t>Всплывающее окно "Родственные связи" открывается из "Базы персон"</t>
  </si>
  <si>
    <r>
      <rPr>
        <rFont val="Arial"/>
        <color theme="1"/>
        <sz val="10.0"/>
      </rPr>
      <t xml:space="preserve">1. Открыть сайт </t>
    </r>
    <r>
      <rPr>
        <rFont val="Arial"/>
        <color rgb="FF1155CC"/>
        <sz val="10.0"/>
        <u/>
      </rPr>
      <t>https://famiry.ru/tree/</t>
    </r>
    <r>
      <rPr>
        <rFont val="Arial"/>
        <color theme="1"/>
        <sz val="10.0"/>
      </rPr>
      <t xml:space="preserve"> , </t>
    </r>
    <r>
      <rPr>
        <rFont val="Arial"/>
        <strike/>
        <color theme="1"/>
        <sz val="10.0"/>
      </rPr>
      <t xml:space="preserve">(  </t>
    </r>
    <r>
      <rPr>
        <rFont val="Arial"/>
        <strike/>
        <color rgb="FF1155CC"/>
        <sz val="10.0"/>
      </rPr>
      <t>https://famiry.com/tree/</t>
    </r>
    <r>
      <rPr>
        <rFont val="Arial"/>
        <strike/>
        <color theme="1"/>
        <sz val="10.0"/>
      </rPr>
      <t xml:space="preserve"> </t>
    </r>
    <r>
      <rPr>
        <rFont val="Arial"/>
        <color theme="1"/>
        <sz val="10.0"/>
      </rPr>
      <t>)
2. Кликом по иконке "База персон" перейти в "Базу персон"</t>
    </r>
  </si>
  <si>
    <t>1. В списке персон кликнуть по меню "три точки" в поле с персоной, родственные связи которой необходимо отредактировать.
2. В появившемся выплывающем окне со ссылками кликнуть по ссылке "Редактировать связи".</t>
  </si>
  <si>
    <t>Fam111</t>
  </si>
  <si>
    <t>При удалении родственной связи с главной персоной главная персона не удаляется с древа</t>
  </si>
  <si>
    <r>
      <rPr>
        <rFont val="Arial"/>
        <color theme="1"/>
        <sz val="10.0"/>
      </rPr>
      <t xml:space="preserve">1. Открыть сайт </t>
    </r>
    <r>
      <rPr>
        <rFont val="Arial"/>
        <color rgb="FF1155CC"/>
        <sz val="10.0"/>
        <u/>
      </rPr>
      <t>https://famiry.ru/tree/</t>
    </r>
    <r>
      <rPr>
        <rFont val="Arial"/>
        <color theme="1"/>
        <sz val="10.0"/>
      </rPr>
      <t xml:space="preserve"> ,</t>
    </r>
    <r>
      <rPr>
        <rFont val="Arial"/>
        <strike/>
        <color theme="1"/>
        <sz val="10.0"/>
      </rPr>
      <t xml:space="preserve"> (  </t>
    </r>
    <r>
      <rPr>
        <rFont val="Arial"/>
        <strike/>
        <color rgb="FF1155CC"/>
        <sz val="10.0"/>
      </rPr>
      <t>https://famiry.com/tree/</t>
    </r>
    <r>
      <rPr>
        <rFont val="Arial"/>
        <strike/>
        <color theme="1"/>
        <sz val="10.0"/>
      </rPr>
      <t xml:space="preserve"> )</t>
    </r>
    <r>
      <rPr>
        <rFont val="Arial"/>
        <color theme="1"/>
        <sz val="10.0"/>
      </rPr>
      <t xml:space="preserve">
2. Найти на древе персону, которая имеет родственную связь с главной персоной
2. Кликом по кнопке с тремя точками в карточке этой персоны, которая имеет родственную связь с главной, вызвать всплывающее окно со ссылками.
3. Кликнуть по ссылке "Редактировать связи".</t>
    </r>
  </si>
  <si>
    <t>1. Во всплывающем окне "Редактировать связи" кликом по кнопке с тремя точками в поле главной персоны вызвать всплывающее окно со ссылками.
2. Кликнуть по ссылке "Удалить связь"
3. Закрыть всплывающее окно "Редактировать связи" кликом по крестику справа вверху окна.
4. Обновить сайт.</t>
  </si>
  <si>
    <t>Главная персона не удалена</t>
  </si>
  <si>
    <t>BR-102</t>
  </si>
  <si>
    <t>Fam111+1</t>
  </si>
  <si>
    <t>При удалении родственной связи главной персоны с другой персоной главная персона не удаляется с древа</t>
  </si>
  <si>
    <r>
      <rPr>
        <rFont val="Arial"/>
        <color theme="1"/>
        <sz val="10.0"/>
      </rPr>
      <t xml:space="preserve">1. Открыть сайт </t>
    </r>
    <r>
      <rPr>
        <rFont val="Arial"/>
        <color rgb="FF1155CC"/>
        <sz val="10.0"/>
        <u/>
      </rPr>
      <t>https://famiry.ru/tree/</t>
    </r>
    <r>
      <rPr>
        <rFont val="Arial"/>
        <color theme="1"/>
        <sz val="10.0"/>
      </rPr>
      <t xml:space="preserve"> </t>
    </r>
    <r>
      <rPr>
        <rFont val="Arial"/>
        <strike/>
        <color theme="1"/>
        <sz val="10.0"/>
      </rPr>
      <t xml:space="preserve">, (  </t>
    </r>
    <r>
      <rPr>
        <rFont val="Arial"/>
        <strike/>
        <color rgb="FF1155CC"/>
        <sz val="10.0"/>
      </rPr>
      <t>https://famiry.com/tree/</t>
    </r>
    <r>
      <rPr>
        <rFont val="Arial"/>
        <strike/>
        <color theme="1"/>
        <sz val="10.0"/>
      </rPr>
      <t xml:space="preserve"> )</t>
    </r>
    <r>
      <rPr>
        <rFont val="Arial"/>
        <color theme="1"/>
        <sz val="10.0"/>
      </rPr>
      <t xml:space="preserve">
2. Найти на древе главную персону
2. Кликом по кнопке с тремя точками в карточке главной персоны вызвать всплывающее окно со ссылками.
3. Кликнуть по ссылке "Редактировать связи".</t>
    </r>
  </si>
  <si>
    <t>Fam112</t>
  </si>
  <si>
    <t>При удалении родственной связи персона, чью  родственную связь с главной персоной удаляют, сама удаляется с древа, если эта связь единственная</t>
  </si>
  <si>
    <r>
      <rPr>
        <rFont val="Arial"/>
        <color theme="1"/>
        <sz val="10.0"/>
      </rPr>
      <t xml:space="preserve">1. Открыть сайт </t>
    </r>
    <r>
      <rPr>
        <rFont val="Arial"/>
        <color rgb="FF1155CC"/>
        <sz val="10.0"/>
        <u/>
      </rPr>
      <t>https://famiry.ru/tree/</t>
    </r>
    <r>
      <rPr>
        <rFont val="Arial"/>
        <color theme="1"/>
        <sz val="10.0"/>
      </rPr>
      <t xml:space="preserve"> , </t>
    </r>
    <r>
      <rPr>
        <rFont val="Arial"/>
        <strike/>
        <color theme="1"/>
        <sz val="10.0"/>
      </rPr>
      <t xml:space="preserve">(  </t>
    </r>
    <r>
      <rPr>
        <rFont val="Arial"/>
        <strike/>
        <color rgb="FF1155CC"/>
        <sz val="10.0"/>
      </rPr>
      <t>https://famiry.com/tree/</t>
    </r>
    <r>
      <rPr>
        <rFont val="Arial"/>
        <strike/>
        <color theme="1"/>
        <sz val="10.0"/>
      </rPr>
      <t xml:space="preserve"> )</t>
    </r>
    <r>
      <rPr>
        <rFont val="Arial"/>
        <color theme="1"/>
        <sz val="10.0"/>
      </rPr>
      <t xml:space="preserve">
2. Найти на древе персону, которая имеет единственную родственную связь, и эта связь с главной персоной
2. Кликом по кнопке с тремя точками в карточке этой персоны вызвать всплывающее окно со ссылками.
3. Кликнуть по ссылке "Редактировать связи".</t>
    </r>
  </si>
  <si>
    <t>1. Во всплывающем окне "Редактировать связи" кликом по кнопке с тремя точками в поле выбранной персоны вызвать всплывающее окно со ссылками.
2. Кликнуть по ссылке "Удалить связь"
3. Закрыть всплывающее окно "Редактировать связи" кликом по крестику справа вверху окна.
4. Обновить сайт.</t>
  </si>
  <si>
    <t>Персона, чью родственную связь с главной персоной удалили, сама удалена с древа</t>
  </si>
  <si>
    <t>Fam112+1</t>
  </si>
  <si>
    <t>При удалении родственной связи персона, чью  родственную связь с главной персоной удаляют, не удаляется с древа, если эта связь не единственная, и связи этой персоны линейны</t>
  </si>
  <si>
    <t>В цепочке линейных родственных связей: родитель(главная персона) - ребенок - внук, при удалении родственной связи от ребенка к родителю (к главной персоне), ребенок не будет удален</t>
  </si>
  <si>
    <r>
      <rPr>
        <rFont val="Arial"/>
        <color theme="1"/>
        <sz val="10.0"/>
      </rPr>
      <t xml:space="preserve">1. Открыть сайт </t>
    </r>
    <r>
      <rPr>
        <rFont val="Arial"/>
        <color rgb="FF1155CC"/>
        <sz val="10.0"/>
        <u/>
      </rPr>
      <t>https://famiry.ru/tree/</t>
    </r>
    <r>
      <rPr>
        <rFont val="Arial"/>
        <color theme="1"/>
        <sz val="10.0"/>
      </rPr>
      <t xml:space="preserve"> ,</t>
    </r>
    <r>
      <rPr>
        <rFont val="Arial"/>
        <strike/>
        <color theme="1"/>
        <sz val="10.0"/>
      </rPr>
      <t xml:space="preserve"> (  </t>
    </r>
    <r>
      <rPr>
        <rFont val="Arial"/>
        <strike/>
        <color rgb="FF1155CC"/>
        <sz val="10.0"/>
      </rPr>
      <t>https://famiry.com/tree/</t>
    </r>
    <r>
      <rPr>
        <rFont val="Arial"/>
        <strike/>
        <color theme="1"/>
        <sz val="10.0"/>
      </rPr>
      <t xml:space="preserve"> )</t>
    </r>
    <r>
      <rPr>
        <rFont val="Arial"/>
        <color theme="1"/>
        <sz val="10.0"/>
      </rPr>
      <t xml:space="preserve">
2. Найти на древе персону, которая имеет родственную связь как с главной персоной, так и с другими персонами, и вся цепочка связей линейна
2. Кликом по кнопке с тремя точками в карточке этой персоны вызвать всплывающее окно со ссылками.
3. Кликнуть по ссылке "Редактировать связи".</t>
    </r>
  </si>
  <si>
    <t>BR-26</t>
  </si>
  <si>
    <t>Fam112+2</t>
  </si>
  <si>
    <t>При удалении родственной связи персона, чью  родственную связь с главной персоной удаляют, не удаляется с древа, если эта связь не единственная, и связи этой персоны не линейны</t>
  </si>
  <si>
    <t>В не линейных родственных связях: бабушка - дедушка(партнер бабушки) - мама(главная персона, дочь бабушки и дедушки), при удалении родственной связи от родителя(бабушки) к ребенку(к главной персоне), бабушка не будет удалена</t>
  </si>
  <si>
    <r>
      <rPr>
        <rFont val="Arial"/>
        <color theme="1"/>
        <sz val="10.0"/>
      </rPr>
      <t xml:space="preserve">1. Открыть сайт </t>
    </r>
    <r>
      <rPr>
        <rFont val="Arial"/>
        <color rgb="FF1155CC"/>
        <sz val="10.0"/>
        <u/>
      </rPr>
      <t>https://famiry.ru/tree/</t>
    </r>
    <r>
      <rPr>
        <rFont val="Arial"/>
        <color theme="1"/>
        <sz val="10.0"/>
      </rPr>
      <t xml:space="preserve"> , (</t>
    </r>
    <r>
      <rPr>
        <rFont val="Arial"/>
        <strike/>
        <color theme="1"/>
        <sz val="10.0"/>
      </rPr>
      <t xml:space="preserve">  </t>
    </r>
    <r>
      <rPr>
        <rFont val="Arial"/>
        <strike/>
        <color rgb="FF1155CC"/>
        <sz val="10.0"/>
      </rPr>
      <t>https://famiry.com/tree/</t>
    </r>
    <r>
      <rPr>
        <rFont val="Arial"/>
        <strike/>
        <color theme="1"/>
        <sz val="10.0"/>
      </rPr>
      <t xml:space="preserve"> )</t>
    </r>
    <r>
      <rPr>
        <rFont val="Arial"/>
        <color theme="1"/>
        <sz val="10.0"/>
      </rPr>
      <t xml:space="preserve">
2. Найти на древе персону, которая имеет родственную связь как с главной персоной, так и с другими персонами, и вся цепочка связей не линейна
2. Кликом по кнопке с тремя точками в карточке этой персоны вызвать всплывающее окно со ссылками.
3. Кликнуть по ссылке "Редактировать связи".</t>
    </r>
  </si>
  <si>
    <t>Персона, чью родственную связь с главной персоной удалили, не удалена с древа</t>
  </si>
  <si>
    <t>Fam112+3</t>
  </si>
  <si>
    <t>При удалении родственной связи не главная персона, чью родственную связь с другой не главной персоной удаляют, сама удаляется с древа, если эта связь единственная</t>
  </si>
  <si>
    <r>
      <rPr>
        <rFont val="Arial"/>
        <color theme="1"/>
        <sz val="10.0"/>
      </rPr>
      <t xml:space="preserve">1. Открыть сайт </t>
    </r>
    <r>
      <rPr>
        <rFont val="Arial"/>
        <color rgb="FF1155CC"/>
        <sz val="10.0"/>
        <u/>
      </rPr>
      <t>https://famiry.ru/tree/</t>
    </r>
    <r>
      <rPr>
        <rFont val="Arial"/>
        <color theme="1"/>
        <sz val="10.0"/>
      </rPr>
      <t xml:space="preserve"> , </t>
    </r>
    <r>
      <rPr>
        <rFont val="Arial"/>
        <strike/>
        <color theme="1"/>
        <sz val="10.0"/>
      </rPr>
      <t xml:space="preserve">(  </t>
    </r>
    <r>
      <rPr>
        <rFont val="Arial"/>
        <strike/>
        <color rgb="FF1155CC"/>
        <sz val="10.0"/>
      </rPr>
      <t>https://famiry.com/tree/</t>
    </r>
    <r>
      <rPr>
        <rFont val="Arial"/>
        <strike/>
        <color theme="1"/>
        <sz val="10.0"/>
      </rPr>
      <t xml:space="preserve"> )</t>
    </r>
    <r>
      <rPr>
        <rFont val="Arial"/>
        <color theme="1"/>
        <sz val="10.0"/>
      </rPr>
      <t xml:space="preserve">
2. Найти на древе персону (не главную), которая имеет единственную родственную связь с другой не главной персоной 
2. Кликом по кнопке с тремя точками в карточке этой персоны вызвать всплывающее окно со ссылками.
3. Кликнуть по ссылке "Редактировать связи".</t>
    </r>
  </si>
  <si>
    <t>Персона, чью родственную связь с не главной персоной удалили, сама удалена с древа</t>
  </si>
  <si>
    <t>Fam112+4</t>
  </si>
  <si>
    <t>При удалении родственной связи не главная персона, чью родственную связь с другой не главной персоной удаляют, не удаляется с древа, если эта связь не единственная, и связи этой персоны линейны</t>
  </si>
  <si>
    <t>В цепочке линейных родственных связей: родитель(главная персона) - ребенок - внук - правнук, при удалении родственной связи от внука к ребенку, внук не будет удален</t>
  </si>
  <si>
    <r>
      <rPr>
        <rFont val="Arial"/>
        <color theme="1"/>
        <sz val="10.0"/>
      </rPr>
      <t xml:space="preserve">1. Открыть сайт </t>
    </r>
    <r>
      <rPr>
        <rFont val="Arial"/>
        <color rgb="FF1155CC"/>
        <sz val="10.0"/>
        <u/>
      </rPr>
      <t>https://famiry.ru/tree/</t>
    </r>
    <r>
      <rPr>
        <rFont val="Arial"/>
        <color theme="1"/>
        <sz val="10.0"/>
      </rPr>
      <t xml:space="preserve"> ,</t>
    </r>
    <r>
      <rPr>
        <rFont val="Arial"/>
        <strike/>
        <color theme="1"/>
        <sz val="10.0"/>
      </rPr>
      <t xml:space="preserve"> (  </t>
    </r>
    <r>
      <rPr>
        <rFont val="Arial"/>
        <strike/>
        <color rgb="FF1155CC"/>
        <sz val="10.0"/>
      </rPr>
      <t>https://famiry.com/tree/</t>
    </r>
    <r>
      <rPr>
        <rFont val="Arial"/>
        <strike/>
        <color theme="1"/>
        <sz val="10.0"/>
      </rPr>
      <t xml:space="preserve"> )</t>
    </r>
    <r>
      <rPr>
        <rFont val="Arial"/>
        <color theme="1"/>
        <sz val="10.0"/>
      </rPr>
      <t xml:space="preserve">
2. Найти на древе персону (не главную), которая имеет несколько родственных связей с другими не главными персонами, и эти связи линейны 
2. Кликом по кнопке с тремя точками в карточке этой персоны вызвать всплывающее окно со ссылками.
3. Кликнуть по ссылке "Редактировать связи".</t>
    </r>
  </si>
  <si>
    <t>BR-29</t>
  </si>
  <si>
    <t>Fam112+5</t>
  </si>
  <si>
    <t>При удалении родственной связи не главная персона, чью родственную связь с другой не главной персоной удаляют, не удаляется с древа, если эта связь не единственная, и связи этой персоны не линейны</t>
  </si>
  <si>
    <t>В не линейных родственных связях: бабушка - дедушка (партнер бабушки) - мама (дочь бабушки и дедушки) - дочь (главная персона), при удалении родственной связи от родителя (бабушки) к ребенку (к матери), бабушка не будет удалена</t>
  </si>
  <si>
    <r>
      <rPr>
        <rFont val="Arial"/>
        <color theme="1"/>
        <sz val="10.0"/>
      </rPr>
      <t xml:space="preserve">1. Открыть сайт </t>
    </r>
    <r>
      <rPr>
        <rFont val="Arial"/>
        <color rgb="FF1155CC"/>
        <sz val="10.0"/>
        <u/>
      </rPr>
      <t>https://famiry.ru/tree/</t>
    </r>
    <r>
      <rPr>
        <rFont val="Arial"/>
        <color theme="1"/>
        <sz val="10.0"/>
      </rPr>
      <t xml:space="preserve"> , </t>
    </r>
    <r>
      <rPr>
        <rFont val="Arial"/>
        <strike/>
        <color theme="1"/>
        <sz val="10.0"/>
      </rPr>
      <t xml:space="preserve">(  </t>
    </r>
    <r>
      <rPr>
        <rFont val="Arial"/>
        <strike/>
        <color rgb="FF1155CC"/>
        <sz val="10.0"/>
      </rPr>
      <t>https://famiry.com/tree/</t>
    </r>
    <r>
      <rPr>
        <rFont val="Arial"/>
        <strike/>
        <color theme="1"/>
        <sz val="10.0"/>
      </rPr>
      <t xml:space="preserve"> )</t>
    </r>
    <r>
      <rPr>
        <rFont val="Arial"/>
        <color theme="1"/>
        <sz val="10.0"/>
      </rPr>
      <t xml:space="preserve">
2. Найти на древе персону (не главную), которая имеет несколько родственных связей с другими не главными персонами, и эти связи не линейны 
2. Кликом по кнопке с тремя точками в карточке этой персоны вызвать всплывающее окно со ссылками.
3. Кликнуть по ссылке "Редактировать связи".</t>
    </r>
  </si>
  <si>
    <t>Fam112+6</t>
  </si>
  <si>
    <t>Если удаляются все родственные связи не главной персоны, то она исчезает с древа, но остается внесенной в "Базу персон"</t>
  </si>
  <si>
    <r>
      <rPr>
        <rFont val="Arial"/>
        <color theme="1"/>
        <sz val="10.0"/>
      </rPr>
      <t xml:space="preserve">1. Открыть сайт </t>
    </r>
    <r>
      <rPr>
        <rFont val="Arial"/>
        <color rgb="FF1155CC"/>
        <sz val="10.0"/>
        <u/>
      </rPr>
      <t>https://famiry.ru/tree/</t>
    </r>
    <r>
      <rPr>
        <rFont val="Arial"/>
        <color theme="1"/>
        <sz val="10.0"/>
      </rPr>
      <t xml:space="preserve"> </t>
    </r>
    <r>
      <rPr>
        <rFont val="Arial"/>
        <strike/>
        <color theme="1"/>
        <sz val="10.0"/>
      </rPr>
      <t xml:space="preserve">, (  </t>
    </r>
    <r>
      <rPr>
        <rFont val="Arial"/>
        <strike/>
        <color rgb="FF1155CC"/>
        <sz val="10.0"/>
      </rPr>
      <t>https://famiry.com/tree/</t>
    </r>
    <r>
      <rPr>
        <rFont val="Arial"/>
        <strike/>
        <color theme="1"/>
        <sz val="10.0"/>
      </rPr>
      <t xml:space="preserve"> )</t>
    </r>
    <r>
      <rPr>
        <rFont val="Arial"/>
        <color theme="1"/>
        <sz val="10.0"/>
      </rPr>
      <t xml:space="preserve">
2. Найти на древе персону (не главную), которая имеет несколько родственных связей с другими персонами
2. Кликом по кнопке с тремя точками в карточке этой персоны вызвать всплывающее окно со ссылками.
3. Кликнуть по ссылке "Редактировать связи".</t>
    </r>
  </si>
  <si>
    <t>1. Во всплывающем окне "Редактировать связи" кликом по кнопке с тремя точками в поле выбранной персоны вызвать всплывающее окно со ссылками.
2. Кликом по ссылке "Удалить связь" удалить все связи персоны
3. Закрыть всплывающее окно "Редактировать связи" кликом по крестику справа вверху окна.
4. Обновить сайт.
5. Кликом по иконке перейти в "Базу персон"</t>
  </si>
  <si>
    <t>1. Персона, у которой удалили все родственные связи, исчезла с древа
2. Эта персона отображается в "Базе персон" этого древа</t>
  </si>
  <si>
    <t>Режимы отображения древа</t>
  </si>
  <si>
    <t>Fam113</t>
  </si>
  <si>
    <t>При выборе режима "Все персоны" для отображения древа название выбранного варианта отражается в области выбора отображения на странице сайта с доской древа</t>
  </si>
  <si>
    <t>1. Открыть сайт https://famiry.ru/tree/ , (  https://famiry.com/tree/ )</t>
  </si>
  <si>
    <t>1. Кликом по области выбора отображения древа открыть всплывающее окно с вариантами отображения.
2. Кликом выбрать режим "Все персоны"</t>
  </si>
  <si>
    <t>В области выбора отображения древа отражается название режима "Все персоны"</t>
  </si>
  <si>
    <t>BR-17</t>
  </si>
  <si>
    <t>Не актуален</t>
  </si>
  <si>
    <t>Fam113-1</t>
  </si>
  <si>
    <r>
      <rPr>
        <rFont val="Arial"/>
        <color rgb="FF1155CC"/>
        <u/>
      </rPr>
      <t>1. Открыть сайт https://famiry.ru/tree/ , (  https://famiry.com/tree/ )</t>
    </r>
    <r>
      <rPr>
        <rFont val="Arial"/>
        <color rgb="FF000000"/>
        <u/>
      </rPr>
      <t xml:space="preserve"> Пользователь авторизован.У пользователя есть созданное древо.Открыто древо.</t>
    </r>
  </si>
  <si>
    <t>BR-17
известный 
баг</t>
  </si>
  <si>
    <t>Мария Михайлова</t>
  </si>
  <si>
    <t>Fam114</t>
  </si>
  <si>
    <t>При выборе режима "Все кровные персоны с партнерами" для отображения древа название выбранного варианта отражается в области выбора отображения на странице сайта с доской древа</t>
  </si>
  <si>
    <t>1. Кликом по области выбора отображения древа открыть всплывающее окно с вариантами отображения.
2. Кликом выбрать режим "Все кровные персоны с партнерами"</t>
  </si>
  <si>
    <t>В области выбора отображения древа отражается название режима "Все кровные персоны с партнерами"</t>
  </si>
  <si>
    <t>BR-103</t>
  </si>
  <si>
    <t>Fam114-1</t>
  </si>
  <si>
    <r>
      <rPr>
        <rFont val="Arial"/>
        <color rgb="FF1155CC"/>
        <u/>
      </rPr>
      <t>1. Открыть сайт https://famiry.ru/tree/ , (  https://famiry.com/tree/ )</t>
    </r>
    <r>
      <rPr>
        <rFont val="Arial"/>
        <color rgb="FF000000"/>
        <u/>
      </rPr>
      <t xml:space="preserve"> Пользователь авторизован.У пользователя есть созданное древо.Открыто древо.</t>
    </r>
  </si>
  <si>
    <t>Fam115</t>
  </si>
  <si>
    <t>При выборе режима "Все кровные прямые предки и потомки с партнерами" для отображения древа название выбранного варианта отражается в области выбора отображения на странице сайта с доской древа</t>
  </si>
  <si>
    <r>
      <rPr>
        <rFont val="Arial"/>
        <color theme="1"/>
      </rPr>
      <t xml:space="preserve">1. Открыть сайт </t>
    </r>
    <r>
      <rPr>
        <rFont val="Arial"/>
        <color rgb="FF1155CC"/>
        <u/>
      </rPr>
      <t>https://famiry.ru/tree/</t>
    </r>
    <r>
      <rPr>
        <rFont val="Arial"/>
        <color theme="1"/>
      </rPr>
      <t xml:space="preserve"> , (  </t>
    </r>
    <r>
      <rPr>
        <rFont val="Arial"/>
        <color rgb="FF1155CC"/>
      </rPr>
      <t>https://famiry.com/tree/</t>
    </r>
    <r>
      <rPr>
        <rFont val="Arial"/>
        <color theme="1"/>
      </rPr>
      <t xml:space="preserve"> )</t>
    </r>
  </si>
  <si>
    <t>1. Кликом по области выбора отображения древа открыть всплывающее окно с вариантами отображения.
2. Кликом выбрать режим "Все кровные прямые предки и потомки с партнерами"</t>
  </si>
  <si>
    <t>В области выбора отображения древа отражается название режима "Все кровные прямые предки и потомки с партнерами"</t>
  </si>
  <si>
    <t>BR-104</t>
  </si>
  <si>
    <t>Fam115-1</t>
  </si>
  <si>
    <r>
      <rPr>
        <rFont val="Arial"/>
        <color rgb="FF1155CC"/>
        <u/>
      </rPr>
      <t>1. Открыть сайт https://famiry.ru/tree/ , (  https://famiry.com/tree/ )</t>
    </r>
    <r>
      <rPr>
        <rFont val="Arial"/>
        <color rgb="FF000000"/>
        <u/>
      </rPr>
      <t xml:space="preserve"> Пользователь авторизован.У пользователя есть созданное древо.Открыто древо.</t>
    </r>
  </si>
  <si>
    <t>Fam116</t>
  </si>
  <si>
    <t>При выборе режима "Все персоны" для отображения древа количество персон для этого режима во всплывающем окне соответствует количеству персон под названием режима в области выбора</t>
  </si>
  <si>
    <r>
      <rPr>
        <rFont val="Arial"/>
        <color theme="1"/>
        <sz val="10.0"/>
      </rPr>
      <t xml:space="preserve">1. Открыть сайт </t>
    </r>
    <r>
      <rPr>
        <rFont val="Arial"/>
        <color rgb="FF1155CC"/>
        <sz val="10.0"/>
        <u/>
      </rPr>
      <t>https://famiry.ru/tree/</t>
    </r>
    <r>
      <rPr>
        <rFont val="Arial"/>
        <color theme="1"/>
        <sz val="10.0"/>
      </rPr>
      <t xml:space="preserve"> , (  </t>
    </r>
    <r>
      <rPr>
        <rFont val="Arial"/>
        <color rgb="FF1155CC"/>
        <sz val="10.0"/>
      </rPr>
      <t>https://famiry.com/tree/</t>
    </r>
    <r>
      <rPr>
        <rFont val="Arial"/>
        <color theme="1"/>
        <sz val="10.0"/>
      </rPr>
      <t xml:space="preserve"> )</t>
    </r>
  </si>
  <si>
    <t>1. Кликом по области выбора отображения древа открыть всплывающее окно с вариантами отображения.
2. Обратить внимание на количество персон, указанное справа от названия режима "Все персоны"
3. Кликом выбрать режим "Все персоны"
4. Обратить внимание на количество персон, указанное под названием режима в области выбора.</t>
  </si>
  <si>
    <t>Количество персон для режима "Все персоны" во всплывающем окне и в области выбора на странице сайта идентично</t>
  </si>
  <si>
    <t>Fam116-1</t>
  </si>
  <si>
    <r>
      <rPr>
        <rFont val="Arial"/>
        <color rgb="FF1155CC"/>
        <sz val="10.0"/>
        <u/>
      </rPr>
      <t>1. Открыть сайт https://famiry.ru/tree/ ,</t>
    </r>
    <r>
      <rPr>
        <rFont val="Arial"/>
        <strike/>
        <color rgb="FF1155CC"/>
        <sz val="10.0"/>
      </rPr>
      <t xml:space="preserve"> </t>
    </r>
    <r>
      <rPr>
        <rFont val="Arial"/>
        <color rgb="FF1155CC"/>
        <sz val="10.0"/>
        <u/>
      </rPr>
      <t>(  https://famiry.com/tree/ )</t>
    </r>
    <r>
      <rPr>
        <rFont val="Arial"/>
        <sz val="10.0"/>
      </rPr>
      <t xml:space="preserve"> Пользователь авторизован.У пользователя есть созданное древо.Открыто древо.</t>
    </r>
  </si>
  <si>
    <t>Fam117</t>
  </si>
  <si>
    <t>При выборе режима "Все кровные персоны с партнерами" для отображения древа количество персон для этого режима во всплывающем окне соответствует количеству персон под названием режима в области выбора</t>
  </si>
  <si>
    <r>
      <rPr>
        <rFont val="Arial"/>
        <color theme="1"/>
        <sz val="10.0"/>
      </rPr>
      <t xml:space="preserve">1. Открыть сайт </t>
    </r>
    <r>
      <rPr>
        <rFont val="Arial"/>
        <color rgb="FF1155CC"/>
        <sz val="10.0"/>
        <u/>
      </rPr>
      <t>https://famiry.ru/tree/</t>
    </r>
    <r>
      <rPr>
        <rFont val="Arial"/>
        <color theme="1"/>
        <sz val="10.0"/>
      </rPr>
      <t xml:space="preserve"> , (  </t>
    </r>
    <r>
      <rPr>
        <rFont val="Arial"/>
        <color rgb="FF1155CC"/>
        <sz val="10.0"/>
      </rPr>
      <t>https://famiry.com/tree/</t>
    </r>
    <r>
      <rPr>
        <rFont val="Arial"/>
        <color theme="1"/>
        <sz val="10.0"/>
      </rPr>
      <t xml:space="preserve"> )</t>
    </r>
  </si>
  <si>
    <t>1. Кликом по области выбора отображения древа открыть всплывающее окно с вариантами отображения.
2. Обратить внимание на количество персон, указанное справа от названия режима "Все кровные персоны с партнерами"
3. Кликом выбрать режим "Все кровные персоны с партнерами"
4. Обратить внимание на количество персон, указанное под названием режима в области выбора.</t>
  </si>
  <si>
    <t>Количество персон для режима "Все кровные персоны с партнерами" во всплывающем окне и в области выбора на странице сайта идентично</t>
  </si>
  <si>
    <t>Fam117-1</t>
  </si>
  <si>
    <r>
      <rPr>
        <rFont val="Arial"/>
        <color rgb="FF1155CC"/>
        <sz val="10.0"/>
        <u/>
      </rPr>
      <t>1. Открыть сайт https://famiry.ru/tree/ ,</t>
    </r>
    <r>
      <rPr>
        <rFont val="Arial"/>
        <strike/>
        <color rgb="FF1155CC"/>
        <sz val="10.0"/>
        <u/>
      </rPr>
      <t xml:space="preserve"> </t>
    </r>
    <r>
      <rPr>
        <rFont val="Arial"/>
        <color rgb="FF1155CC"/>
        <sz val="10.0"/>
        <u/>
      </rPr>
      <t>(  https://famiry.com/tree/ )</t>
    </r>
    <r>
      <rPr>
        <rFont val="Arial"/>
        <sz val="10.0"/>
      </rPr>
      <t xml:space="preserve"> Пользователь авторизован.У пользователя есть созданное древо.Открыто древо.</t>
    </r>
  </si>
  <si>
    <t>Fam118</t>
  </si>
  <si>
    <t>При выборе режима "Все кровные прямые предки и потомки с партнерами" для отображения древа количество персон для этого режима во всплывающем окне соответствует количеству персон под названием режима в области выбора</t>
  </si>
  <si>
    <r>
      <rPr>
        <rFont val="Arial"/>
        <color theme="1"/>
        <sz val="10.0"/>
      </rPr>
      <t xml:space="preserve">1. Открыть сайт </t>
    </r>
    <r>
      <rPr>
        <rFont val="Arial"/>
        <color rgb="FF1155CC"/>
        <sz val="10.0"/>
        <u/>
      </rPr>
      <t>https://famiry.ru/tree/</t>
    </r>
    <r>
      <rPr>
        <rFont val="Arial"/>
        <color theme="1"/>
        <sz val="10.0"/>
      </rPr>
      <t xml:space="preserve"> , (  </t>
    </r>
    <r>
      <rPr>
        <rFont val="Arial"/>
        <color rgb="FF1155CC"/>
        <sz val="10.0"/>
      </rPr>
      <t>https://famiry.com/tree/</t>
    </r>
    <r>
      <rPr>
        <rFont val="Arial"/>
        <color theme="1"/>
        <sz val="10.0"/>
      </rPr>
      <t xml:space="preserve"> )</t>
    </r>
  </si>
  <si>
    <t>1. Кликом по области выбора отображения древа открыть всплывающее окно с вариантами отображения.
2. Обратить внимание на количество персон, указанное справа от названия режима "Все кровные прямые предки и потомки с партнерами"
3. Кликом выбрать режим "Все кровные прямые предки и потомки с партнерами"
4. Обратить внимание на количество персон, указанное под названием режима в области выбора.</t>
  </si>
  <si>
    <t>Количество персон для режима "Все кровные прямые предки и потомки с партнерами" во всплывающем окне и в области выбора на странице сайта идентично</t>
  </si>
  <si>
    <t>Fam118-1</t>
  </si>
  <si>
    <r>
      <rPr>
        <rFont val="Arial"/>
        <color rgb="FF1155CC"/>
        <sz val="10.0"/>
        <u/>
      </rPr>
      <t xml:space="preserve">1. Открыть сайт https://famiry.ru/tree/ , (  https://famiry.com/tree/ </t>
    </r>
    <r>
      <rPr>
        <rFont val="Arial"/>
        <strike/>
        <color rgb="FF1155CC"/>
        <sz val="10.0"/>
      </rPr>
      <t>)</t>
    </r>
    <r>
      <rPr>
        <rFont val="Arial"/>
        <sz val="10.0"/>
      </rPr>
      <t xml:space="preserve"> Пользователь авторизован.У пользователя есть созданное древо.Открыто древо.</t>
    </r>
  </si>
  <si>
    <t>Fam119</t>
  </si>
  <si>
    <t xml:space="preserve">Отображаются все персоны на генеологической схеме при нажатии "Все персоны"на панели управления Типы родовых связей </t>
  </si>
  <si>
    <r>
      <rPr>
        <rFont val="Arial"/>
        <color theme="1"/>
        <sz val="10.0"/>
      </rPr>
      <t>Открыт сайт</t>
    </r>
    <r>
      <rPr>
        <rFont val="Arial"/>
        <color theme="1"/>
        <sz val="10.0"/>
      </rPr>
      <t xml:space="preserve"> </t>
    </r>
    <r>
      <rPr>
        <rFont val="Arial"/>
        <color rgb="FF1155CC"/>
        <sz val="10.0"/>
      </rPr>
      <t>https://famiry.ru/tree/</t>
    </r>
    <r>
      <rPr>
        <rFont val="Arial"/>
        <color theme="1"/>
        <sz val="10.0"/>
      </rPr>
      <t>.Пользователь авторизован.У пользователя есть созданное древо.Открыта главная страница сайта.</t>
    </r>
  </si>
  <si>
    <t>1.Кликнуть на панели управления на галочку с надписью"Тип родовых связей"
2.На выпадающего списка вариантов кликнуть на надпись "Все персоны"</t>
  </si>
  <si>
    <t>На генологической схеме отображаются все персоны древа.Окно  с выпадающем списком закрылось</t>
  </si>
  <si>
    <t>Ольга Петрова</t>
  </si>
  <si>
    <t>Fam120</t>
  </si>
  <si>
    <t xml:space="preserve">Отображаются все кровные персоны с партнерами  на генеологической схеме при нажатии "Все кровные персоны с партнерами "на панели управления Типы родовых связей </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</si>
  <si>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древо.Открыта главная страница сайта.</t>
    </r>
  </si>
  <si>
    <t>1.Кликнуть на панели управления на галочку с надписью"Тип родовых связей"
2.На выпадающего списка вариантов кликнуть на надпись "Все кровные персоны с партнерами"</t>
  </si>
  <si>
    <t>На генологической схеме видны только родственнники у которых есть общая кровь со всеми своими партнерами.Остальные персоны скрываются .Окно  с выпадающем списком закрылось</t>
  </si>
  <si>
    <t>Fam121</t>
  </si>
  <si>
    <t xml:space="preserve">Отображаются все кровные прямые предки и потомки с партнерами на генеологической схеме при нажатии "Все кровные прямые предки и потомки с партнерами"на панели управления  Типы родовых связей </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</si>
  <si>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древо.Открыта главная страница сайта.</t>
    </r>
  </si>
  <si>
    <t>1.Кликнуть на панели управления на галочку с надписью"Тип родовых связей"
2.На выпадающего списка вариантов кликнуть на надпись "Все кровные прямые предки и потомки с партнерами"</t>
  </si>
  <si>
    <t>На генологической схеме видны только все кровные предкисо всеми своими партнерами и все кровные потомки со всеми своими партнерами.Остальные персоны скрываются.Окно  с выпадающем списком закрылось</t>
  </si>
  <si>
    <t>Форма регистрации</t>
  </si>
  <si>
    <t>Fam122</t>
  </si>
  <si>
    <t>Регистрация нового пользователя при заполнении всех полей формы регистрации корректными данными и включенном чек-боксе</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</si>
  <si>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регистрации: 
</t>
    </r>
    <r>
      <rPr>
        <rFont val="Arial"/>
        <strike/>
        <color theme="1"/>
        <sz val="10.0"/>
      </rPr>
      <t>Телефон: +79200000001</t>
    </r>
    <r>
      <rPr>
        <rFont val="Arial"/>
        <color theme="1"/>
        <sz val="10.0"/>
      </rPr>
      <t xml:space="preserve">
Электронная почта: test_famiry25@mail.ru
Чекбокс "Соглашаюсь с положением по обработке персональных данных, пользовательским соглашением" включен
3. Нажать на кнопку "Начать строить древо"</t>
    </r>
  </si>
  <si>
    <t>При нажатии на кнопку "Начать строить древо" происходит регистрация пользователя и переход в конструктор древа</t>
  </si>
  <si>
    <t>Ольга Пастернак</t>
  </si>
  <si>
    <t>Поля для заполнения номера телефона нет</t>
  </si>
  <si>
    <t>Fam123</t>
  </si>
  <si>
    <t>Регистрация нового пользователя при корректном заполнении поля "Телефон", некорректном заполнении поля "Email" и включенном чек-боксе</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</si>
  <si>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регистрации: 
</t>
    </r>
    <r>
      <rPr>
        <rFont val="Arial"/>
        <strike/>
        <color theme="1"/>
        <sz val="10.0"/>
      </rPr>
      <t>Телефон: +79200000002</t>
    </r>
    <r>
      <rPr>
        <rFont val="Arial"/>
        <color theme="1"/>
        <sz val="10.0"/>
      </rPr>
      <t xml:space="preserve">
Электронная почта: @mail.ru
Чекбокс "Соглашаюсь с положением по обработке персональных данных, пользовательским соглашением" включен
3. Нажать на кнопку "Начать строить древо"</t>
    </r>
  </si>
  <si>
    <t>При нажатии на кнопку "Начать строить древо" под полем "Email" появляется сообщение об ошибке "Укажите email", никаких действий не происходит, пользователь остается в форме регистрации</t>
  </si>
  <si>
    <t>Fam124</t>
  </si>
  <si>
    <t>Регистрация нового пользователя при корректном заполнении поля "Email", некорректном заполнении поля "Телефон" и включенном чек-боксе</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</si>
  <si>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регистрации: 
</t>
    </r>
    <r>
      <rPr>
        <rFont val="Arial"/>
        <strike/>
        <color theme="1"/>
        <sz val="10.0"/>
      </rPr>
      <t>Телефон: аааааааааааааа</t>
    </r>
    <r>
      <rPr>
        <rFont val="Arial"/>
        <color theme="1"/>
        <sz val="10.0"/>
      </rPr>
      <t xml:space="preserve">
Электронная почта: test_famiry26@mail.ru
Чекбокс "Соглашаюсь с положением по обработке персональных данных, пользовательским соглашением" включен
3. Нажать на кнопку "Начать строить древо"</t>
    </r>
  </si>
  <si>
    <t>При нажатии на кнопку "Начать строить древо" под полем "Телефон" появляется сообщение об ошибке "Укажите телефон", никаких действий не происходит, пользователь остается в форме регистрации</t>
  </si>
  <si>
    <t xml:space="preserve">Тест не актуален так как регистрация по номеру телефона удалена </t>
  </si>
  <si>
    <t>Fam125</t>
  </si>
  <si>
    <t>Регистрация нового пользователя при пустых полях формы регистрации и включенном чек-боксе</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</si>
  <si>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3. Нажать на кнопку "Начать строить древо"</t>
    </r>
  </si>
  <si>
    <t>При нажатии на кнопку "Начать строить древо" под полями появляются сообщения об ошибках "Укажите телефон" (под полем "Телефон") и "Укажите email" (под полем "Email"), никаких действий не происходит, пользователь остается в форме регистрации</t>
  </si>
  <si>
    <t>Fam126</t>
  </si>
  <si>
    <t>Регистрация нового пользователя при заполнении поля "Телефон" формы регистрации данными уже существующего пользователя</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</si>
  <si>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регистрации: 
Телефон: +79200000001
Электронная почта: test_famiry27@mail.ru
Чекбокс "Соглашаюсь с положением по обработке персональных данных, пользовательским соглашением" включен
3. Нажать на кнопку "Начать строить древо"</t>
    </r>
  </si>
  <si>
    <t>При нажатии на кнопку "Начать строить древо" под полем "Телефон" появляется сообщение об ошибке "Невозможно продолжить с таким телефоном. Попробуйте зарегистрироваться с другим номером телефона", никаких действий не происходит, пользователь остается в форме регистрации</t>
  </si>
  <si>
    <t>Тест не актуален</t>
  </si>
  <si>
    <t>Fam127</t>
  </si>
  <si>
    <t>Регистрация нового пользователя при заполнении поля "Email" формы регистрации данными уже существующего пользователя</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</si>
  <si>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регистрации: 
</t>
    </r>
    <r>
      <rPr>
        <rFont val="Arial"/>
        <strike/>
        <color theme="1"/>
        <sz val="10.0"/>
      </rPr>
      <t>Телефон: +79200000003</t>
    </r>
    <r>
      <rPr>
        <rFont val="Arial"/>
        <color theme="1"/>
        <sz val="10.0"/>
      </rPr>
      <t xml:space="preserve">
Электронная почта: test_famiry25@mail.ru
Чекбокс "Соглашаюсь с положением по обработке персональных данных, пользовательским соглашением" включен
3. Нажать на кнопку "Начать строить древо"</t>
    </r>
  </si>
  <si>
    <t>При нажатии на кнопку "Начать строить древо" под полем "Email" появляется сообщение об ошибке "Пользователь с таким email существует. Попробуйте войти и в процессе восстановить доступ", никаких действий не происходит, пользователь остается в форме регистрации</t>
  </si>
  <si>
    <t>Fam128</t>
  </si>
  <si>
    <t>Регистрация нового пользователя при заполнении всех полей формы регистрации корректными данными и выключенном чек-боксе</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</si>
  <si>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регистрации: 
Телефон: +79200000004
Электронная почта: test_famiry28@mail.ru
Чекбокс "Соглашаюсь с положением по обработке персональных данных, пользовательским соглашением" выключен
3. Нажать на кнопку "Начать строить древо"</t>
    </r>
  </si>
  <si>
    <t>При нажатии на кнопку "Начать строить древо" под чекбоксом появляется сообщение об ошибке "Без согласия с условиями продолжение невозможно", никаких действий не происходит, пользователь остается в форме регистрации</t>
  </si>
  <si>
    <t>Не актуально</t>
  </si>
  <si>
    <t>Функция “Поделиться древом”</t>
  </si>
  <si>
    <t>Fam129</t>
  </si>
  <si>
    <t>При переходе незарегистрированным пользователем по сгенерированной ссылке на древо, открывается страница конструктора с расшаренным древом</t>
  </si>
  <si>
    <r>
      <rPr>
        <rFont val="Arial"/>
        <color theme="1"/>
        <sz val="10.0"/>
      </rPr>
      <t xml:space="preserve">1. Открыть сайт </t>
    </r>
    <r>
      <rPr>
        <rFont val="Arial"/>
        <color rgb="FF1155CC"/>
        <sz val="10.0"/>
        <u/>
      </rPr>
      <t>https://famiry.ru/tree/</t>
    </r>
    <r>
      <rPr>
        <rFont val="Arial"/>
        <color theme="1"/>
        <sz val="10.0"/>
      </rPr>
      <t xml:space="preserve"> </t>
    </r>
    <r>
      <rPr>
        <rFont val="Arial"/>
        <color rgb="FF1155CC"/>
        <sz val="10.0"/>
        <u/>
      </rPr>
      <t xml:space="preserve">
</t>
    </r>
    <r>
      <rPr>
        <rFont val="Arial"/>
        <color theme="1"/>
        <sz val="10.0"/>
      </rPr>
      <t>2. Нажать на кнопку "Войти"
Заполнить поля формы авторизации: 
Электронная почта: test_famiry5@mail.ru
Пароль: ZG2DXYCbmsYv
3. Нажать на кнопку "Войти"</t>
    </r>
  </si>
  <si>
    <t>1. Нажать кнопку "Поделиться" (иконка глобуса в правом верхнем углу)
2.Нажать на кнопку "Получить ссылку для публичного просмотра"
3. Нажать на кнопку "Копировать ссылку"
4. Открыть страницу браузера в режиме инкогнито
5. Вставить ссылку в адресную строку и перейти по ней</t>
  </si>
  <si>
    <t>При переходе по ссылке открывается страница конструктора с расшаренным древом</t>
  </si>
  <si>
    <t>BR-25</t>
  </si>
  <si>
    <t>Группа 14: Тестовые аккаунты с соответсвующими доступом будут предоставлены заказчиком</t>
  </si>
  <si>
    <t>Fam130</t>
  </si>
  <si>
    <t>При переходе зарегистрированным пользователем по сгенерированной ссылке на древо, открывается страница конструктора с расшаренным древом</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</si>
  <si>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test_famiry5@mail.ru
Пароль:  ZG2DXYCbmsYv
3. Нажать на кнопку "Войти"</t>
    </r>
  </si>
  <si>
    <r>
      <rPr>
        <rFont val="Arial"/>
        <color theme="1"/>
        <sz val="10.0"/>
      </rPr>
      <t xml:space="preserve">1. Нажать кнопку "Поделиться" (иконка глобуса в правом верхнем углу)
2.Нажать на кнопку "Получить ссылку для публичного просмотра"
3. Нажать на кнопку "Копировать ссылку"
4. Открыть сайт </t>
    </r>
    <r>
      <rPr>
        <rFont val="Arial"/>
        <color rgb="FF1155CC"/>
        <sz val="10.0"/>
        <u/>
      </rPr>
      <t>https://famiry.ru/tree/</t>
    </r>
    <r>
      <rPr>
        <rFont val="Arial"/>
        <color theme="1"/>
        <sz val="10.0"/>
      </rPr>
      <t xml:space="preserve">  в другом браузере (либо выйти из аккаунта и авторизоваться повторно)
5. Нажать на кнопку "Войти"
Заполнить поля формы авторизации: 
Электронная почта: test_famiry2@mail.ru
Пароль: Ntcnbhjdfybt1
6. Нажать на кнопку "Войти"
7. Вставить полученную ссылку в адресную строку и перейти по ней</t>
    </r>
  </si>
  <si>
    <t>Группа 14: Тестовый аккаунт с соответсвующим доступом будет предоставлен заказчиком</t>
  </si>
  <si>
    <t>Fam131</t>
  </si>
  <si>
    <t>При открытии сгенерированной ссылки зарегистрированным пользователем, не являющимся владельцем доски, расшаренное древо сохраняется в разделе "Все древа"</t>
  </si>
  <si>
    <r>
      <rPr>
        <rFont val="Arial"/>
        <color theme="1"/>
        <sz val="10.0"/>
      </rPr>
      <t xml:space="preserve">1. Открыть сайт </t>
    </r>
    <r>
      <rPr>
        <rFont val="Arial"/>
        <color rgb="FF1155CC"/>
        <sz val="10.0"/>
        <u/>
      </rPr>
      <t>https://famiry.ru/tree/</t>
    </r>
    <r>
      <rPr>
        <rFont val="Arial"/>
        <color theme="1"/>
        <sz val="10.0"/>
      </rPr>
      <t xml:space="preserve"> </t>
    </r>
    <r>
      <rPr>
        <rFont val="Arial"/>
        <color rgb="FF1155CC"/>
        <sz val="10.0"/>
        <u/>
      </rPr>
      <t xml:space="preserve">
</t>
    </r>
    <r>
      <rPr>
        <rFont val="Arial"/>
        <color theme="1"/>
        <sz val="10.0"/>
      </rPr>
      <t>2. Нажать на кнопку "Войти"
Заполнить поля формы авторизации: 
Электронная почта: test_famiry5@mail.ru
Пароль: ZG2DXYCbmsYv
3. Нажать на кнопку "Войти"</t>
    </r>
  </si>
  <si>
    <r>
      <rPr>
        <rFont val="Arial"/>
        <color theme="1"/>
        <sz val="10.0"/>
      </rPr>
      <t xml:space="preserve">1. Нажать кнопку "Поделиться" (иконка глобуса в правом верхнем углу)
2.Нажать на кнопку "Получить ссылку для публичного просмотра"
3. Нажать на кнопку "Копировать ссылку"
4. Открыть сайт </t>
    </r>
    <r>
      <rPr>
        <rFont val="Arial"/>
        <color rgb="FF1155CC"/>
        <sz val="10.0"/>
        <u/>
      </rPr>
      <t>https://famiry.ru/tree/</t>
    </r>
    <r>
      <rPr>
        <rFont val="Arial"/>
        <color theme="1"/>
        <sz val="10.0"/>
      </rPr>
      <t xml:space="preserve">  в другом браузере (либо выйти из аккаунта и авторизоваться повторно)
5. Нажать на кнопку "Войти"
Заполнить поля формы авторизации: 
Электронная почта: test_famiry2@mail.ru
Пароль: Ntcnbhjdfybt1
6. Нажать на кнопку "Войти"
7. Вставить полученную ссылку в адресную строку и перейти по ней
8. Нажать на кнопку "Все древа" (иконка с двумя квадратами и двумя полосками в левом верхнем углу)
9. В открывшемся окне обратить внимание на количество древ </t>
    </r>
  </si>
  <si>
    <t>В разделе "Все древа" (вкладка "Общие древа") появляется расшаренное древо</t>
  </si>
  <si>
    <t>Fam132</t>
  </si>
  <si>
    <t>При открытии сгенерированной ссылки владельцем доски, расшаренное древо не дублируется в разделе "Все древа"</t>
  </si>
  <si>
    <r>
      <rPr>
        <rFont val="Arial"/>
        <color theme="1"/>
        <sz val="10.0"/>
      </rPr>
      <t xml:space="preserve">1. Открыть сайт </t>
    </r>
    <r>
      <rPr>
        <rFont val="Arial"/>
        <color rgb="FF1155CC"/>
        <sz val="10.0"/>
        <u/>
      </rPr>
      <t>https://famiry.ru/tree/</t>
    </r>
    <r>
      <rPr>
        <rFont val="Arial"/>
        <color theme="1"/>
        <sz val="10.0"/>
      </rPr>
      <t xml:space="preserve"> </t>
    </r>
    <r>
      <rPr>
        <rFont val="Arial"/>
        <color rgb="FF1155CC"/>
        <sz val="10.0"/>
        <u/>
      </rPr>
      <t xml:space="preserve">
</t>
    </r>
    <r>
      <rPr>
        <rFont val="Arial"/>
        <color theme="1"/>
        <sz val="10.0"/>
      </rPr>
      <t>2. Нажать на кнопку "Войти"
Заполнить поля формы авторизации: 
Электронная почта: test_famiry5@mail.ru
Пароль: ZG2DXYCbmsYv
3. Нажать на кнопку "Войти"
4. Нажать на кнопку "Все древа" (иконка с двумя квадратами и двумя полосками в левом верхнем углу)
5. Запомнить или записать количество созданных пользователем древ</t>
    </r>
  </si>
  <si>
    <t xml:space="preserve">1. Нажать кнопку "Поделиться" (иконка глобуса в правом верхнем углу)
2.Нажать на кнопку "Получить ссылку для публичного просмотра"
3. Нажать на кнопку "Копировать ссылку"
4. Вставить ссылку в рабочую адресную строку и перейти по ней
5. Нажать на кнопку "Все древа" (иконка с двумя квадратами и двумя полосками в левом верхнем углу)
6. В открывшемся окне обратить внимание на количество древ </t>
  </si>
  <si>
    <t>Расшаренное древо не дублируется в разделе "Все древа"</t>
  </si>
  <si>
    <t>Fam133</t>
  </si>
  <si>
    <t xml:space="preserve">Отправка приглашения на предоставление доступа к древу незарегистрированному в сервисе пользователю </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</si>
  <si>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famiryqa1@mail.ru
Пароль: Ntcnbhjdfybt1
3. Нажать на кнопку "Войти"</t>
    </r>
  </si>
  <si>
    <r>
      <rPr>
        <rFont val="Arial"/>
        <color theme="1"/>
        <sz val="10.0"/>
      </rPr>
      <t xml:space="preserve">1. Нажать кнопку "Поделиться" (иконка глобуса в правом верхнем углу)
2. В открывшемся окне в поле "Откройте полный доступ к вашим древам" ввести: test_famiry6@mail.ru и нажать Enter
3. Нажать кнопку "Пригласить"
</t>
    </r>
    <r>
      <rPr>
        <rFont val="Arial"/>
        <b/>
        <color theme="1"/>
        <sz val="10.0"/>
      </rPr>
      <t>ОР</t>
    </r>
    <r>
      <rPr>
        <rFont val="Arial"/>
        <color theme="1"/>
        <sz val="10.0"/>
      </rPr>
      <t xml:space="preserve">
На экране появляется зеленая галочка и сообщение "Запрос на предоставление доступа отправлен
Письмо с инструкцией для получения доступа будет оправлено на указанные почты в течение дня"
4. Открыть сайт mail.ru 
5. Авторизоваться в почте 
Электронная почта: test_famiry6@mail.ru
Пароль: Ntcnbhjdfybt1
6. Проверить наличия письма приглашения (письмо должно быть отправлено в течение дня)</t>
    </r>
  </si>
  <si>
    <t>По клику по кнопке "Пригласить" в разделе "Поделиться древом" выбранному пользователю письмо на почту не отправляется (сначала нужно зарегистрировать аккаунт)</t>
  </si>
  <si>
    <t>Fam134</t>
  </si>
  <si>
    <t xml:space="preserve">Отправка приглашения на предоставление доступа к древу зарегистрированному в сервисе пользователю </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</si>
  <si>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famiryqa1@mail.ru
Пароль: Ntcnbhjdfybt1
3. Нажать на кнопку "Войти"</t>
    </r>
  </si>
  <si>
    <r>
      <rPr>
        <rFont val="Arial"/>
        <color theme="1"/>
        <sz val="10.0"/>
      </rPr>
      <t xml:space="preserve">1. Нажать кнопку "Поделиться" (иконка глобуса в правом верхнем углу)
2. В открывшемся окне в поле "Откройте полный доступ к вашим древам" ввести: test_famiry5@mail.ru и нажать Enter
3. Нажать кнопку "Пригласить"
</t>
    </r>
    <r>
      <rPr>
        <rFont val="Arial"/>
        <b/>
        <color theme="1"/>
        <sz val="10.0"/>
      </rPr>
      <t>ОР</t>
    </r>
    <r>
      <rPr>
        <rFont val="Arial"/>
        <color theme="1"/>
        <sz val="10.0"/>
      </rPr>
      <t xml:space="preserve">
На экране появляется зеленая галочка и сообщение "Запрос на предоставление доступа отправлен
Письмо с инструкцией для получения доступа будет оправлено на указанные почты в течение дня"
4. Открыть сайт mail.ru  
5. Авторизоваться в почте 
Электронная почта: test_famiry5@mail.ru
Пароль: Ntcnbhjdfybt1
6. Проверить наличия письма приглашения (письмо должно быть отправлено в течение дня)</t>
    </r>
  </si>
  <si>
    <t>По клику по кнопке "Пригласить" в разделе "Поделиться древом" выбранному пользователю на почту отправляется приглашение к редактированию с полной инструкцией и ссылкой на сайт и расшаренное древо</t>
  </si>
  <si>
    <t>Fam135</t>
  </si>
  <si>
    <t>Отправка приглашения на предоставление доступа к древу, если в email для приглашения допущены очевидные ошибки</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</si>
  <si>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famiryqa1@mail.ru
Пароль: Ntcnbhjdfybt1
3. Нажать на кнопку "Войти"</t>
    </r>
  </si>
  <si>
    <t xml:space="preserve">1. Нажать кнопку "Поделиться" (иконка глобуса в правом верхнем углу)
2. В открывшемся окне в поле "Откройте полный доступ к вашим древам" ввести: " test_famiry5@mail.ru" и нажать Enter
3. Нажать на кнопку "Пригласить"
</t>
  </si>
  <si>
    <t>Кнопка "Пригласить" не активна, по нажатию ничего не происходит. Добавленный в поле email подсвечивается красным.</t>
  </si>
  <si>
    <t>Fam136</t>
  </si>
  <si>
    <t xml:space="preserve">Отправка приглашения на предоставление доступа к древу нескольким зарегистрированным в сервисе пользователям </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</si>
  <si>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famiryqa1@mail.ru
Пароль: Ntcnbhjdfybt1
3. Нажать на кнопку "Войти"</t>
    </r>
  </si>
  <si>
    <r>
      <rPr>
        <rFont val="Arial"/>
        <color theme="1"/>
        <sz val="10.0"/>
      </rPr>
      <t xml:space="preserve">1. Нажать кнопку "Поделиться" (иконка глобуса в правом верхнем углу)
2. В открывшемся окне в поле "Откройте полный доступ к вашим древам" ввести: test_famiry3@mail.ru и нажать Enter
3. Ввести в это же поле: test_famiry2@mail.ru и нажать Enter
3. Нажать кнопку "Пригласить"
</t>
    </r>
    <r>
      <rPr>
        <rFont val="Arial"/>
        <b/>
        <color theme="1"/>
        <sz val="10.0"/>
      </rPr>
      <t>ОР</t>
    </r>
    <r>
      <rPr>
        <rFont val="Arial"/>
        <color theme="1"/>
        <sz val="10.0"/>
      </rPr>
      <t xml:space="preserve">
На экране появляется зеленая галочка и сообщение "Запрос на предоставление доступа отправлен
Письмо с инструкцией для получения доступа будет оправлено на указанные почты в течение дня"
4. Открыть сайт mail.ru  
5. Авторизоваться в почте 
Электронная почта: test_famiry2@mail.ru, test_famiry3@mail.ru
Пароль: Ntcnbhjdfybt1
6. Проверить наличия писем приглашений (письма должно быть отправлены в течение дня)</t>
    </r>
  </si>
  <si>
    <t>По клику по кнопке "Пригласить" в разделе "Поделиться древом" всем указанным пользователям на почту отправляются приглашения к редактированию с полной инструкцией и ссылкой на сайт и расшаренное древо</t>
  </si>
  <si>
    <t>Группа 14: Тестовые аккаунты с соответсвующим доступом будут предоставлены заказчиком</t>
  </si>
  <si>
    <t>Fam137</t>
  </si>
  <si>
    <t>Повторная отправка приглашения на предоставление доступа к древу зарегистрированному в сервисе пользователю</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</si>
  <si>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famiryqa1@mail.ru
Пароль: Ntcnbhjdfybt1
3. Нажать на кнопку "Войти"</t>
    </r>
  </si>
  <si>
    <t>1. Нажать кнопку "Поделиться" (иконка глобуса в правом верхнем углу)
2. В открывшемся окне в поле "Откройте полный доступ к вашим древам" ввести: test_famiry5@mail.ru и нажать Enter
3. Нажать кнопку "Пригласить"
4. Ввести в поле: test_famiry5@mail.ru и нажать Enter еще раз
5. Нажать на кнопку "Пригласить"
6. Открыть сайт mail.ru  
7. Авторизоваться в почте 
Электронная почта: test_famiry5@mail.ru
Пароль: Ntcnbhjdfybt1
8. Проверить наличие повторного письма приглашения (письмо должно быть отправлено в течение дня)</t>
  </si>
  <si>
    <t>По клику по кнопке "Пригласить" в разделе "Поделиться древом" выбранному пользователю на почту отправляются два приглашения к редактированию с полной инструкцией и ссылкой на сайт и расшаренное древо</t>
  </si>
  <si>
    <t>BR-55</t>
  </si>
  <si>
    <t>Fam138</t>
  </si>
  <si>
    <t xml:space="preserve">Расшаренное древо недоступно для редактирования незарегистрированным пользователям </t>
  </si>
  <si>
    <r>
      <rPr>
        <rFont val="Arial"/>
        <sz val="10.0"/>
      </rPr>
      <t xml:space="preserve">1. Открыть браузер в режиме инкогнито 
2. Перейти по ссылке </t>
    </r>
    <r>
      <rPr>
        <rFont val="Arial"/>
        <color rgb="FF1155CC"/>
        <sz val="10.0"/>
        <u/>
      </rPr>
      <t>https://famiry.ru/id/wlcm/zbav-9lwy-yvhz</t>
    </r>
    <r>
      <rPr>
        <rFont val="Arial"/>
        <sz val="10.0"/>
      </rPr>
      <t xml:space="preserve">  
3. Попробовать внести изменения в открывшемся окне конструктора (исправить имя персоны, добавить новую персону)</t>
    </r>
  </si>
  <si>
    <t>Расшаренное древо не доступно для редактирования - на древо нельзя добавить новые персоны, редактировать и удалять существующие</t>
  </si>
  <si>
    <t>Fam139</t>
  </si>
  <si>
    <t>При предоставлении владельцем доски доступа к древу, расшаренное древо не доступно для редактирования в тарифном плане "Стартовый"</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</si>
  <si>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test_famiry5@mail.ru
Пароль: ZG2DXYCbmsYv
3. Нажать на кнопку "Войти"</t>
    </r>
  </si>
  <si>
    <t>1. В окне авторизации в блоке "Войти под другим пользователем" нажать кнопку "user"
2. Нажать на кнопку "Все древа" (иконка с двумя квадратами и двумя полосками в левом верхнем углу)
3. В открывшемся окне по клику выбрать "Древо для редактирования (проверка доступов)" в разделе "Чужие древа"
4. Попробовать внести изменения в открывшемся конструкторе (исправить имя персоны, добавить новую персону)"</t>
  </si>
  <si>
    <t>BR-57</t>
  </si>
  <si>
    <t>Fam139-1</t>
  </si>
  <si>
    <t>При предоставлении владельцем доски доступа к древу, расшаренное древо доступно для редактирования в тарифном плане "Стартовый"</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</si>
  <si>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test_famiry5@mail.ru
Пароль: ZG2DXYCbmsYv
3. Нажать на кнопку "Войти"</t>
    </r>
  </si>
  <si>
    <t>1. Нажать на кнопку "Все древа" (иконка с двумя квадратами и двумя полосками в левом верхнем углу)
2. В открывшемся окне по клику выбрать "Древо для редактирования (проверка доступов)" в разделе "Общие древа"
3. Попробовать внести изменения в открывшемся конструкторе (исправить имя персоны, добавить новую персону)"</t>
  </si>
  <si>
    <t>Расшаренное древо полностью доступно для редактирования, можно добавлять новые персоны, редактировать и удалять существующие</t>
  </si>
  <si>
    <t>Ольга Чеботарева</t>
  </si>
  <si>
    <t>Fam140</t>
  </si>
  <si>
    <t>При предоставлении владельцем доски доступа к древу, расшаренное древо доступно для редактирования в тарифном плане "Премиум"</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</si>
  <si>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famiryqa@mail.ru
Пароль: Ntcnbhjdfybt1
3. Нажать на кнопку "Войти"</t>
    </r>
  </si>
  <si>
    <t>1. В окне авторизации в блоке "Войти под другим пользователем" нажать кнопку "user"
2. Нажать на кнопку "Все древа" (иконка с двумя квадратами и двумя полосками в левом верхнем углу)
3. В открывшемся окне по клику выбрать "Древо для редактирования (проверка доступов)" в разделе "Общие древа"
4. Попробовать внести изменения в открывшемся конструкторе (исправить имя персоны, добавить новую персону)"</t>
  </si>
  <si>
    <t>Fam141</t>
  </si>
  <si>
    <t>При предоставлении владельцем доски доступа к древу, расшаренное древо доступно для редактирования в тарифном плане "Максимум"</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</si>
  <si>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test_famiry2@mail.ru
Пароль: Ntcnbhjdfybt1
3. Нажать на кнопку "Войти"</t>
    </r>
  </si>
  <si>
    <t>Fam141-1</t>
  </si>
  <si>
    <t>ç</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</si>
  <si>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test_famiry2@mail.ru
Пароль: Ntcnbhjdfybt1
3. Нажать на кнопку "Войти"</t>
    </r>
  </si>
  <si>
    <t>1.. Нажать на кнопку "Все древа" (иконка с двумя квадратами и двумя полосками в левом верхнем углу)
2.. В открывшемся окне по клику выбрать "Древо для редактирования (проверка доступов)" в разделе "Ощие древа"
3. Попробовать внести изменения в открывшемся конструкторе (исправить имя персоны, добавить новую персону)"</t>
  </si>
  <si>
    <t>Fam142</t>
  </si>
  <si>
    <t>При наличии в оригинале древа свернутых связей, связи в расшаренном древе также остаются свернутыми</t>
  </si>
  <si>
    <r>
      <rPr>
        <rFont val="Arial"/>
        <color theme="1"/>
        <sz val="10.0"/>
      </rPr>
      <t xml:space="preserve">1. Открыть сайт </t>
    </r>
    <r>
      <rPr>
        <rFont val="Arial"/>
        <color rgb="FF1155CC"/>
        <sz val="10.0"/>
        <u/>
      </rPr>
      <t>https://famiry.ru/tree/</t>
    </r>
    <r>
      <rPr>
        <rFont val="Arial"/>
        <color theme="1"/>
        <sz val="10.0"/>
      </rPr>
      <t xml:space="preserve"> </t>
    </r>
    <r>
      <rPr>
        <rFont val="Arial"/>
        <color rgb="FF1155CC"/>
        <sz val="10.0"/>
        <u/>
      </rPr>
      <t xml:space="preserve">
</t>
    </r>
    <r>
      <rPr>
        <rFont val="Arial"/>
        <color theme="1"/>
        <sz val="10.0"/>
      </rPr>
      <t>2. Нажать на кнопку "Войти"
Заполнить поля формы авторизации: 
Электронная почта: test_famiry5@mail.ru
Пароль: ZG2DXYCbmsYv
3. Нажать на кнопку "Войти"</t>
    </r>
  </si>
  <si>
    <t>1. В конструкторе древа дважды кликнуть на любую персону, имеющую связи, и свернуть семейную ветвь
2. Нажать кнопку "Поделиться" (иконка глобуса в правом верхнем углу)
3.Нажать на кнопку "Получить ссылку для публичного просмотра"
4. Нажать на кнопку "Копировать ссылку"
5. Открыть страницу браузера в режиме инкогнито
6. Вставить ссылку в адресную строку и перейти по ней</t>
  </si>
  <si>
    <t>Древо открывается в том состоянии, которое было установлено  - свернутые связи остаются свернутыми</t>
  </si>
  <si>
    <t>Функционал будет реализован позже</t>
  </si>
  <si>
    <t>Fam143</t>
  </si>
  <si>
    <t>При выбранном в оригинале древа типе отображения родовых связей (все персоны) расшаренное древо отображается в соответствии с оригиналом</t>
  </si>
  <si>
    <r>
      <rPr>
        <rFont val="Arial"/>
        <color theme="1"/>
        <sz val="10.0"/>
      </rPr>
      <t xml:space="preserve">1. Открыть сайт </t>
    </r>
    <r>
      <rPr>
        <rFont val="Arial"/>
        <color rgb="FF1155CC"/>
        <sz val="10.0"/>
        <u/>
      </rPr>
      <t>https://famiry.ru/tree/</t>
    </r>
    <r>
      <rPr>
        <rFont val="Arial"/>
        <color theme="1"/>
        <sz val="10.0"/>
      </rPr>
      <t xml:space="preserve"> </t>
    </r>
    <r>
      <rPr>
        <rFont val="Arial"/>
        <color rgb="FF1155CC"/>
        <sz val="10.0"/>
        <u/>
      </rPr>
      <t xml:space="preserve">
</t>
    </r>
    <r>
      <rPr>
        <rFont val="Arial"/>
        <color theme="1"/>
        <sz val="10.0"/>
      </rPr>
      <t>2. Нажать на кнопку "Войти"
Заполнить поля формы авторизации: 
Электронная почта: test_famiry5@mail.ru
Пароль: ZG2DXYCbmsYv
3. Нажать на кнопку "Войти"</t>
    </r>
  </si>
  <si>
    <t>1. В выпадающем списке на панели управления выбрать формат отображения персон "Все персоны"
2. Нажать кнопку "Поделиться" (иконка глобуса в правом верхнем углу)
3.Нажать на кнопку "Получить ссылку для публичного просмотра"
4. Нажать на кнопку "Копировать ссылку"
5. Открыть страницу браузера в режиме инкогнито
6. Вставить ссылку в адресную строку и перейти по ней</t>
  </si>
  <si>
    <t>Древо открывается в том состоянии, которое было установлено  - отображаются все персоны</t>
  </si>
  <si>
    <t>Fam144</t>
  </si>
  <si>
    <t>При выбранном в оригинале древа типе отображения родовых связей (все кровные персоны с партнерами) расшаренное древо отображается в соответствии с оригиналом</t>
  </si>
  <si>
    <r>
      <rPr>
        <rFont val="Arial"/>
        <sz val="10.0"/>
      </rPr>
      <t xml:space="preserve">1. Открыть сайт </t>
    </r>
    <r>
      <rPr>
        <rFont val="Arial"/>
        <color rgb="FF1155CC"/>
        <sz val="10.0"/>
        <u/>
      </rPr>
      <t>https://famiry.ru/tree/</t>
    </r>
    <r>
      <rPr>
        <rFont val="Arial"/>
        <sz val="10.0"/>
      </rPr>
      <t xml:space="preserve"> </t>
    </r>
    <r>
      <rPr>
        <rFont val="Arial"/>
        <color rgb="FF1155CC"/>
        <sz val="10.0"/>
        <u/>
      </rPr>
      <t xml:space="preserve">
</t>
    </r>
    <r>
      <rPr>
        <rFont val="Arial"/>
        <sz val="10.0"/>
      </rPr>
      <t>2. Нажать на кнопку "Войти"
Заполнить поля формы авторизации: 
Электронная почта: test_famiry5@mail.ru
Пароль: ZG2DXYCbmsYv
3. Нажать на кнопку "Войти"</t>
    </r>
  </si>
  <si>
    <t>1. В выпадающем списке на панели управления выбрать формат отображения персон "Все кровные персоны с партнерами"
2. Нажать кнопку "Поделиться" (иконка глобуса в правом верхнем углу)
3.Нажать на кнопку "Получить ссылку для публичного просмотра"
4. Нажать на кнопку "Копировать ссылку"
5. Открыть страницу браузера в режиме инкогнито
6. Вставить ссылку в адресную строку и перейти по ней</t>
  </si>
  <si>
    <t>Древо открывается в том состоянии, которое было установлено  - отображаются  все кровные персоны с партнерами</t>
  </si>
  <si>
    <t>Fam145</t>
  </si>
  <si>
    <t>При выбранном в оригинале древа типе отображения родовых связей  (все кровные прямые предки и потомки с партнерами) расшаренное древо отображается в соответствии с оригиналом</t>
  </si>
  <si>
    <r>
      <rPr>
        <rFont val="Arial"/>
        <color theme="1"/>
        <sz val="10.0"/>
      </rPr>
      <t xml:space="preserve">1. Открыть сайт </t>
    </r>
    <r>
      <rPr>
        <rFont val="Arial"/>
        <color rgb="FF1155CC"/>
        <sz val="10.0"/>
        <u/>
      </rPr>
      <t>https://famiry.ru/tree/</t>
    </r>
    <r>
      <rPr>
        <rFont val="Arial"/>
        <color theme="1"/>
        <sz val="10.0"/>
      </rPr>
      <t xml:space="preserve"> </t>
    </r>
    <r>
      <rPr>
        <rFont val="Arial"/>
        <color rgb="FF1155CC"/>
        <sz val="10.0"/>
        <u/>
      </rPr>
      <t xml:space="preserve">
</t>
    </r>
    <r>
      <rPr>
        <rFont val="Arial"/>
        <color theme="1"/>
        <sz val="10.0"/>
      </rPr>
      <t>2. Нажать на кнопку "Войти"
Заполнить поля формы авторизации: 
Электронная почта: test_famiry5@mail.ru
Пароль: ZG2DXYCbmsYv
3. Нажать на кнопку "Войти"</t>
    </r>
  </si>
  <si>
    <t>1. В выпадающем списке на панели управления выбрать формат отображения персон "Все кровные прямые предки и потомки с партнерами"
2. Нажать кнопку "Поделиться" (иконка глобуса в правом верхнем углу)
3.Нажать на кнопку "Получить ссылку для публичного просмотра"
4. Нажать на кнопку "Копировать ссылку"
5. Открыть страницу браузера в режиме инкогнито
6. Вставить ссылку в адресную строку и перейти по ней</t>
  </si>
  <si>
    <t>Древо открывается в том состоянии, которое было установлено  - отображаются все кровные прямые предки и потомки с партнерами</t>
  </si>
  <si>
    <t>Функция “Поделиться карточкой персоны”</t>
  </si>
  <si>
    <t>Fam146</t>
  </si>
  <si>
    <t>Кнопка «Поделиться» присутствует в расширенной карточке персоны для пользователей тарифа "Стартовый"</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</si>
  <si>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test_famiry5@mail.ru
Пароль: ZG2DXYCbmsYv
3. Нажать на кнопку "Войти"</t>
    </r>
  </si>
  <si>
    <t xml:space="preserve">1. По клику на кнопку "Развернуть" (стрелки) в любой карточке, открыть расширенную карточку персоны
2. Обратить внимание на правый верхний угол страницы </t>
  </si>
  <si>
    <t xml:space="preserve">В карточке присутствует кнопка "Поделиться", расположение кнопки - правый верхний угол. Вид кнопки соответствует макету (три связанных линиями круга) </t>
  </si>
  <si>
    <t xml:space="preserve">BR-19 
BR-20 </t>
  </si>
  <si>
    <t>Вид кнопки не соответствует макету, сама кнопка присутствует.На windows кнопка соответвутет макету</t>
  </si>
  <si>
    <t>Fam147</t>
  </si>
  <si>
    <t>Кнопка «Поделиться» присутствует в расширенной карточке персоны для пользователей тарифа "Премиум"</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</si>
  <si>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famiryqa@mail.ru
Пароль: Ntcnbhjdfybt1
3. Нажать на кнопку "Войти"</t>
    </r>
  </si>
  <si>
    <t>Fam148</t>
  </si>
  <si>
    <t>Кнопка «Поделиться» присутствует в расширенной карточке персоны для пользователей тарифа "Максимум"</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</si>
  <si>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test_famiry1@mail.ru
Пароль: Ntcnbhjdfybt1
3. Нажать на кнопку "Войти"</t>
    </r>
  </si>
  <si>
    <t>Отсутствует нужный модуль для проверки</t>
  </si>
  <si>
    <t>Fam148-1</t>
  </si>
  <si>
    <t>Кнопка «Поделиться» присутствует в расширенной карточке персоны для пользователей тарифа "Про"</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</si>
  <si>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test_famiry1@mail.ru
Пароль: Ntcnbhjdfybt1
3. Нажать на кнопку "Войти"</t>
    </r>
  </si>
  <si>
    <t>Fam149</t>
  </si>
  <si>
    <t>Для пользователей тарифа "Стартовый" возможно поделиться только двумя карточками персоны</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</si>
  <si>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test_famiry3@mail.ru
Пароль: Ntcnbhjdfybt1
3. Нажать на кнопку "Войти"
</t>
    </r>
  </si>
  <si>
    <t xml:space="preserve">1. По клику на кнопку "Развернуть" (стрелки) в любой карточке, открыть любую расширенную карточку персоны
2. В открывшейся карточке кликнуть на кнопку "Поделиться" в правом верхнем углу
3. Вернуться в окно конструктора при помощи кнопки "К древу"
4. Повторить действия, описанные в п. 2-3 еще для 2 разных карточек  
</t>
  </si>
  <si>
    <t xml:space="preserve">При клике на на кнопку "Поделиться" в третьей карточке персоны открывается окно с предложением приобрести "Премиум" </t>
  </si>
  <si>
    <t xml:space="preserve">Отсутствует нужный модуль для проверки BR-19 </t>
  </si>
  <si>
    <t>Fam149-1</t>
  </si>
  <si>
    <t>Для пользователей тарифа "Стартовый" возможно поделиться неограниченным количеством карточек персон с показом рекламы</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</si>
  <si>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test_famiry3@mail.ru
Пароль: Ntcnbhjdfybt1
3. Нажать на кнопку "Войти"
</t>
    </r>
  </si>
  <si>
    <t xml:space="preserve">1. По клику на кнопку "Развернуть" (стрелки) в любой карточке, открыть любую расширенную карточку персоны
2. В открывшейся карточке кликнуть на кнопку "Поделиться" в правом верхнем углу
3. Открыть страницу браузера в режиме инкогнито
4. Вставить ссылку в адресную строку и перейти по ней
</t>
  </si>
  <si>
    <t>Открывается карточка персоны с показом рекламы</t>
  </si>
  <si>
    <t>Fam150</t>
  </si>
  <si>
    <t>Для пользователей тарифа "Премиум" возможно поделиться двадцатью карточками персоны</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</si>
  <si>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famiryqa1@mail.ru
Пароль: Ntcnbhjdfybt1
3. Нажать на кнопку "Войти"
4. В списке древ (иконка с двумя квадратами и двумя полосками в левом верхнем углу) выбрать "Древо для редактирования (проверка доступов)"</t>
    </r>
  </si>
  <si>
    <t>1. По клику на кнопку "Развернуть" (стрелки) в любой карточке, открыть любую расширенную карточку персоны
2. В открывшейся карточке кликнуть на кнопку "Поделиться" в правом верхнем углу
3. Вернуться в окно конструктора при помощи кнопки "К древу"
4. Повторить действия, описанные в п. 2-3 для 20 разных карточек</t>
  </si>
  <si>
    <t xml:space="preserve">При клике на на кнопку "Поделиться" в двадцать первой карточке персоны открывается окно с предложением приобрести тариф "Максимум" </t>
  </si>
  <si>
    <t>Fam150-1</t>
  </si>
  <si>
    <t>Для пользователей тарифа "Премиум"  возможно поделиться неограниченным количеством карточек персон без показа рекламы</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</si>
  <si>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famiryqa1@mail.ru
Пароль: Ntcnbhjdfybt1
3. Нажать на кнопку "Войти"
4. В списке древ (иконка с двумя квадратами и двумя полосками в левом верхнем углу) выбрать "Древо для редактирования (проверка доступов)"</t>
    </r>
  </si>
  <si>
    <t>1. По клику на кнопку "Развернуть" (стрелки) в любой карточке, открыть любую расширенную карточку персоны
2. В открывшейся карточке кликнуть на кнопку "Поделиться" в правом верхнем углу
3. Открыть страницу браузера в режиме инкогнито
4. Вставить ссылку в адресную строку и перейти по ней</t>
  </si>
  <si>
    <t xml:space="preserve">Открывается карточка персоны без показа рекламы </t>
  </si>
  <si>
    <t>Fam151</t>
  </si>
  <si>
    <t>Для пользователей тарифа "Максимум" возможно делиться карточками персоны без ограничений</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</si>
  <si>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famiryqa@mail.ru
Пароль: Ntcnbhjdfybt1
3. Нажать на кнопку "Войти"
4. В списке древ (иконка с двумя квадратами и двумя полосками в левом верхнем углу) выбрать "Древо для редактирования (проверка доступов)"</t>
    </r>
  </si>
  <si>
    <t>При клике на на кнопку "Поделиться" в двадцать первой карточке персоны формируется ссылка на расширенную карточку персоны</t>
  </si>
  <si>
    <t>Fam151-1</t>
  </si>
  <si>
    <t>Для пользователей тарифа "Про"  возможно поделиться неограниченным количеством карточек персон без показа рекламы</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</si>
  <si>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famiryqa@mail.ru
Пароль: Ntcnbhjdfybt1
3. Нажать на кнопку "Войти"
4. В списке древ (иконка с двумя квадратами и двумя полосками в левом верхнем углу) выбрать "Древо для редактирования (проверка доступов)"</t>
    </r>
  </si>
  <si>
    <t>1. По клику на кнопку "Развернуть" (стрелки) в любой карточке, открыть любую расширенную карточку персоны
2. В открывшейся карточке кликнуть на кнопку "Поделиться" в правом верхнем углу
3. Открыть страницу браузера в режиме инкогнито
4. Вставить ссылку в адресную строку и перейти по ней</t>
  </si>
  <si>
    <t>Сохранение древа в PDF</t>
  </si>
  <si>
    <t>Fam152</t>
  </si>
  <si>
    <t>При нажатии ссылки «Скачать древо в PDF» в меню "Скачать", файл автоматически сохраняется на компьютер пользователя</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</si>
  <si>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test_famiry1@mail.ru
Пароль: HMCthKcY5QNx
3. Нажать на кнопку "Войти"</t>
    </r>
  </si>
  <si>
    <t>1. Нажать на кнопку «Скачать» в правом верхнем углу
2. В выпадающем списке выбрать пункт «Скачать древо в PDF»</t>
  </si>
  <si>
    <t>При нажатии ссылки «Скачать древо в PDF» файл автоматически сохраняется на компьютер пользователя</t>
  </si>
  <si>
    <t>Fam153</t>
  </si>
  <si>
    <t>Имя PDF файла соответствует названию скачиваемого древа</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</si>
  <si>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test_famiry1@mail.ru
Пароль: HMCthKcY5QNx
3. Нажать на кнопку "Войти"</t>
    </r>
  </si>
  <si>
    <t>1. Нажать на кнопку «Скачать» в правом верхнем углу
2. В выпадающем списке выбрать пункт «Скачать древо в PDF»
3. Обратить внимание на имя скачанного файла, сравнить с названием древа в конструкторе</t>
  </si>
  <si>
    <t>Fam154</t>
  </si>
  <si>
    <t>При выбранном в оригинале древа типе отображения родовых связей (все персоны) сохраненное в PDF древо отображается в соответствии с оригиналом</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</si>
  <si>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test_famiry1@mail.ru
Пароль: HMCthKcY5QNx
3. Нажать на кнопку "Войти"</t>
    </r>
  </si>
  <si>
    <t>1. В выпадающем списке на панели управления выбрать формат отображения персон "Все персоны"
2. Нажать на кнопку «Скачать» в правом верхнем углу
3. В выпадающем списке выбрать пункт «Скачать древо в PDF»
4. Открыть скачанный файл</t>
  </si>
  <si>
    <t>Формат отображения  родовых связей в скачанном файле соответствует оригиналу древа</t>
  </si>
  <si>
    <t>Fam155</t>
  </si>
  <si>
    <t>При выбранном в оригинале древа типе отображения родовых связей (все кровные персоны с партнерами) сохраненное в PDF древо отображается в соответствии с оригиналом</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</si>
  <si>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test_famiry1@mail.ru
Пароль: HMCthKcY5QNx
3. Нажать на кнопку "Войти"</t>
    </r>
  </si>
  <si>
    <t>1. В выпадающем списке на панели управления выбрать формат отображения персон "Все кровные персоны с партнерами"
2. Нажать на кнопку «Скачать» в правом верхнем углу
3. В выпадающем списке выбрать пункт «Скачать древо в PDF»
4. Открыть скачанный файл</t>
  </si>
  <si>
    <t>Fam156</t>
  </si>
  <si>
    <t>При выбранном в оригинале древа типе отображения родовых связей (все кровные прямые предки и потомки с партнерами) сохраненное в PDF древо отображается в соответствии с оригиналом</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</si>
  <si>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test_famiry1@mail.ru
Пароль: HMCthKcY5QNx
3. Нажать на кнопку "Войти"</t>
    </r>
  </si>
  <si>
    <t>1. В выпадающем списке на панели управления выбрать формат отображения персон "Все кровные прямые предки и потомки с партнерами"
2. Нажать на кнопку «Скачать» в правом верхнем углу
3. В выпадающем списке выбрать пункт «Скачать древо в PDF»
4. Открыть скачанный файл</t>
  </si>
  <si>
    <t>Fam157</t>
  </si>
  <si>
    <t>При наличии в оригинале древа свернутых связей, свернутые связи в сохраненном в PDF древе не отображаются</t>
  </si>
  <si>
    <r>
      <rPr>
        <rFont val="Arial"/>
        <color theme="1"/>
        <sz val="10.0"/>
      </rPr>
      <t xml:space="preserve">1. Открыть сайт </t>
    </r>
    <r>
      <rPr>
        <rFont val="Arial"/>
        <color rgb="FF1155CC"/>
        <sz val="10.0"/>
        <u/>
      </rPr>
      <t>https://famiry.ru/tree/</t>
    </r>
    <r>
      <rPr>
        <rFont val="Arial"/>
        <color theme="1"/>
        <sz val="10.0"/>
      </rPr>
      <t xml:space="preserve"> 
2. Нажать на кнопку "Войти"
Заполнить поля формы авторизации: 
Электронная почта: test_famiry1@mail.ru
Пароль: HMCthKcY5QNx
3. Нажать на кнопку "Войти"</t>
    </r>
  </si>
  <si>
    <t>1. В конструкторе древа дважды кликнуть на любую персону, имеющую связи, и свернуть семейную ветвь
2. Нажать на кнопку «Скачать» в правом верхнем углу
3. В выпадающем списке выбрать пункт «Скачать древо в PDF»
4. Открыть скачанный файл</t>
  </si>
  <si>
    <t>Свернутые в оригинале древа связи не отображаются в сохраненном в PDF древе</t>
  </si>
  <si>
    <t>Импортирование древа из файла GEDCOM</t>
  </si>
  <si>
    <t>Fam158</t>
  </si>
  <si>
    <t>Древо успешно импортируется из файла GEDCOM с кодировкой UTF-8 для пользователей тарифа "Стартовый"</t>
  </si>
  <si>
    <r>
      <rPr>
        <rFont val="Arial"/>
        <color theme="1"/>
        <sz val="10.0"/>
      </rPr>
      <t xml:space="preserve">1. Открыть сайт: </t>
    </r>
    <r>
      <rPr>
        <rFont val="Arial"/>
        <color rgb="FF1155CC"/>
        <sz val="10.0"/>
        <u/>
      </rPr>
      <t>https://famiry.ru/tree/</t>
    </r>
    <r>
      <rPr>
        <rFont val="Arial"/>
        <color theme="1"/>
        <sz val="10.0"/>
      </rPr>
      <t xml:space="preserve"> 
2. Авторизоваться под учетной записью с тарифом "Стартовый"
</t>
    </r>
  </si>
  <si>
    <t>1. В шапке сайта, на панели управления нажать кнопку «Все древа» 
2. Нажать на кнопку «Импорт из gedcom»
3. В окне загрузки файлов выбрать файл "pushkin.ged" (Файл можно скачать из папки "Файлы для тестирования" в общей папке гугл) и нажать «Открыть»</t>
  </si>
  <si>
    <t>Открыто окно с интерактивным деревом. Количество персон и родственные связи импортированы в том виде, в котором они были доступны в предыдущем сервисе для построения древа.</t>
  </si>
  <si>
    <t>br-252</t>
  </si>
  <si>
    <t>Михаил Пириев</t>
  </si>
  <si>
    <t>Fam159</t>
  </si>
  <si>
    <r>
      <rPr>
        <rFont val="Arial"/>
        <color theme="1"/>
        <sz val="10.0"/>
      </rPr>
      <t xml:space="preserve">Всплывает сообщение об ошибке, при импорте </t>
    </r>
    <r>
      <rPr>
        <rFont val="Arial"/>
        <b/>
        <color theme="1"/>
        <sz val="10.0"/>
      </rPr>
      <t>НЕ</t>
    </r>
    <r>
      <rPr>
        <rFont val="Arial"/>
        <color theme="1"/>
        <sz val="10.0"/>
      </rPr>
      <t xml:space="preserve"> gedcom файла для пользователей тарифа "Стартовый"</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</si>
  <si>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под учетной записью с тарифом "Стартовый"
</t>
    </r>
  </si>
  <si>
    <t>1. В шапке сайта, на панели управления нажать кнопку «Все древа» 
2. Нажать на кнопку «Импорт из gedcom»
3. В окне загрузки файлов выбрать изображение формата "jpeg" и нажать «Открыть»</t>
  </si>
  <si>
    <t>Всплывает сообщение об ошибке с текстом: "Такой тип файла не поддерживается"</t>
  </si>
  <si>
    <t>Низкий</t>
  </si>
  <si>
    <t>Fam160</t>
  </si>
  <si>
    <t>Древо успешно импортируется из файла GEDCOM с кодировкой UTF-8 для пользователей тарифа "Премиум"</t>
  </si>
  <si>
    <r>
      <rPr>
        <rFont val="Arial"/>
        <color theme="1"/>
        <sz val="10.0"/>
      </rPr>
      <t xml:space="preserve">1. Открыть сайт: </t>
    </r>
    <r>
      <rPr>
        <rFont val="Arial"/>
        <color rgb="FF1155CC"/>
        <sz val="10.0"/>
        <u/>
      </rPr>
      <t>https://famiry.ru/tree/</t>
    </r>
    <r>
      <rPr>
        <rFont val="Arial"/>
        <color theme="1"/>
        <sz val="10.0"/>
      </rPr>
      <t xml:space="preserve"> 
2. Авторизоваться под учетной записью с тарифом "Премиум"
</t>
    </r>
  </si>
  <si>
    <t>Fam161</t>
  </si>
  <si>
    <r>
      <rPr>
        <rFont val="Arial"/>
        <color theme="1"/>
        <sz val="10.0"/>
      </rPr>
      <t xml:space="preserve">Всплывает сообщение об ошибке, при импорте </t>
    </r>
    <r>
      <rPr>
        <rFont val="Arial"/>
        <b/>
        <color theme="1"/>
        <sz val="10.0"/>
      </rPr>
      <t>НЕ</t>
    </r>
    <r>
      <rPr>
        <rFont val="Arial"/>
        <color theme="1"/>
        <sz val="10.0"/>
      </rPr>
      <t xml:space="preserve"> gedcom файла для пользователей тарифа "Премиум"</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</si>
  <si>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под учетной записью с тарифом "Премиум"
</t>
    </r>
  </si>
  <si>
    <t>Fam162</t>
  </si>
  <si>
    <t>Для пользователей тарифа "Стартовый" при импорте из файла gedcom создается новое древо, его название соответствует макету: "Импортированное древо - ГГГГ-М-Д ЧЧ:ММ:СС", дата и время указывается на момент импорта</t>
  </si>
  <si>
    <r>
      <rPr>
        <rFont val="Arial"/>
        <color theme="1"/>
        <sz val="10.0"/>
      </rPr>
      <t xml:space="preserve">1. Открыть сайт </t>
    </r>
    <r>
      <rPr>
        <rFont val="Arial"/>
        <color rgb="FF1155CC"/>
        <sz val="10.0"/>
        <u/>
      </rPr>
      <t>https://famiry.ru/tree/</t>
    </r>
    <r>
      <rPr>
        <rFont val="Arial"/>
        <color theme="1"/>
        <sz val="10.0"/>
      </rPr>
      <t xml:space="preserve"> 
2. Авторизоваться под учетной записью с тарифом "Стартовый"
</t>
    </r>
  </si>
  <si>
    <t>Открыто окно с интерактивным деревом. Название древа соответствует макету: "Импортированное древо - ГГГГ-М-Д ЧЧ:ММ:СС", дата и время укзано на момент импорта</t>
  </si>
  <si>
    <t>BR-4</t>
  </si>
  <si>
    <t>Fam163</t>
  </si>
  <si>
    <t>Для пользователей тарифа "Премиум" при импорте из файла gedcom создается новое древо, его название соответствует макету: "Импортированное древо - ГГГГ-М-Д ЧЧ:ММ:СС", дата и время указывается на момент импорта</t>
  </si>
  <si>
    <r>
      <rPr>
        <rFont val="Arial"/>
        <color theme="1"/>
        <sz val="10.0"/>
      </rPr>
      <t xml:space="preserve">1. Открыть сайт </t>
    </r>
    <r>
      <rPr>
        <rFont val="Arial"/>
        <color rgb="FF1155CC"/>
        <sz val="10.0"/>
        <u/>
      </rPr>
      <t>https://famiry.ru/tree/</t>
    </r>
    <r>
      <rPr>
        <rFont val="Arial"/>
        <color theme="1"/>
        <sz val="10.0"/>
      </rPr>
      <t xml:space="preserve"> 
2. Авторизоваться под учетной записью с тарифом "Премиум"
</t>
    </r>
  </si>
  <si>
    <t>Открыто окно с интерактивным деревом. Название древа соответствует макету: "Импортированное древо - ГГГГ-М-Д ЧЧ:ММ:СС", дата и время укзана на момент импорта</t>
  </si>
  <si>
    <t>Известный баг, ранее был создан баг-репорт: 
BR-4</t>
  </si>
  <si>
    <t>Fam163-1</t>
  </si>
  <si>
    <t>Древо успешно импортируется из файла GEDCOM с кодировкой UTF-8 для пользователей тарифа "Про"</t>
  </si>
  <si>
    <r>
      <rPr>
        <rFont val="Arial"/>
        <color theme="1"/>
        <sz val="10.0"/>
      </rPr>
      <t xml:space="preserve">1. Открыть сайт: </t>
    </r>
    <r>
      <rPr>
        <rFont val="Arial"/>
        <color rgb="FF1155CC"/>
        <sz val="10.0"/>
        <u/>
      </rPr>
      <t>https://famiry.ru/tree/</t>
    </r>
    <r>
      <rPr>
        <rFont val="Arial"/>
        <color theme="1"/>
        <sz val="10.0"/>
      </rPr>
      <t xml:space="preserve"> 
2. Авторизоваться под учетной записью с тарифом "Про"
</t>
    </r>
  </si>
  <si>
    <t>Fam163-2</t>
  </si>
  <si>
    <r>
      <rPr>
        <rFont val="Arial"/>
        <color theme="1"/>
        <sz val="10.0"/>
      </rPr>
      <t xml:space="preserve">Всплывает сообщение об ошибке, при импорте </t>
    </r>
    <r>
      <rPr>
        <rFont val="Arial"/>
        <b/>
        <color theme="1"/>
        <sz val="10.0"/>
      </rPr>
      <t>НЕ</t>
    </r>
    <r>
      <rPr>
        <rFont val="Arial"/>
        <color theme="1"/>
        <sz val="10.0"/>
      </rPr>
      <t xml:space="preserve"> gedcom файла для пользователей тарифа "Про"</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</si>
  <si>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под учетной записью с тарифом "Про"
</t>
    </r>
  </si>
  <si>
    <t>Fam163-3</t>
  </si>
  <si>
    <t>Для пользователей тарифа "Про" при импорте из файла gedcom создается новое древо, его название соответствует макету: "Импортированное древо - ГГГГ-М-Д ЧЧ:ММ:СС", дата и время указывается на момент импорта</t>
  </si>
  <si>
    <r>
      <rPr>
        <rFont val="Arial"/>
        <color theme="1"/>
        <sz val="10.0"/>
      </rPr>
      <t xml:space="preserve">1. Открыть сайт </t>
    </r>
    <r>
      <rPr>
        <rFont val="Arial"/>
        <color rgb="FF1155CC"/>
        <sz val="10.0"/>
        <u/>
      </rPr>
      <t>https://famiry.ru/tree/</t>
    </r>
    <r>
      <rPr>
        <rFont val="Arial"/>
        <color theme="1"/>
        <sz val="10.0"/>
      </rPr>
      <t xml:space="preserve"> 
2. Авторизоваться под учетной записью с тарифом "Про"
</t>
    </r>
  </si>
  <si>
    <t>Удаление древа</t>
  </si>
  <si>
    <t>Fam164</t>
  </si>
  <si>
    <t>Для пользователей тарифа "Стартовый" при нажатии на кнопку «Удалить», в окне «Мои древа» выбранное древо удаляется</t>
  </si>
  <si>
    <r>
      <rPr>
        <rFont val="Arial"/>
        <color rgb="FF000000"/>
        <sz val="10.0"/>
      </rPr>
      <t xml:space="preserve">1. Открыть сайт </t>
    </r>
    <r>
      <rPr>
        <rFont val="Arial"/>
        <color rgb="FF000000"/>
        <sz val="10.0"/>
        <u/>
      </rPr>
      <t>https://famiry.ru/tree/</t>
    </r>
    <r>
      <rPr>
        <rFont val="Arial"/>
        <color rgb="FF000000"/>
        <sz val="10.0"/>
      </rPr>
      <t>. 
2. Авторизоваться под учетной записью с тарифом "Стартовый".
3. У пользователя в окне «Мои древа» создано одно древо с названием «Мое древо 1»</t>
    </r>
  </si>
  <si>
    <t>1. В шапке сайта, на панели управления нажать кнопку «Все древа»
 2. Нажать на кнопку «Новое древо» и создать новое древо с названием «Мое древо 2»
 3. В шапке сайта, на панели управления нажать кнопку «Все древа»
 4. В окне «Мои древа» нажать на кнопку «Удалить» на против древа с названием «Мое древо 2»
 5. В сплывающем уведомлении нажать на кнопку «ОК»</t>
  </si>
  <si>
    <t>В окне «Мои древа» древо с названием «Мое древо 2» удалилось.</t>
  </si>
  <si>
    <t>Fam165</t>
  </si>
  <si>
    <t>Для пользователей тарифа "Стартовый" по нажатиям на кнопку «Удалить», в окне «Мои  древа» удаляются все созданные древа</t>
  </si>
  <si>
    <r>
      <rPr>
        <rFont val="Arial"/>
        <color rgb="FF000000"/>
        <sz val="11.0"/>
      </rPr>
      <t xml:space="preserve">1. Открыть сайт </t>
    </r>
    <r>
      <rPr>
        <rFont val="Arial"/>
        <color rgb="FF000000"/>
        <sz val="11.0"/>
        <u/>
      </rPr>
      <t>https://famiry.ru/tree/</t>
    </r>
    <r>
      <rPr>
        <rFont val="Arial"/>
        <color rgb="FF000000"/>
        <sz val="11.0"/>
      </rPr>
      <t>. 
2. Авторизоваться под учетной записью с тарифом "Стартовый".
3. У пользователя в окне «Мои древа» создано два древа с названием «Мое древо 1» и «Мое древо 2»</t>
    </r>
  </si>
  <si>
    <t>1. В шапке сайта, на панели управления нажать кнопку «Все древа»
 2. В окне «Мои древа» нажать на кнопку «Удалить» на против древа с названием «Мое древо 2»
 3. В сплывающем уведомлении нажать на кнопку «ОК»
 4. В окне «Мои древа» нажать на кнопку «Удалить» на против древа с названием «Мое древо 1»
 5. В сплывающем уведомлении нажать на кнопку «ОК»</t>
  </si>
  <si>
    <t>Окно «Мои древа» пустое, все древа удалились.</t>
  </si>
  <si>
    <t>BR-38</t>
  </si>
  <si>
    <t>Fam166</t>
  </si>
  <si>
    <t>Для пользователей тарифа "Премиум" при нажатии на кнопку «Удалить», в окне «Мои древа» выбранное древо удаляется</t>
  </si>
  <si>
    <r>
      <rPr>
        <rFont val="Arial"/>
        <color rgb="FF000000"/>
        <sz val="10.0"/>
      </rPr>
      <t xml:space="preserve">1. Открыть сайт </t>
    </r>
    <r>
      <rPr>
        <rFont val="Arial"/>
        <color rgb="FF000000"/>
        <sz val="10.0"/>
        <u/>
      </rPr>
      <t>https://famiry.ru/tree/</t>
    </r>
    <r>
      <rPr>
        <rFont val="Arial"/>
        <color rgb="FF000000"/>
        <sz val="10.0"/>
      </rPr>
      <t>. 
2. Авторизоваться под учетной записью с тарифом "Премиум".
3. У пользователя в окне «Мои древа» создано одно древо с названием «Мое древо 1»</t>
    </r>
  </si>
  <si>
    <t>Fam167</t>
  </si>
  <si>
    <t>Для пользователей тарифа "Премиум" по нажатиям на кнопку «Удалить», в окне «Мои древа» удаляются все созданные древа</t>
  </si>
  <si>
    <r>
      <rPr>
        <rFont val="Arial"/>
        <color rgb="FF000000"/>
        <sz val="10.0"/>
      </rPr>
      <t xml:space="preserve">1. Открыть сайт </t>
    </r>
    <r>
      <rPr>
        <rFont val="Arial"/>
        <color rgb="FF000000"/>
        <sz val="10.0"/>
        <u/>
      </rPr>
      <t>https://famiry.ru/tree/</t>
    </r>
    <r>
      <rPr>
        <rFont val="Arial"/>
        <color rgb="FF000000"/>
        <sz val="10.0"/>
      </rPr>
      <t>. 
2. Авторизоваться под учетной записью с тарифом "Премиум".
3. У пользователя в окне «Мои древа» создано два древа с названием «Мое древо 1» и «Мое древо 2»</t>
    </r>
  </si>
  <si>
    <t>BR-39</t>
  </si>
  <si>
    <t>Fam167-1</t>
  </si>
  <si>
    <t>Для пользователей тарифа "Про" по нажатиям на кнопку «Удалить», в окне «Мои древа» удаляются все созданные древа</t>
  </si>
  <si>
    <r>
      <rPr>
        <rFont val="Arial"/>
        <color rgb="FF000000"/>
        <sz val="10.0"/>
      </rPr>
      <t xml:space="preserve">1. Открыть сайт </t>
    </r>
    <r>
      <rPr>
        <rFont val="Arial"/>
        <color rgb="FF000000"/>
        <sz val="10.0"/>
        <u/>
      </rPr>
      <t>https://famiry.ru/tree/</t>
    </r>
    <r>
      <rPr>
        <rFont val="Arial"/>
        <color rgb="FF000000"/>
        <sz val="10.0"/>
      </rPr>
      <t>. 
2. Авторизоваться под учетной записью с тарифом "Про".
3. У пользователя в окне «Мои древа» создано два древа с названием «Мое древо 1» и «Мое древо 2»</t>
    </r>
  </si>
  <si>
    <t>Диана Шакарянц</t>
  </si>
  <si>
    <t>Fam169</t>
  </si>
  <si>
    <t>Для пользователей тарифа "Стартовый" по нажатиям на кнопку «Удалить», в окне «Чужие древа» удаляются все созданные древа</t>
  </si>
  <si>
    <r>
      <rPr>
        <rFont val="Arial"/>
        <color rgb="FF000000"/>
        <sz val="10.0"/>
      </rPr>
      <t xml:space="preserve">1. Открыть сайт </t>
    </r>
    <r>
      <rPr>
        <rFont val="Arial"/>
        <color rgb="FF000000"/>
        <sz val="10.0"/>
        <u/>
      </rPr>
      <t>https://famiry.ru/tree/</t>
    </r>
    <r>
      <rPr>
        <rFont val="Arial"/>
        <color rgb="FF000000"/>
        <sz val="10.0"/>
      </rPr>
      <t>. 
2. Авторизоваться под учетной записью с тарифом "Стартовый" (Логин: test_famiry5@mail.ru Пароль: ZG2DXYCbmsYv).</t>
    </r>
  </si>
  <si>
    <t>1. В шапке сайта, на панели управления нажать кнопку «Все древа»
 2. В окне «Чужие древа» нажимать на кнопку «Удалить» на против всех древьев
 3. В сплывающих уведомлениях нажимать на кнопку «ОК»</t>
  </si>
  <si>
    <t>Окно «Чужие древа» пустое, все древа удалились.</t>
  </si>
  <si>
    <t>BR-40</t>
  </si>
  <si>
    <t>Fam170</t>
  </si>
  <si>
    <t>Для пользователей тарифа "Премиум" при нажатии на кнопку «Удалить», в окне «Чужие древа» выбранное древо удаляется</t>
  </si>
  <si>
    <r>
      <rPr>
        <rFont val="Arial"/>
        <color rgb="FF000000"/>
        <sz val="10.0"/>
      </rPr>
      <t xml:space="preserve">1. Открыть сайт </t>
    </r>
    <r>
      <rPr>
        <rFont val="Arial"/>
        <color rgb="FF000000"/>
        <sz val="10.0"/>
        <u/>
      </rPr>
      <t>https://famiry.ru/tree/</t>
    </r>
    <r>
      <rPr>
        <rFont val="Arial"/>
        <color rgb="FF000000"/>
        <sz val="10.0"/>
      </rPr>
      <t>. 
2. Авторизоваться под учетной записью с тарифом " Премиум " (Логин: famiryqa1@mail.ru Пароль: Ntcnbhjdfybt1).</t>
    </r>
  </si>
  <si>
    <t>1. В шапке сайта, на панели управления нажать кнопку «Все древа»
2. В окне «Чужие древа» нажать на кнопку «Удалить» на против древа с названием «Мое древо 2»
3. В сплывающем уведомлении нажать на кнопку «ОК»</t>
  </si>
  <si>
    <t>В окне «Чужие древа» древо с названием «Мое древо 2» удалилось.</t>
  </si>
  <si>
    <t>BR-41</t>
  </si>
  <si>
    <t>Fam171</t>
  </si>
  <si>
    <t>Для пользователей тарифа " Премиум " по нажатиям на кнопку «Удалить», в окне «Чужие древа» удаляются все созданные древа</t>
  </si>
  <si>
    <r>
      <rPr>
        <rFont val="Arial"/>
        <color rgb="FF000000"/>
        <sz val="10.0"/>
      </rPr>
      <t xml:space="preserve">1. Открыть сайт </t>
    </r>
    <r>
      <rPr>
        <rFont val="Arial"/>
        <color rgb="FF000000"/>
        <sz val="10.0"/>
        <u/>
      </rPr>
      <t>https://famiry.ru/tree/</t>
    </r>
    <r>
      <rPr>
        <rFont val="Arial"/>
        <color rgb="FF000000"/>
        <sz val="10.0"/>
      </rPr>
      <t>. 
2. Авторизоваться под учетной записью с тарифом " Премиум " (Логин: famiryqa1@mail.ru Пароль: Ntcnbhjdfybt1).</t>
    </r>
  </si>
  <si>
    <t>Fam172</t>
  </si>
  <si>
    <t>Для пользователей тарифа "Премиум" при удалении древа, после нажатия на кнопку «Удалить» в сплывающем окне имя древа совпадает с именем древа в  тексте сообщения</t>
  </si>
  <si>
    <r>
      <rPr>
        <rFont val="Arial"/>
        <color rgb="FF000000"/>
        <sz val="10.0"/>
      </rPr>
      <t xml:space="preserve">1. Открыть сайт </t>
    </r>
    <r>
      <rPr>
        <rFont val="Arial"/>
        <color rgb="FF1155CC"/>
        <sz val="10.0"/>
        <u/>
      </rPr>
      <t>https://famiry.ru/tree/.</t>
    </r>
    <r>
      <rPr>
        <rFont val="Arial"/>
        <color rgb="FF000000"/>
        <sz val="10.0"/>
      </rPr>
      <t xml:space="preserve"> 
2. Авторизоваться под учетной записью с тарифом " Премиум " (Логин: famiryqa1@mail.ru Пароль: Ntcnbhjdfybt1).
3. У пользователя в окне «Мои древа» создано древо с названием «Мое древо 2»
</t>
    </r>
  </si>
  <si>
    <t xml:space="preserve">1. В шапке сайта, на панели управления нажать кнопку «Все древа»
2. В окне «Мои древа» нажать на кнопку «Удалить» на против древа с названием «Мое древо 2»
</t>
  </si>
  <si>
    <t>В сплывающем окне, в тексте сообщения указано имя древа: «Мое древо 2»</t>
  </si>
  <si>
    <t>Fam173</t>
  </si>
  <si>
    <t>Для пользователей тарифа "Стартовый " при удалении древа, после нажатия на кнопку «Удалить» в сплывающем окне имя древа совпадает с именем древа в  тексте сообщения</t>
  </si>
  <si>
    <t xml:space="preserve">1. Открыть сайт https://famiry.ru/tree/. 
2. Авторизоваться под учетной записью с тарифом "Стартовый" (Логин: test_famiry5@mail.ru Пароль: ZG2DXYCbmsYv).
3. У пользователя в окне «Мои древа» создано древо с названием «Мое древо 1»
</t>
  </si>
  <si>
    <t xml:space="preserve">1. В шапке сайта, на панели управления нажать кнопку «Все древа»
2. В окне «Мои древа» нажать на кнопку «Удалить» на против древа с названием «Мое древо 1»
</t>
  </si>
  <si>
    <t>В сплывающем окне, в тексте сообщения указано имя древа: «Мое древо 1»</t>
  </si>
  <si>
    <t>Fam173-1</t>
  </si>
  <si>
    <t>Для пользователей тарифа "Про " при удалении древа, после нажатия на кнопку «Удалить» в сплывающем окне имя древа совпадает с именем древа в  тексте сообщения</t>
  </si>
  <si>
    <t xml:space="preserve">1. Открыть сайт https://famiry.ru/tree/. 
2. Авторизоваться под учетной записью с тарифом "Про" (Логин: test_famiry5@mail.ru Пароль: ZG2DXYCbmsYv).
3. У пользователя в окне «Мои древа» создано древо с названием «Мое древо 1»
</t>
  </si>
  <si>
    <t>Fam174</t>
  </si>
  <si>
    <t>Когда автор удаляет свое древо, у пользователей, с которыми поделился автор в окне «Общие древа» оно также удаляется</t>
  </si>
  <si>
    <r>
      <rPr>
        <rFont val="Arial"/>
        <color rgb="FF000000"/>
        <sz val="10.0"/>
      </rPr>
      <t xml:space="preserve">1. Открыть сайт </t>
    </r>
    <r>
      <rPr>
        <rFont val="Arial"/>
        <color rgb="FF000000"/>
        <sz val="10.0"/>
        <u/>
      </rPr>
      <t>https://famiry.ru/tree/</t>
    </r>
    <r>
      <rPr>
        <rFont val="Arial"/>
        <color rgb="FF000000"/>
        <sz val="10.0"/>
      </rPr>
      <t>. 
2. Авторизоваться под учетной записью 1.
3. Создать древо "Тестовое"
4. поделиться ссылкой с аккаунтом 2. 
5. Авторизоваться под аккаунтом 2 и добавить древо "Тестовое"</t>
    </r>
  </si>
  <si>
    <t>1. Авторизоваться под аккаунтом 1. 
1. В шапке сайта, на панели управления нажать кнопку «Все древа»
 2. В окне «Мои древа» нажать на кнопку «Удалить» на против древа с названием «Тестовое»
 3. В сплывающем уведомлении нажать на кнопку «ОК»</t>
  </si>
  <si>
    <t>В окне «Общие древа»  у аккаунта 2 древо с названием «Тестовое» удалилось.</t>
  </si>
  <si>
    <t>BR-42</t>
  </si>
  <si>
    <t>Документ с аккаунтами</t>
  </si>
  <si>
    <t>Редактирование названия древа</t>
  </si>
  <si>
    <t>Fam175</t>
  </si>
  <si>
    <t>Для пользователей тарифа "Премиум" в окне «Мои древа» при создании нового древа название устанавливается автоматически по типу «Мое древо 1», «Мое древо 2»</t>
  </si>
  <si>
    <t>1. Открыть сайт https://famiry.ru/tree/. 
 2. Авторизоваться под учетной записью с тарифом " Премиум " (Логин: famiryqa1@mail.ru Пароль: Ntcnbhjdfybt1).
 3. У пользователя в окне «Мои древа» создано два древа с названием «Мое древо 1» и «Мое древо 2»</t>
  </si>
  <si>
    <t>1. В шапке сайта, на панели управления нажать кнопку «Все древа»
 2. Нажать на кнопку «+ Новое древо»</t>
  </si>
  <si>
    <t>Создалось новое древо с названием: «Мое древо 3»</t>
  </si>
  <si>
    <t>Fam176</t>
  </si>
  <si>
    <t>Для пользователей тарифа "Премиум" в окне «Мои древа», после импорта древа из gedcom файла, при создании нового древа название устанавливается автоматически по типу «Мое древо 1», «Мое древо 2»</t>
  </si>
  <si>
    <t>1. Открыть сайт https://famiry.ru/tree/. 
 2. Авторизоваться под учетной записью с тарифом " Премиум " (Логин: famiryqa1@mail.ru Пароль: Ntcnbhjdfybt1).
 3. У пользователя в окне «Мои древа» создано три древа с названием «Мое древо 1», «Мое древо 2», «Мое древо 3»</t>
  </si>
  <si>
    <t>1. В шапке сайта, на панели управления нажать кнопку «Все древа»
 2. Нажать на кнопку «Импорт из gedcom» 
 3. В окне загрузки файлов выбрать файл "pushkin.ged" (Файл можно скачать из папки "Файлы для тестирования" в общей папке гугл) и нажать «Открыть»
 4. В шапке сайта, на панели управления нажать кнопку «Все древа»
 5. Нажать на кнопку «+ Новое древо»</t>
  </si>
  <si>
    <t>Создалось новое древо с названием: «Мое древо 4»</t>
  </si>
  <si>
    <t>BR-43</t>
  </si>
  <si>
    <t>Fam177</t>
  </si>
  <si>
    <t>Для пользователей тарифа "Премиум" при снятии фокуса, во время переименования древа, название древа сохраняется автоматически</t>
  </si>
  <si>
    <t>1. Открыть сайт https://famiry.ru/tree/. 
 2. Авторизоваться под учетной записью с тарифом " Премиум " (Логин: famiryqa1@mail.ru Пароль: Ntcnbhjdfybt1).
 3. У пользователя в окне «Мои древа» создано древо с названием «Мое древо 1»</t>
  </si>
  <si>
    <t>1. В шапке сайта, на панели управления нажать кнопку «Все древа»
 2. Кликнуть на иконку «Мое древо 1»
 3. Кликнуть на название древа
 4. Переименовать древо на: «Мое древо тест»
 5. Снять фокус с названия</t>
  </si>
  <si>
    <t>В названии древа отображается: «Мое древо тест», изменения сохранились</t>
  </si>
  <si>
    <t>Fam178</t>
  </si>
  <si>
    <t>Для пользователей тарифа "Премиум" при редактировании названия древа второй пробел подряд автоматически удаляется</t>
  </si>
  <si>
    <t>1. В шапке сайта, на панели управления нажать кнопку «Все древа»
 2. Кликнуть на иконку «Мое древо 1»
 3. Кликнуть на название древа
 4. Переименовать древо на: «Мое дре__во 1»
 5. Снять фокус с названия</t>
  </si>
  <si>
    <t>В названии древа отображается: «Мое дре во 1», второй пробел автоматически удалился</t>
  </si>
  <si>
    <t>Fam179</t>
  </si>
  <si>
    <t>Для пользователей тарифа "Премиум" при редактировании названия древа пробелы в начале названия автоматически удаляются</t>
  </si>
  <si>
    <t>1. В шапке сайта, на панели управления нажать кнопку «Все древа»
 2. Кликнуть на иконку «Мое древо 1»
 3. Кликнуть на название древа
 4. Переименовать древо на: «__Мое древо 1»
 5. Снять фокус с названия</t>
  </si>
  <si>
    <t>В названии древа отображается: «Мое древо 1», пробелы в начале автоматически удалились</t>
  </si>
  <si>
    <t>Fam180</t>
  </si>
  <si>
    <t>Для пользователей тарифа "Премиум" при редактировании названия древа пробелы в конце названия автоматически удаляются</t>
  </si>
  <si>
    <t>1. В шапке сайта, на панели управления нажать кнопку «Все древа»
 2. Кликнуть на иконку «Мое древо 1»
 3. Кликнуть на название древа
 4. Переименовать древо на: «Мое древо 1__»
 5. Снять фокус с названия</t>
  </si>
  <si>
    <t>В названии древа отображается: «Мое древо 1», пробелы в конце автоматически удалились</t>
  </si>
  <si>
    <t>Fam181</t>
  </si>
  <si>
    <t>Для пользователей тарифа "Премиум" при редактировании названия древа, длина названия не превышает 50 символов</t>
  </si>
  <si>
    <t>1. В шапке сайта, на панели управления нажать кнопку «Все древа»
 2. Кликнуть на иконку «Мое древо 1»
 3. Кликнуть на название древа
 4. Переименовать древо на: «ИванИванИванИванИванИванИванИванИванИванИванИванИвВаня»
 5. Снять фокус с названия</t>
  </si>
  <si>
    <t>В названии древа отображается: «ИванИванИванИванИванИванИванИванИванИванИванИванИв», отображаются только первые 50 символов</t>
  </si>
  <si>
    <t>Fam182</t>
  </si>
  <si>
    <t>Для пользователей тарифа "Стартовый" в окне «Мои древа» при создании нового древа название устанавливается автоматически по типу «Мое древо 1», «Мое древо 2»</t>
  </si>
  <si>
    <t>1. Открыть сайт https://famiry.ru/tree/. 
 2. Авторизоваться под учетной записью с тарифом "Стартовый" (Логин: test_famiry5@mail.ru Пароль: ZG2DXYCbmsYv).
 3. У пользователя в окне «Мои древа» создано древо с названием «Мое древо 1»</t>
  </si>
  <si>
    <t>Создалось новое древо с названием: «Мое древо 2»</t>
  </si>
  <si>
    <t>Fam183</t>
  </si>
  <si>
    <t>Для пользователей тарифа "Стартовый" в окне «Мои древа», после импорта древа из gedcom файла, при создании нового древа название устанавливается автоматически по типу «Мое древо 1», «Мое древо 2»</t>
  </si>
  <si>
    <t>1. Открыть сайт https://famiry.ru/tree/. 
 2. Авторизоваться под учетной записью с тарифом "Стартовый" (Логин: test_famiry5@mail.ru Пароль: ZG2DXYCbmsYv).
 3. У пользователя в окне «Мои древа» нет созданных древьев</t>
  </si>
  <si>
    <t>Создалось новое древо с названием: «Мое древо 1»</t>
  </si>
  <si>
    <t>Fam184</t>
  </si>
  <si>
    <t>Для пользователей тарифа "Стартовый" при снятии фокуса, во время переименования древа, название древа сохраняется автоматически</t>
  </si>
  <si>
    <t>Fam185</t>
  </si>
  <si>
    <t>Для пользователей тарифа "Стартовый" при редактировании названия древа второй пробел подряд автоматически удаляется</t>
  </si>
  <si>
    <t>Fam186</t>
  </si>
  <si>
    <t>Для пользователей тарифа "Стартовый" при редактировании названия древа пробелы в начале названия автоматически удаляются</t>
  </si>
  <si>
    <t>Fam187</t>
  </si>
  <si>
    <t>Для пользователей тарифа "Стартовый" при редактировании названия древа пробелы в конце названия автоматически удаляются</t>
  </si>
  <si>
    <t>Fam188</t>
  </si>
  <si>
    <t>Для пользователей тарифа "Стартовый" при редактировании названия древа, длина названия не превышает 50 символов</t>
  </si>
  <si>
    <t>Fam189</t>
  </si>
  <si>
    <t>После переименования древа, которым поделились с другими пользователями, имя древа также меняется у всех пользователей</t>
  </si>
  <si>
    <t xml:space="preserve">1. Открыть сайт https://famiry.ru/tree/. 
2. Авторизоваться под учетной записью: mhkprv
</t>
  </si>
  <si>
    <t xml:space="preserve">1. В шапке сайта, на панели управления нажать кнопку «Все древа»
2. Кликнуть на иконку «Pushkin древо»
3. Кликнуть на название древа
4. Переименовать древо на: «Pushkin тест»
5. Снять фокус с названия
</t>
  </si>
  <si>
    <t>В окне «Общие древа»  у пользователя № 1 (Логин: test_famiry5@mail.ru Пароль: 2DXYCbmsYv) и у пользователя № 2 (Логин: famiryqa1@mail.ru Пароль: Ntcnbhjdfybt1) древо отображается с названием: «Pushkin тест»</t>
  </si>
  <si>
    <t>Fam189-1</t>
  </si>
  <si>
    <t>Для пользователей тарифа "Про" в окне «Мои древа» при создании нового древа название устанавливается автоматически по типу «Мое древо 1», «Мое древо 2»</t>
  </si>
  <si>
    <t>*ожидание аккаунта с тарифом</t>
  </si>
  <si>
    <t>Fam189-2</t>
  </si>
  <si>
    <t>Для пользователей тарифа "Про" при снятии фокуса, во время переименования древа, название древа сохраняется автоматически</t>
  </si>
  <si>
    <t>Fam189-3</t>
  </si>
  <si>
    <t>Для пользователей тарифа "Про" при редактировании названия древа второй пробел подряд автоматически удаляется</t>
  </si>
  <si>
    <t>Fam189-4</t>
  </si>
  <si>
    <t>Для пользователей тарифа "Про" при редактировании названия древа пробелы в начале названия автоматически удаляются</t>
  </si>
  <si>
    <t>Fam189-5</t>
  </si>
  <si>
    <t>Для пользователей тарифа "Про" при редактировании названия древа пробелы в конце названия автоматически удаляются</t>
  </si>
  <si>
    <t>Fam189-6</t>
  </si>
  <si>
    <t>Для пользователей тарифа "Про" при редактировании названия древа, длина названия не превышает 50 символов</t>
  </si>
  <si>
    <t>Экспорт древа в GEDCOM-файл</t>
  </si>
  <si>
    <t>Fam190</t>
  </si>
  <si>
    <t>Пользователям тарифа "Стартовый" функция «Экспортировать в GEDCOM» недоступна для окна «Мои древа»</t>
  </si>
  <si>
    <t>1. Открыть сайт https://famiry.ru/tree/. 
2. Авторизоваться под учетной записью с тарифом "Стартовый" (Логин: test_famiry5@mail.ru Пароль: ZG2DXYCbmsYv).
3. У пользователя в окне «Мои древа» создано древо с названием «Мое древо 1»</t>
  </si>
  <si>
    <t>1. В шапке сайта, на панели управления нажать кнопку «Все древа»
 2. Кликнуть на иконку «Мое древо 1»
 3. Нажать на кнопку «Загрузить»
 4. Выбрать пункт «Экспортировать в GEDCOM»</t>
  </si>
  <si>
    <t>Экспорт не работает, открывается окно: «Тарифы»</t>
  </si>
  <si>
    <t>Fam191</t>
  </si>
  <si>
    <t>Пользователям тарифа "Стартовый" функция «Экспортировать в GEDCOM» недоступна для окна «Чужие древа»</t>
  </si>
  <si>
    <r>
      <rPr>
        <rFont val="Arial, sans-serif"/>
        <color rgb="FF000000"/>
        <sz val="10.0"/>
      </rPr>
      <t xml:space="preserve">1. Открыть сайт </t>
    </r>
    <r>
      <rPr>
        <rFont val="Arial, sans-serif"/>
        <color rgb="FF000000"/>
        <sz val="10.0"/>
      </rPr>
      <t>https://famiry.ru/tree/</t>
    </r>
    <r>
      <rPr>
        <rFont val="Arial, sans-serif"/>
        <color rgb="FF000000"/>
        <sz val="10.0"/>
      </rPr>
      <t>. 
2. Авторизоваться под учетной записью с тарифом "Стартовый" (Логин: test_famiry5@mail.ru Пароль: ZG2DXYCbmsYv)</t>
    </r>
  </si>
  <si>
    <t>1. В шапке сайта, на панели управления нажать кнопку «Все древа»
 2. В окне «Чужие древа» кликнуть на иконку «Pushkin древо»
 3. Нажать на кнопку «Загрузить»
 4. Выбрать пункт «Экспортировать в GEDCOM»</t>
  </si>
  <si>
    <t>Fam191-1</t>
  </si>
  <si>
    <t>Пользователям тарифа "Стартовый" функция «Экспортировать в GEDCOM» недоступна для окна «Общие древа»</t>
  </si>
  <si>
    <t>1. Открыть сайт https://famiry.ru/tree/. 
2. Авторизоваться под учетной записью с тарифом "Стартовый" (Логин: test_famiry5@mail.ru Пароль: ZG2DXYCbmsYv)</t>
  </si>
  <si>
    <t>1. В шапке сайта, на панели управления нажать кнопку «Все древа»
 2. В окне «Общие древа» кликнуть на иконку «Общие древо»
 3. Нажать на кнопку «Загрузить»
 4. Выбрать пункт «Экспортировать в GEDCOM»</t>
  </si>
  <si>
    <t>Экспорт не активен</t>
  </si>
  <si>
    <t>Fam192</t>
  </si>
  <si>
    <t>Пользователям тарифа "Премиум" функция «Экспортировать в GEDCOM» доступна для окна «Мои древа»</t>
  </si>
  <si>
    <r>
      <rPr>
        <rFont val="Arial, sans-serif"/>
        <color rgb="FF000000"/>
        <sz val="10.0"/>
      </rPr>
      <t xml:space="preserve">1. Открыть сайт </t>
    </r>
    <r>
      <rPr>
        <rFont val="Arial, sans-serif"/>
        <color rgb="FF000000"/>
        <sz val="10.0"/>
      </rPr>
      <t>https://famiry.ru/tree/</t>
    </r>
    <r>
      <rPr>
        <rFont val="Arial, sans-serif"/>
        <color rgb="FF000000"/>
        <sz val="10.0"/>
      </rPr>
      <t>. 
2. Авторизоваться под учетной записью с тарифом "Премиум" (Логин: famiryqa1@mail.ru Пароль: Ntcnbhjdfybt1).
3. У пользователя в окне «Мои древа» создано древо с названием «Мое древо 1»</t>
    </r>
  </si>
  <si>
    <t>Начинается загрузка файла GEDCOM</t>
  </si>
  <si>
    <t>Fam192-1</t>
  </si>
  <si>
    <t>1. Открыть сайт https://famiry.ru/tree/. 
2. Авторизоваться под учетной записью с тарифом "Премиум" (Логин: famiryqa1@mail.ru Пароль: Ntcnbhjdfybt1).
3. У пользователя в окне «Мои древа» создано древо с названием «Мое древо 1»</t>
  </si>
  <si>
    <t>Начинается загрузка файла GEDCOM
Файл содержит только древо без файлов</t>
  </si>
  <si>
    <t>Fam193</t>
  </si>
  <si>
    <t>Пользователям тарифа "Премиум" функция «Экспортировать в GEDCOM» доступна для окна «Чужие древа»</t>
  </si>
  <si>
    <r>
      <rPr>
        <rFont val="Arial, sans-serif"/>
        <color rgb="FF000000"/>
        <sz val="10.0"/>
      </rPr>
      <t xml:space="preserve">1. Открыть сайт </t>
    </r>
    <r>
      <rPr>
        <rFont val="Arial, sans-serif"/>
        <color rgb="FF000000"/>
        <sz val="10.0"/>
      </rPr>
      <t>https://famiry.ru/tree/</t>
    </r>
    <r>
      <rPr>
        <rFont val="Arial, sans-serif"/>
        <color rgb="FF000000"/>
        <sz val="10.0"/>
      </rPr>
      <t>. 
2. Авторизоваться под учетной записью с тарифом "Премиум" (Логин: famiryqa1@mail.ru Пароль: Ntcnbhjdfybt1)</t>
    </r>
  </si>
  <si>
    <t xml:space="preserve"> BR-18
BR-44</t>
  </si>
  <si>
    <t>Fam193-1</t>
  </si>
  <si>
    <t>Пользователям тарифа "Премиум" функция «Экспортировать в GEDCOM» не доступна для окна «Общие древа»</t>
  </si>
  <si>
    <r>
      <rPr>
        <rFont val="Arial, sans-serif"/>
        <color rgb="FF000000"/>
        <sz val="10.0"/>
      </rPr>
      <t xml:space="preserve">1. Открыть сайт </t>
    </r>
    <r>
      <rPr>
        <rFont val="Arial, sans-serif"/>
        <color rgb="FF000000"/>
        <sz val="10.0"/>
      </rPr>
      <t>https://famiry.ru/tree/</t>
    </r>
    <r>
      <rPr>
        <rFont val="Arial, sans-serif"/>
        <color rgb="FF000000"/>
        <sz val="10.0"/>
      </rPr>
      <t>. 
2. Авторизоваться под учетной записью с тарифом "Премиум" (Логин: famiryqa1@mail.ru Пароль: Ntcnbhjdfybt1)</t>
    </r>
  </si>
  <si>
    <t>1. В шапке сайта, на панели управления нажать кнопку «Все древа»
 2. В окне «Общие древа» кликнуть на иконку «Pushkin древо»
 3. Нажать на кнопку «Загрузить»
 4. Выбрать пункт «Экспортировать в GEDCOM»</t>
  </si>
  <si>
    <t>Fam192-2</t>
  </si>
  <si>
    <t>Пользователям тарифа "Про" функция «Экспортировать в GEDCOM» доступна для окна «Мои древа»</t>
  </si>
  <si>
    <r>
      <rPr>
        <rFont val="Arial, sans-serif"/>
        <color rgb="FF000000"/>
        <sz val="10.0"/>
      </rPr>
      <t xml:space="preserve">1. Открыть сайт </t>
    </r>
    <r>
      <rPr>
        <rFont val="Arial, sans-serif"/>
        <color rgb="FF000000"/>
        <sz val="10.0"/>
      </rPr>
      <t>https://famiry.ru/tree/</t>
    </r>
    <r>
      <rPr>
        <rFont val="Arial, sans-serif"/>
        <color rgb="FF000000"/>
        <sz val="10.0"/>
      </rPr>
      <t>. 
2. Авторизоваться под учетной записью с тарифом "Премиум" (Логин: famiryqa1@mail.ru Пароль: Ntcnbhjdfybt1).
3. У пользователя в окне «Мои древа» создано древо с названием «Мое древо 1»</t>
    </r>
  </si>
  <si>
    <t>Начинается загрузка файла GEDCOM
Файл содержит древо со всеми файлами</t>
  </si>
  <si>
    <t>Fam193-3</t>
  </si>
  <si>
    <t>Пользователям тарифа "Про" функция «Экспортировать в GEDCOM» не доступна для окна «Общие древа»</t>
  </si>
  <si>
    <r>
      <rPr>
        <rFont val="Arial, sans-serif"/>
        <color rgb="FF000000"/>
        <sz val="10.0"/>
      </rPr>
      <t xml:space="preserve">1. Открыть сайт </t>
    </r>
    <r>
      <rPr>
        <rFont val="Arial, sans-serif"/>
        <color rgb="FF000000"/>
        <sz val="10.0"/>
      </rPr>
      <t>https://famiry.ru/tree/</t>
    </r>
    <r>
      <rPr>
        <rFont val="Arial, sans-serif"/>
        <color rgb="FF000000"/>
        <sz val="10.0"/>
      </rPr>
      <t>. 
2. Авторизоваться под учетной записью с тарифом "Премиум" (Логин: famiryqa1@mail.ru Пароль: Ntcnbhjdfybt1)</t>
    </r>
  </si>
  <si>
    <t xml:space="preserve">Поиск персон на древе </t>
  </si>
  <si>
    <t>Fam194</t>
  </si>
  <si>
    <t>Возможность ввода поиска  на древе</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</si>
  <si>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</si>
  <si>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инструментов доски древа нажать на иконку лупы.
2.Ввести имя интересующего родственника</t>
  </si>
  <si>
    <t>Имя родственника появилось в поле ввода</t>
  </si>
  <si>
    <t>Fam195</t>
  </si>
  <si>
    <t>Выпадает список ФИО вариантов в поле поиск Персон на древе при корректном вводе ФИО искомой персоны</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</si>
  <si>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</si>
  <si>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инструментов доски древа нажать на иконку лупы.
2.Ввести коректно Имя искомой персоны
3.Ввести корректно  Фамилию искомой персоны.
4.Ввести корректно  Отчества искомой персоны.</t>
  </si>
  <si>
    <t>Выпадает список ФИО вариантов совпадающих с введенными данными</t>
  </si>
  <si>
    <t>Fam196</t>
  </si>
  <si>
    <t>Выпадает окно С сообщением об ошибке  при введении в поле поиск некорректное Имя искомой персоны</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</si>
  <si>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</si>
  <si>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инструментов доски древа нажать на иконку лупы.
2.Ввести некорректно  Имя искомой персоны
3.Ввести корректно  Фамилию искомой персоны.
4.Ввести корректно  Отчества искомой персоны.</t>
  </si>
  <si>
    <t>Выпадает окно С сообщением об ошибке с текстом "Ничего не найдено"и с пустым изображением</t>
  </si>
  <si>
    <t>Fam197</t>
  </si>
  <si>
    <t>Выпадает окно С сообщением об ошибке  при введении в поле поиск некорректное Фамилию искомой персоны</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</si>
  <si>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</si>
  <si>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инструментов доски древа нажать на иконку лупы.
2.Ввести корректно  Имя искомой персоны
3.Ввести некорректно  Фамилию искомой персоны.
4.Ввести корректно  Отчества искомой персоны.</t>
  </si>
  <si>
    <t>Fam198</t>
  </si>
  <si>
    <t>Выпадает окно С сообщением об ошибке  при введении в поле поиск некорректное Отчества искомой персоны</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</si>
  <si>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</si>
  <si>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инструментов доски древа нажать на иконку лупы.
2.Ввести корректно  Имя искомой персоны
3.Ввести корректно  Фамилию искомой персоны.
4.Ввести некорректно  Отчества искомой персоны.</t>
  </si>
  <si>
    <t>Fam199</t>
  </si>
  <si>
    <t>Выпадает окно С сообщением об ошибке  при введении в поле поиск некорректных всех данных</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</si>
  <si>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</si>
  <si>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инструментов доски древа нажать на иконку лупы.
2.Ввести некорректно  Имя искомой персоны
3.Ввести некорректно  Фамилию искомой персоны.
4.Ввести некорректно  Отчества искомой персоны.</t>
  </si>
  <si>
    <t>Fam200</t>
  </si>
  <si>
    <t xml:space="preserve">Выпадает список ФИО вариантов при введени в поле поиск Фамилию и Отчества искомой персоны </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</si>
  <si>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</si>
  <si>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инструментов доски древа нажать на иконку лупы.
2.Ввести корректно  Фамилию искомой персоны.
3.Ввести корректно  Отчества искомой персоны.</t>
  </si>
  <si>
    <t>Fam201</t>
  </si>
  <si>
    <t xml:space="preserve">Выпадает список ФИО вариантов при введени в поле поиск Имя и Отчества искомой персоны </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</si>
  <si>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</si>
  <si>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инструментов доски древа нажать на иконку лупы.
2.Ввести корректно  Имя  искомой персоны.
3.Ввести корректно  Отчества искомой персоны.</t>
  </si>
  <si>
    <t>Fam202</t>
  </si>
  <si>
    <t xml:space="preserve">Выпадает список ФИО вариантов при введени в поле поиск Имя и Фамилию искомой персоны </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</si>
  <si>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</si>
  <si>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инструментов доски древа нажать на иконку лупы.
2.Ввести корректно  Имя  искомой персоны.
3.Ввести корректно  Фамилию искомой персоны.</t>
  </si>
  <si>
    <t>Fam203</t>
  </si>
  <si>
    <t xml:space="preserve">Выпадающий список вариантов не работает в поле поиска  при неведенных данных искомой персоны </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</si>
  <si>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</si>
  <si>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На панели иеструментов доски древа нажать на иконку лупы</t>
  </si>
  <si>
    <t>Мигающий курсор в поле происка.Ожидание ввода данных</t>
  </si>
  <si>
    <t>Fam204</t>
  </si>
  <si>
    <t>Поле Поиск персон на древе выводит запросы по Имени</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</si>
  <si>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</si>
  <si>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 xml:space="preserve">Совпадающие Имена родственника появилось выпадающем списке </t>
  </si>
  <si>
    <t>Fam205</t>
  </si>
  <si>
    <t>Поле Поиск персон на древе выводит запросы по Фамилии</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</si>
  <si>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</si>
  <si>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инструментов доски древа нажать на иконку лупы
2.Ввести Фамилию интересующего родственника</t>
  </si>
  <si>
    <t xml:space="preserve">Совпадающие Фамилия родственников появились выпадающем списке </t>
  </si>
  <si>
    <t>Fam206</t>
  </si>
  <si>
    <t>Поле Поиск персон на древе выводит запросы по Отчеству</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</si>
  <si>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</si>
  <si>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инструментов доски древа нажать на иконку лупы
2.Ввести Отчества интересующего родственника</t>
  </si>
  <si>
    <t xml:space="preserve">Совпадающие Отчества родственников появились выпадающем списке </t>
  </si>
  <si>
    <t>Fam207</t>
  </si>
  <si>
    <t>Поле Поиск персон на древе не ищет по полям из разных карточек</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</si>
  <si>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</si>
  <si>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1.На панели интструментов доски древа нажать на иконку лупы
2.Ввести имя одного родственника.
3.Ввести фамилию другого родственника.</t>
  </si>
  <si>
    <t>Всплывает окно с сообщением об ошибке "Ничего не найдено" и с пустым изображением.</t>
  </si>
  <si>
    <t>Fam208</t>
  </si>
  <si>
    <t>Поле Поиска персон на древе выводит варианты по части описания</t>
  </si>
  <si>
    <r>
      <rPr>
        <rFont val="Arial"/>
        <color theme="1"/>
        <sz val="10.0"/>
      </rPr>
      <t xml:space="preserve">Открыт сайт </t>
    </r>
    <r>
      <rPr>
        <rFont val="Arial"/>
        <color rgb="FF1155CC"/>
        <sz val="10.0"/>
        <u/>
      </rPr>
      <t>https://famiry.ru/tree/</t>
    </r>
    <r>
      <rPr>
        <rFont val="Arial"/>
        <color theme="1"/>
        <sz val="10.0"/>
      </rPr>
      <t>.Пользователь авторизован.У пользователя есть созданное древо</t>
    </r>
  </si>
  <si>
    <t xml:space="preserve">1.На панели инструментов доски древа нажать на иконку лупы
2.Ввести в поле половина букв фамилии  интересующего родственника </t>
  </si>
  <si>
    <t>Выпадающем списке вариантов появились списки родственников совпадающими введенными данными.</t>
  </si>
  <si>
    <t>Активация промокода на уровне древа и корзины</t>
  </si>
  <si>
    <t>Fam209</t>
  </si>
  <si>
    <t>Проверка кнопки "крести" при не заполнение поля "промокод" в окне "активации"</t>
  </si>
  <si>
    <r>
      <rPr>
        <rFont val="Arial"/>
        <color rgb="FF000000"/>
        <sz val="10.0"/>
      </rPr>
      <t xml:space="preserve">1. Открыть сайт: </t>
    </r>
    <r>
      <rPr>
        <rFont val="Arial"/>
        <color rgb="FF000000"/>
        <sz val="10.0"/>
        <u/>
      </rPr>
      <t xml:space="preserve">https://famiry.ru/tree/ 
</t>
    </r>
    <r>
      <rPr>
        <rFont val="Arial"/>
        <color rgb="FF000000"/>
        <sz val="10.0"/>
      </rPr>
      <t xml:space="preserve"> 2. Авторизоваться</t>
    </r>
  </si>
  <si>
    <t>1. Нажать иконку профиля в правом верхнем углу
2. Выбрать пункт “Активировать промокод”
3. В открывшемся окнне "активации" нажать на крестик</t>
  </si>
  <si>
    <t>Окно "активация промокода" закрывыается</t>
  </si>
  <si>
    <t>Валерия Никифорова</t>
  </si>
  <si>
    <t>Fam210</t>
  </si>
  <si>
    <t>Проверка кнопки "крести" при  заполнение поля "промокод"  верными данными в окне "активации"</t>
  </si>
  <si>
    <r>
      <rPr>
        <rFont val="Arial"/>
        <color rgb="FF000000"/>
        <sz val="10.0"/>
      </rPr>
      <t xml:space="preserve">1. Открыть сайт: </t>
    </r>
    <r>
      <rPr>
        <rFont val="Arial"/>
        <color rgb="FF000000"/>
        <sz val="10.0"/>
        <u/>
      </rPr>
      <t xml:space="preserve">https://famiry.ru/tree/ 
</t>
    </r>
    <r>
      <rPr>
        <rFont val="Arial"/>
        <color rgb="FF000000"/>
        <sz val="10.0"/>
      </rPr>
      <t xml:space="preserve"> 2. Авторизоваться</t>
    </r>
  </si>
  <si>
    <t>1. Нажать иконку профиля в правом верхнем углу
2. Выбрать пункт “Активировать промокод”
3.  В открывшемся окнне "активации  ввести верные данные по промокоду
4. Нажать на крестик</t>
  </si>
  <si>
    <t>1. Окно "активация промокода" закрывыается
2. Промокод не активируется</t>
  </si>
  <si>
    <t>Fam211</t>
  </si>
  <si>
    <t>Проверка кнопки "крести" при  заполнение поля "промокод"  не верными данными в окне "активации"</t>
  </si>
  <si>
    <r>
      <rPr>
        <rFont val="Arial"/>
        <color rgb="FF000000"/>
        <sz val="10.0"/>
      </rPr>
      <t xml:space="preserve">1. Открыть сайт: </t>
    </r>
    <r>
      <rPr>
        <rFont val="Arial"/>
        <color rgb="FF000000"/>
        <sz val="10.0"/>
        <u/>
      </rPr>
      <t xml:space="preserve">https://famiry.ru/tree/ 
</t>
    </r>
    <r>
      <rPr>
        <rFont val="Arial"/>
        <color rgb="FF000000"/>
        <sz val="10.0"/>
      </rPr>
      <t xml:space="preserve"> 2. Авторизоваться</t>
    </r>
  </si>
  <si>
    <t>1. Нажать иконку профиля в правом верхнем углу
2. Выбрать пункт “Активировать промокод”
3.  В открывшемся окнне "активации  ввести не верные данные по промокоду
4. Нажать на крестик</t>
  </si>
  <si>
    <t>Fam212</t>
  </si>
  <si>
    <t>Проверка кнопки "активировать" при не заполнение поля "промокод" в окне "активации"</t>
  </si>
  <si>
    <r>
      <rPr>
        <rFont val="Arial"/>
        <color rgb="FF000000"/>
        <sz val="10.0"/>
      </rPr>
      <t xml:space="preserve">1. Открыть сайт: </t>
    </r>
    <r>
      <rPr>
        <rFont val="Arial"/>
        <color rgb="FF000000"/>
        <sz val="10.0"/>
        <u/>
      </rPr>
      <t xml:space="preserve">https://famiry.ru/tree/ 
</t>
    </r>
    <r>
      <rPr>
        <rFont val="Arial"/>
        <color rgb="FF000000"/>
        <sz val="10.0"/>
      </rPr>
      <t xml:space="preserve"> 2. Авторизоваться</t>
    </r>
  </si>
  <si>
    <t>1. Нажать иконку профиля в правом верхнем углу
2. Выбрать пункт “Активировать промокод”</t>
  </si>
  <si>
    <t>Кнопка "активировать"
не активна</t>
  </si>
  <si>
    <t>Fam213</t>
  </si>
  <si>
    <t>Проверка кнопки "активировать" при  заполнение поля "промокод"  верными данными в окне "активации"</t>
  </si>
  <si>
    <r>
      <rPr>
        <rFont val="Arial"/>
        <color rgb="FF000000"/>
        <sz val="10.0"/>
      </rPr>
      <t xml:space="preserve">1. Открыть сайт: </t>
    </r>
    <r>
      <rPr>
        <rFont val="Arial"/>
        <color rgb="FF000000"/>
        <sz val="10.0"/>
        <u/>
      </rPr>
      <t xml:space="preserve">https://famiry.ru/tree/ 
</t>
    </r>
    <r>
      <rPr>
        <rFont val="Arial"/>
        <color rgb="FF000000"/>
        <sz val="10.0"/>
      </rPr>
      <t xml:space="preserve"> 2. Авторизоваться</t>
    </r>
  </si>
  <si>
    <t>1. Нажать иконку профиля в правом верхнем углу
2. Выбрать пункт “Активировать промокод”
3.  В открывшемся окнне "активации  ввести верные данные по промокоду
4. Нажать на кнопку "активировать"</t>
  </si>
  <si>
    <t>1. Кнопка "активировать" активна
2. Активируется промокод</t>
  </si>
  <si>
    <t>Fam214</t>
  </si>
  <si>
    <t>Проверка кнопки "активировать" при  заполнение поля "промокод"  не верными данными в окне "активации"</t>
  </si>
  <si>
    <r>
      <rPr>
        <rFont val="Arial"/>
        <color rgb="FF000000"/>
        <sz val="10.0"/>
      </rPr>
      <t xml:space="preserve">1. Открыть сайт: </t>
    </r>
    <r>
      <rPr>
        <rFont val="Arial"/>
        <color rgb="FF000000"/>
        <sz val="10.0"/>
        <u/>
      </rPr>
      <t xml:space="preserve">https://famiry.ru/tree/ 
</t>
    </r>
    <r>
      <rPr>
        <rFont val="Arial"/>
        <color rgb="FF000000"/>
        <sz val="10.0"/>
      </rPr>
      <t xml:space="preserve"> 2. Авторизоваться</t>
    </r>
  </si>
  <si>
    <t xml:space="preserve">1. Нажать иконку профиля в правом верхнем углу
2. Выбрать пункт “Активировать промокод”
3.  В открывшемся окнне "активации  ввести не верные данные по промокоду
</t>
  </si>
  <si>
    <t>1. Кнопка "активировать"
активна
2. Промокод не активируется
3. Выходитт текст об ошибке: 
"Промокод не найден"</t>
  </si>
  <si>
    <t>Назначение главной персоны на древе</t>
  </si>
  <si>
    <t>Fam215</t>
  </si>
  <si>
    <t>Назначение главной персоной мать</t>
  </si>
  <si>
    <t>1.Клик по персоне которая является матерью
 2. Клик по кнопке "…" панель инструментов в правом верхнем углу
 3. Клик по кнопке "Сделать главной персоной"</t>
  </si>
  <si>
    <t>Древо перестроено от выбранной персоны. Персона выделена синим</t>
  </si>
  <si>
    <t>BR-230</t>
  </si>
  <si>
    <t>страница не обновляется сама, только с помощью ручного обновления</t>
  </si>
  <si>
    <t>Fam216</t>
  </si>
  <si>
    <t>Сохранение главной персоны после обновления</t>
  </si>
  <si>
    <t>1.Клик по персоне с одной связью
 2. Клик по кнопке "…" панель инструментов в правом верхнем углу
 3. Клик по кнопке "Сделать главной персоной"
 4. Обновить страницу</t>
  </si>
  <si>
    <t>Выбраная персона осталась главной. Персона выделена синим</t>
  </si>
  <si>
    <t>Fam217</t>
  </si>
  <si>
    <t>Назначение главной персоной отца</t>
  </si>
  <si>
    <t>1.Клик по персоне которая является отца
 2. Клик по кнопке "…" панель инструментов в правом верхнем углу
 3. Клик по кнопке "Сделать главной персоной"</t>
  </si>
  <si>
    <t>Fam218</t>
  </si>
  <si>
    <t>Назначение главной персоной брата</t>
  </si>
  <si>
    <t>1.Клик по персоне которая является братом
 2. Клик по кнопке "…" панель инструментов в правом верхнем углу
 3. Клик по кнопке "Сделать главной персоной"</t>
  </si>
  <si>
    <t>BR-235</t>
  </si>
  <si>
    <t>Fam219</t>
  </si>
  <si>
    <t>Назначение главной персоной сестру</t>
  </si>
  <si>
    <t>1.Клик по персоне которая является сестрой
 2. Клик по кнопке "…" панель инструментов в правом верхнем углу
 3. Клик по кнопке "Сделать главной персоной"</t>
  </si>
  <si>
    <t>Fam220</t>
  </si>
  <si>
    <t>Назначение главной персоной сына</t>
  </si>
  <si>
    <t>1.Клик по персоне которая является сыном
 2. Клик по кнопке "…" панель инструментов в правом верхнем углу
 3. Клик по кнопке "Сделать главной персоной"</t>
  </si>
  <si>
    <t>страница сама не обновляется, только с помощью ручного обновления</t>
  </si>
  <si>
    <t>Fam221</t>
  </si>
  <si>
    <t>Назначение главной персоной дочь</t>
  </si>
  <si>
    <t>1.Клик по персоне которая является дочью
 2. Клик по кнопке "…" панель инструментов в правом верхнем углу
 3. Клик по кнопке "Сделать главной персоной"</t>
  </si>
  <si>
    <t>Fam222</t>
  </si>
  <si>
    <t>Назначение главной персоной партнера мужского пола</t>
  </si>
  <si>
    <t>1.Клик по персоне которая является партнером мужского пола
 2. Клик по кнопке "…" панель инструментов в правом верхнем углу
 3. Клик по кнопке "Сделать главной персоной"</t>
  </si>
  <si>
    <t>Fam223</t>
  </si>
  <si>
    <t>Назначение главной персоной женского пола</t>
  </si>
  <si>
    <t>1.Клик по персоне которая является партнером женского пола
 2. Клик по кнопке "…" панель инструментов в правом верхнем углу
 3. Клик по кнопке "Сделать главной персоной"</t>
  </si>
  <si>
    <t>Fam224</t>
  </si>
  <si>
    <t>Назначение главной персоной ребенка неизвестного пола</t>
  </si>
  <si>
    <t>1.Клик по персоне которая является ребенком неизвестного пола
 2. Клик по кнопке "…" панель инструментов в правом верхнем углу
 3. Клик по кнопке "Сделать главной персоной"</t>
  </si>
  <si>
    <t>Fam225</t>
  </si>
  <si>
    <t>Назначение главной персоной человека с одной связью</t>
  </si>
  <si>
    <t>1.Клик по персоне с одной связью
 2. Клик по кнопке "…" панель инструментов в правом верхнем углу
 3. Клик по кнопке "Сделать главной персоной"</t>
  </si>
  <si>
    <t>Fam226</t>
  </si>
  <si>
    <t>Назначение главной персоной человека с двумя связями</t>
  </si>
  <si>
    <t>1.Клик по персоне с двумя связями
 2. Клик по кнопке "…" панель инструментов в правом верхнем углу
 3. Клик по кнопке "Сделать главной персоной"</t>
  </si>
  <si>
    <t>Fam227</t>
  </si>
  <si>
    <t>Назначение главной персоной человека с тремя и более связями</t>
  </si>
  <si>
    <t>1.Клик по персоне с тремя и более связями
 2. Клик по кнопке "…" панель инструментов в правом верхнем углу
 3. Клик по кнопке "Сделать главной персоной"</t>
  </si>
  <si>
    <t>Fam228</t>
  </si>
  <si>
    <t>Назначение главной персоной ребенка неизвестного пола который является ребеком неизвестного пола</t>
  </si>
  <si>
    <t>1.Клик по персоне который является ребенком неизвестного пола который при этом является ребеком неизвестного пола
 2. Клик по кнопке "…" панель инструментов в правом верхнем углу
 3. Клик по кнопке "Сделать главной персоной"</t>
  </si>
  <si>
    <t xml:space="preserve">
BR-52
</t>
  </si>
  <si>
    <t xml:space="preserve">BR-52
известный баг </t>
  </si>
  <si>
    <t>Fam229</t>
  </si>
  <si>
    <t>Назначение главной персоной человека после перестроения от другого человека древа</t>
  </si>
  <si>
    <t>1.Клик по персоне 
 2. Клик по кнопке "…" панель инструментов в правом верхнем углу
 3. Клик по кнопке "Перестроить древо от этой персоны"
 4. Клик по другой персоне
 5. Клик по кнопке "…" панель инструментов в правом верхнем углу
 6. Клик по кнопке "Сделать главной персоной"</t>
  </si>
  <si>
    <t>BR-3</t>
  </si>
  <si>
    <t>Заполнение событий в соответствующем разделе расширенной карточки персоны</t>
  </si>
  <si>
    <t>Fam230</t>
  </si>
  <si>
    <t>Оставшиеся теги события корректно отображаются при удалении одного из тегов с сохранением записи</t>
  </si>
  <si>
    <t>Создано древо с минимум четырьмя персонами</t>
  </si>
  <si>
    <t xml:space="preserve">1, Открыть расширенную карточку персоны через кнопку "Больше параметров"
2, Кликнуть во вкладку События и нажать кнопку "+ Добавить событие"
3, Выбрать событие из выпадающего списка  "Брак"
4, Создать теги "Свадьба", "ЗАГС", "Бракосочетание"
5, Сохранить событие через кнопку "Сохранить запись"
6. В появившемся списке событий кликнуть карандаш редактирования события "Брак"
7. Удалить тег "Бракосочетание" через кнопку "х"
8. Снова сохранить запись текущего события
</t>
  </si>
  <si>
    <t>В списке событий оставшиеся (неудаленные) теги отображаются рядом с названием текущего события</t>
  </si>
  <si>
    <t>Лейсан Гурбатова</t>
  </si>
  <si>
    <t>Fam231</t>
  </si>
  <si>
    <t>Оставшиеся теги события корректно отображаются при добавлении нового тега с сохранением записи</t>
  </si>
  <si>
    <t xml:space="preserve">1, Открыть расширенную карточку персоны через кнопку "Больше параметров"
2, Кликнуть во вкладку События и нажать кнопку "+ Добавить событие"
3, Выбрать событие из выпадающего списка  "Брак"
4, Создать теги "Свадьба", "ЗАГС", "Бракосочетание"
5, Сохранить событие через кнопку "Сохранить запись"
6. В появившемся списке событий кликнуть карандаш редактирования события "Брак"
7. Добавить новый тег "Венчание" через кнопку "+ Теги"
8. Снова сохранить запись текущего события
</t>
  </si>
  <si>
    <t>В списке событий теги отображаются корректно рядом с названием текущего события</t>
  </si>
  <si>
    <t>Fam232</t>
  </si>
  <si>
    <t>Порядок и количество тегов не меняется, если в открытом для редактирования событии нажать кнопку "Сохранить запись", ничего не меняя в событии</t>
  </si>
  <si>
    <t xml:space="preserve">1, Открыть расширенную карточку персоны
2, Кликнуть во вкладку События и нажать кнопку "+ Добавить событие"
3, Выбрать событие из выпадающего списка  "Брак"
4, Создать теги "Свадьба", "ЗАГС", "Бракосочетание"
5, Сохранить событие через кнопку "Сохранить запись"
6. В появившемся списке событий кликнуть карандаш редактирования события "Брак"
7. Снова сохранить запись текущего события
</t>
  </si>
  <si>
    <t>Все созданные ранее теги не меняют количество и отображаются в том же порядке, в каком были до режима редактирования</t>
  </si>
  <si>
    <t>Fam233</t>
  </si>
  <si>
    <t>При удалении конкретного тега в одном событии, в другом событии одноименный тег не пропадает</t>
  </si>
  <si>
    <t xml:space="preserve">1, Открыть расширенную карточку персоны через кнопку "Больше параметров"
2, Кликнуть во вкладку События и нажать кнопку "+ Добавить событие"
3, Выбрать событие из выпадающего списка  "Брак"
4, Создать теги "Свадьба", "ЗАГС", "Бракосочетание"
5, Сохранить событие через кнопку "Сохранить запись"
6. Создать еще одно событие выбором из выпадающего списка варианта "Развод"
7. Создать в событии "Развод" тег "ЗАГС"
8. Сохранить событие через кнопку "Сохранить запись"
9. В появившемся списке событий кликнуть карандаш редактирования события "Брак"
10. Удалить тег "ЗАГС" через кнопку "х"
11. Сохранить событие "Брак" после редактирования
</t>
  </si>
  <si>
    <t>Созданный одноименный тег "ЗАГС" не удалился в событии "Развод" после  его удаления в событии "Брак"</t>
  </si>
  <si>
    <t>Fam234</t>
  </si>
  <si>
    <t>Для события не отображаются теги, если удалить ранее добавленные в него теги с сохранением записи</t>
  </si>
  <si>
    <t xml:space="preserve">1, Открыть расширенную карточку персоны через кнопку "Больше параметров"
2, Кликнуть во вкладку События и нажать кнопку "+ Добавить событие"
3, Выбрать событие из выпадающего списка  "Брак"
4, Создать теги "Свадьба", "ЗАГС", "Бракосочетание"
5, Сохранить событие через кнопку "Сохранить запись"
6. В появившемся списке событий кликнуть карандаш редактирования события "Брак"
7. Удалить все созданные теги через кнопку "х"
8. Снова сохранить запись текущего события
</t>
  </si>
  <si>
    <t>В списке событий теги, созданные до редактирования, не отображаются  в текущем событии</t>
  </si>
  <si>
    <t>-</t>
  </si>
  <si>
    <t>Авторизация на сайте (через адрес электронной почты, соцсети)</t>
  </si>
  <si>
    <t>Fam235</t>
  </si>
  <si>
    <t>Авторизация на сайте Famiry возможна через ввод email и пароля</t>
  </si>
  <si>
    <r>
      <rPr>
        <rFont val="Arial"/>
        <color theme="1"/>
        <sz val="11.0"/>
      </rPr>
      <t xml:space="preserve">Открыть сайт Famiry </t>
    </r>
    <r>
      <rPr>
        <rFont val="Arial"/>
        <color rgb="FF1155CC"/>
        <sz val="11.0"/>
        <u/>
      </rPr>
      <t>https://famiry.ru/tree/</t>
    </r>
    <r>
      <rPr>
        <rFont val="Arial"/>
        <color theme="1"/>
        <sz val="11.0"/>
      </rPr>
      <t xml:space="preserve"> </t>
    </r>
  </si>
  <si>
    <t>1, Кликнуть по иконке аватара в правом верхнем углу и нажать кнопку "Войти"
2, В открывшемся окне для входа нажать ссылку "Войти" под кнопкой "Начать строить дерево"
3, Ввести email test_famiry1@mail.ru и нажать кнопку "Войти"
4, Ввести пароль HMCthKcY5QNx в открывшемся окне для ввода пароля
5. Нажать кнопку "Войти"</t>
  </si>
  <si>
    <t xml:space="preserve">После ввода данных email и пароля происходит вход на сервис Famiry </t>
  </si>
  <si>
    <t>Fam236</t>
  </si>
  <si>
    <t xml:space="preserve">Авторизация на сайте возможна через аккаунт Google </t>
  </si>
  <si>
    <r>
      <rPr>
        <rFont val="Arial"/>
        <color theme="1"/>
        <sz val="11.0"/>
      </rPr>
      <t xml:space="preserve">Быть зарегистрированным в сервисе Famiry </t>
    </r>
    <r>
      <rPr>
        <rFont val="Arial"/>
        <color rgb="FF1155CC"/>
        <sz val="11.0"/>
        <u/>
      </rPr>
      <t>https://famiry.ru/tree/</t>
    </r>
    <r>
      <rPr>
        <rFont val="Arial"/>
        <color theme="1"/>
        <sz val="11.0"/>
      </rPr>
      <t xml:space="preserve"> через аккаунт Google</t>
    </r>
  </si>
  <si>
    <r>
      <rPr>
        <rFont val="Arial"/>
        <color theme="1"/>
        <sz val="11.0"/>
      </rPr>
      <t xml:space="preserve">1, Открыть сайт Famiry </t>
    </r>
    <r>
      <rPr>
        <rFont val="Arial"/>
        <color rgb="FF1155CC"/>
        <sz val="11.0"/>
        <u/>
      </rPr>
      <t>https://famiry.ru/tree/</t>
    </r>
    <r>
      <rPr>
        <rFont val="Arial"/>
        <color theme="1"/>
        <sz val="11.0"/>
      </rPr>
      <t xml:space="preserve">  
2, Кликнуть по иконке аватара в правом верхнем углу и нажать кнопку "Войти"
3, В открывшемся окне для входа кликнуть на иконку логотипа "Google"
4, В открывшемся системном окне ввести email и пароль от зарегистрированного в сервисе Famiry аккаунта Google
</t>
    </r>
  </si>
  <si>
    <t>После автоматической переадресации и закрытия окна авторизации через google аккаунт происходит вход на сайт Famiry</t>
  </si>
  <si>
    <t>Fam237</t>
  </si>
  <si>
    <t>Авторизация на сайте возможна через аккаунт Вконтакте</t>
  </si>
  <si>
    <r>
      <rPr>
        <rFont val="Arial"/>
        <color theme="1"/>
        <sz val="11.0"/>
      </rPr>
      <t xml:space="preserve">Быть зарегистрированным в сервисе Famiry </t>
    </r>
    <r>
      <rPr>
        <rFont val="Arial"/>
        <color rgb="FF1155CC"/>
        <sz val="11.0"/>
        <u/>
      </rPr>
      <t>https://famiry.ru/tree/</t>
    </r>
    <r>
      <rPr>
        <rFont val="Arial"/>
        <color theme="1"/>
        <sz val="11.0"/>
      </rPr>
      <t xml:space="preserve">  через аккаунт Вконтакте</t>
    </r>
  </si>
  <si>
    <r>
      <rPr>
        <rFont val="Arial"/>
        <color theme="1"/>
        <sz val="11.0"/>
      </rPr>
      <t xml:space="preserve">1, Открыть сайт Famiry </t>
    </r>
    <r>
      <rPr>
        <rFont val="Arial"/>
        <color rgb="FF1155CC"/>
        <sz val="11.0"/>
        <u/>
      </rPr>
      <t>https://famiry.ru/tree/</t>
    </r>
    <r>
      <rPr>
        <rFont val="Arial"/>
        <color theme="1"/>
        <sz val="11.0"/>
      </rPr>
      <t xml:space="preserve">  
2, Кликнуть по иконке аватара в правом верхнем углу и нажать кнопку "Войти"
3, В открывшемся окне для входа кликнуть на иконку логотипа "VK"
4, В открывшемся системном окне ввести email и пароль от зарегистрированного в сервисе Famiry аккаунта Вконтакте
</t>
    </r>
  </si>
  <si>
    <t>После автоматической переадресации и закрытия окна авторизации через  аккаунт Вконтакте происходит вход на сайт Famiry</t>
  </si>
  <si>
    <t>Fam238</t>
  </si>
  <si>
    <t>Авторизация на сайте возможна через аккаунт Яндекс</t>
  </si>
  <si>
    <r>
      <rPr>
        <rFont val="Arial"/>
        <color theme="1"/>
        <sz val="11.0"/>
      </rPr>
      <t xml:space="preserve">Быть зарегистрированным в сервисе Famiry </t>
    </r>
    <r>
      <rPr>
        <rFont val="Arial"/>
        <color rgb="FF1155CC"/>
        <sz val="11.0"/>
        <u/>
      </rPr>
      <t>https://famiry.ru/tree/</t>
    </r>
    <r>
      <rPr>
        <rFont val="Arial"/>
        <color theme="1"/>
        <sz val="11.0"/>
      </rPr>
      <t xml:space="preserve"> через аккаунт Яндекс</t>
    </r>
  </si>
  <si>
    <r>
      <rPr>
        <rFont val="Arial"/>
        <color theme="1"/>
        <sz val="11.0"/>
      </rPr>
      <t xml:space="preserve">1, Открыть сайт Famiry </t>
    </r>
    <r>
      <rPr>
        <rFont val="Arial"/>
        <color rgb="FF1155CC"/>
        <sz val="11.0"/>
        <u/>
      </rPr>
      <t>https://famiry.ru/tree/</t>
    </r>
    <r>
      <rPr>
        <rFont val="Arial"/>
        <color theme="1"/>
        <sz val="11.0"/>
      </rPr>
      <t xml:space="preserve">  
2, Кликнуть по иконке аватара в правом верхнем углу и нажать кнопку "Войти"
3, В открывшемся окне для входа кликнуть на иконку логотипа "Яндекс"
4, В открывшемся системном окне ввести email и пароль от зарегистрированного в сервисе Famiry аккаунта Яндекс
</t>
    </r>
  </si>
  <si>
    <t>После автоматической переадресации и закрытия окна авторизации через  аккаунт Яндекс ID происходит вход на сайт Famiry</t>
  </si>
  <si>
    <t>Fam239</t>
  </si>
  <si>
    <t xml:space="preserve">При смене имени и фамилии в личном кабинете сайта Famiry обновленные данные корректно отображаются </t>
  </si>
  <si>
    <r>
      <rPr>
        <rFont val="Arial"/>
        <color theme="1"/>
        <sz val="11.0"/>
      </rPr>
      <t xml:space="preserve">1. Быть зарегистрированным в сервисе Famiry </t>
    </r>
    <r>
      <rPr>
        <rFont val="Arial"/>
        <color rgb="FF1155CC"/>
        <sz val="11.0"/>
        <u/>
      </rPr>
      <t>https://famiry.ru/tree/</t>
    </r>
    <r>
      <rPr>
        <rFont val="Arial"/>
        <color theme="1"/>
        <sz val="11.0"/>
      </rPr>
      <t xml:space="preserve"> через аккаунт Google, Вконтакте или Яндекс (в учетных данных браузера)
2. Произвести вход на сервис Famiry через быструю авторизацию (логотип аккаунта Google, Вконтакте или Яндекс
3. Закрыть сайт Famiry</t>
    </r>
  </si>
  <si>
    <r>
      <rPr>
        <rFont val="Arial"/>
        <color theme="1"/>
        <sz val="11.0"/>
      </rPr>
      <t xml:space="preserve">1, Открыть в следующей вкладке браузера на десктопе поисковой сайт Google
2. Ввести в поисковой строке "Famiry"  
3, В появившихся результатах поиска найти сервис Famiry и кликнуть под ссылкой на сайт в строку "Запросы в архивы", либо перейти по ссылке </t>
    </r>
    <r>
      <rPr>
        <rFont val="Arial"/>
        <color rgb="FF1155CC"/>
        <sz val="11.0"/>
        <u/>
      </rPr>
      <t>https://famiry.ru/services/zapros/first</t>
    </r>
    <r>
      <rPr>
        <rFont val="Arial"/>
        <color theme="1"/>
        <sz val="11.0"/>
      </rPr>
      <t xml:space="preserve"> 
4. Авторизоваться в сервисе Famiry после перехода в него через запросы в архивы
5. Войти в личный кабинет через свой аватар в правом верхнем углу
6. Кликнуть в меню слева сайта в строку "Мой аккаунт"
7. Отредактировать имя и фамилию в соответствующих полях и нажать кнопку "Сохранить"
8. Закрыть текущий сайт и снова перейти по адресу  </t>
    </r>
    <r>
      <rPr>
        <rFont val="Arial"/>
        <color rgb="FF1155CC"/>
        <sz val="11.0"/>
        <u/>
      </rPr>
      <t>https://famiry.ru/tree/</t>
    </r>
    <r>
      <rPr>
        <rFont val="Arial"/>
        <color theme="1"/>
        <sz val="11.0"/>
      </rPr>
      <t xml:space="preserve"> 
9. Авторизоваться на текущем сайте при необходимости</t>
    </r>
  </si>
  <si>
    <r>
      <rPr>
        <rFont val="Arial"/>
        <color theme="1"/>
        <sz val="11.0"/>
      </rPr>
      <t xml:space="preserve">На сайте </t>
    </r>
    <r>
      <rPr>
        <rFont val="Arial"/>
        <color rgb="FF1155CC"/>
        <sz val="11.0"/>
        <u/>
      </rPr>
      <t>https://famiry.ru/tree/</t>
    </r>
    <r>
      <rPr>
        <rFont val="Arial"/>
        <color theme="1"/>
        <sz val="11.0"/>
      </rPr>
      <t xml:space="preserve"> отображаются отедактированные в ЛК имя и фамилия пользователя</t>
    </r>
  </si>
  <si>
    <t>BR-59</t>
  </si>
  <si>
    <t>Fam240</t>
  </si>
  <si>
    <t xml:space="preserve">При вводе незарегистрированных в сервисе Famiry учетных данных входа на сайт не происходит </t>
  </si>
  <si>
    <r>
      <rPr>
        <rFont val="Arial"/>
        <color theme="1"/>
        <sz val="11.0"/>
      </rPr>
      <t xml:space="preserve">Открыть сайт </t>
    </r>
    <r>
      <rPr>
        <rFont val="Arial"/>
        <color rgb="FF1155CC"/>
        <sz val="11.0"/>
        <u/>
      </rPr>
      <t>https://famiry.ru/tree</t>
    </r>
    <r>
      <rPr>
        <rFont val="Arial"/>
        <color theme="1"/>
        <sz val="11.0"/>
      </rPr>
      <t xml:space="preserve"> </t>
    </r>
  </si>
  <si>
    <t>1. Кликнуть в правом верхнем углу на аватар пользователя и нажать кнопку "Войти" 
2, В открывшемся окне для входа нажать ссылку "Войти" под кнопкой "Начать строить дерево"
3, Ввести email testtesttest@mail.ru и нажать кнопку "Войти"</t>
  </si>
  <si>
    <t>Открывается окно регистрации, в котором в полях для ввода подтягивается введенный email и пустое поле для номера телефона. Над полями текст с предложением зарегистрироваться в сервисе.</t>
  </si>
  <si>
    <t>Fam241</t>
  </si>
  <si>
    <t xml:space="preserve">При попытке входа в аккаунт Famiry в следующей вкладке браузера с учетом прошедшей авторизации в предыдущей появляется сообщение что аккаунт изменился в соседней вкладке и предупреждение что сессия в текущей завершена  </t>
  </si>
  <si>
    <r>
      <rPr>
        <rFont val="Arial"/>
        <color theme="1"/>
        <sz val="11.0"/>
      </rPr>
      <t xml:space="preserve">Быть зарегистрированным в сервисе Famiry </t>
    </r>
    <r>
      <rPr>
        <rFont val="Arial"/>
        <color rgb="FF1155CC"/>
        <sz val="11.0"/>
        <u/>
      </rPr>
      <t>https://famiry.ru/tree</t>
    </r>
    <r>
      <rPr>
        <rFont val="Arial"/>
        <color theme="1"/>
        <sz val="11.0"/>
      </rPr>
      <t xml:space="preserve"> </t>
    </r>
  </si>
  <si>
    <r>
      <rPr>
        <rFont val="Arial"/>
        <color theme="1"/>
        <sz val="11.0"/>
      </rPr>
      <t xml:space="preserve">1, Открыть сайт Famiry </t>
    </r>
    <r>
      <rPr>
        <rFont val="Arial"/>
        <color rgb="FF1155CC"/>
        <sz val="11.0"/>
        <u/>
      </rPr>
      <t>https://famiry.ru/tree/</t>
    </r>
    <r>
      <rPr>
        <rFont val="Arial"/>
        <color theme="1"/>
        <sz val="11.0"/>
      </rPr>
      <t xml:space="preserve">  
2. Кликнуть по иконке аватара в правом верхнем углу и нажать кнопку "Войти"
3. Авторизоваться либо ввести зарегистрированные в системе учетные данные
4. Перейти в соседней вкладке по адресу </t>
    </r>
    <r>
      <rPr>
        <rFont val="Arial"/>
        <color rgb="FF1155CC"/>
        <sz val="11.0"/>
        <u/>
      </rPr>
      <t>https://famiry.ru/tree/</t>
    </r>
    <r>
      <rPr>
        <rFont val="Arial"/>
        <color theme="1"/>
        <sz val="11.0"/>
      </rPr>
      <t xml:space="preserve"> 
</t>
    </r>
  </si>
  <si>
    <t>В соседней вкладке появляется сообщение с заголовком "Аккаунт изменился в другой вкладке" и предупреждение, что сессия в этой вкладке завершена в связи с предотвращеним потери данных и работы с неактуальными данными</t>
  </si>
  <si>
    <t>BR-62</t>
  </si>
  <si>
    <t>“Мои места” на древе</t>
  </si>
  <si>
    <t>Fam242</t>
  </si>
  <si>
    <t>Отображение мест рождения, смерти и события для одной персоны в “Моих местах” при совпадении мест рождения, смерти и события</t>
  </si>
  <si>
    <r>
      <rPr>
        <rFont val="Arial"/>
        <color theme="1"/>
        <sz val="10.0"/>
      </rPr>
      <t xml:space="preserve">Условные обозначения: Точка А - Омск (Омская область, Россия, координаты: 54.983006700000004, 73.37452243916528)
1. Открыть сайт </t>
    </r>
    <r>
      <rPr>
        <rFont val="Arial"/>
        <color rgb="FF1155CC"/>
        <sz val="10.0"/>
        <u/>
      </rPr>
      <t>https://famiry.ru/tree/</t>
    </r>
    <r>
      <rPr>
        <rFont val="Arial"/>
        <color theme="1"/>
        <sz val="10.0"/>
      </rPr>
      <t xml:space="preserve">
2. Войти под пользователем с тарифом “Премиум” (Электронная почта: famiryqa1@mail.ru Пароль: Ntcnbhjdfybt1)
3. На доске любого древа для любой персоны женского пола создать связь “партнёр мужского пола” с новой персоной
4. Указать в малой карточке новой персоны следующие данные: ФИО – Иванов Андрей Петрович, Жив/Умер – Умер. Дата рождения – 12 августа 1978. Дата смерти – 17 июля 2018 
5. В качестве места рождения на карте выбрать точку А
6. В качестве места смерти на карте выбрать точку А из предложенного списка “Мои места”
7. В расширенной карточке персоны указать следующее событие: Событие: Крещение, Дата: 12 октября 1978, Где: точка А, выбранная из предложенного списка “Мои места”
</t>
    </r>
    <r>
      <rPr>
        <rFont val="Arial"/>
        <b/>
        <color theme="1"/>
        <sz val="10.0"/>
      </rPr>
      <t>Постусловие:</t>
    </r>
    <r>
      <rPr>
        <rFont val="Arial"/>
        <color theme="1"/>
        <sz val="10.0"/>
      </rPr>
      <t xml:space="preserve"> удалить персону, созданную в предусловии (Иванов Андрей Петрович)</t>
    </r>
  </si>
  <si>
    <t xml:space="preserve">1. Открыть “Мои места” на древе
2. Найти флажок на карте, стоящий в точке А
3. Нажать на флажок
</t>
  </si>
  <si>
    <t xml:space="preserve">В панели слева отображается как минимум три записи: 1) Иванов Андрей Петрович, Рождение 12 авг 1978 2) Иванов Андрей Петрович, Смерть 17 июл 2018, 3) Андрей Петрович, Крещение, 12 окт 1978 </t>
  </si>
  <si>
    <r>
      <rPr>
        <rFont val="Arial"/>
        <b/>
        <color rgb="FF1155CC"/>
        <u/>
      </rPr>
      <t xml:space="preserve">94
</t>
    </r>
    <r>
      <rPr>
        <rFont val="Arial"/>
        <b/>
      </rPr>
      <t>В прошлой итерации отображение события не было реализовано</t>
    </r>
  </si>
  <si>
    <t>Дмитрий Назарьев</t>
  </si>
  <si>
    <t>Группа 14: уровень доступа на аккаунте не имеет значения, функционал доступен на всех тарифах</t>
  </si>
  <si>
    <t>Fam243</t>
  </si>
  <si>
    <t>Отображение мест рождения, смерти и событий для двух персон в “Моих местах” при совпадении мест рождения, смерти и событий</t>
  </si>
  <si>
    <r>
      <rPr>
        <rFont val="Arial"/>
        <color theme="1"/>
        <sz val="10.0"/>
      </rPr>
      <t xml:space="preserve">Условные обозначения: Точка А - Омск (Омская область, Россия, координаты: 54.983006700000004, 73.37452243916528), Точка B - Волгоград (городской округ Волгоград, Волгоградская область, Россия, координаты: 48.7081906, 44.5153353), Точка С - Ульяновск (городской округ Ульяновск, Ульяновская область, Россия, координаты: 54.3107593, 48.3642771)
1. Открыть сайт </t>
    </r>
    <r>
      <rPr>
        <rFont val="Arial"/>
        <color rgb="FF1155CC"/>
        <sz val="10.0"/>
        <u/>
      </rPr>
      <t>https://famiry.ru/tree/</t>
    </r>
    <r>
      <rPr>
        <rFont val="Arial"/>
        <color theme="1"/>
        <sz val="10.0"/>
      </rPr>
      <t xml:space="preserve">
2. Войти под пользователем с тарифом “Премиум” (Электронная почта: famiryqa1@mail.ru Пароль: Ntcnbhjdfybt1)
3. На доске любого древа для любой персоны женского пола создать связь “партнёр мужского пола” с новой персоной
4. В малой карточке персоны ввести следующие данные: ФИО – Иванов Андрей Петрович, Жив/Умер – Умер, Дата рождения – 12 августа 1978, Дата смерти – 17 июля 2018
5. В качестве места рождения на карте выбрать точку А
6. В качестве места смерти на карте выбрать точку С из предложенного списка “Мои места”
7. В расширенной карточке персоны указать следующее событие: Событие: Крещение, Дата: 12 октября 1978, Где: точка В
8. На доске этого же древа для созданной персоны создать связь “партнёр женского пола” с новой персоной
9. В малой карточке персоны ввести следующие данные: ФИО – Павлова Софья Степановна, Жив/Умер – Умер, Дата рождения – 7 сентября 1984, Дата смерти – 19 февраля 2009
10. В качестве места рождения на карте выбрать точку А из предложенного списка “Мои места”
11. В качестве места смерти на карте выбрать точку С из предложенного списка “Мои места”
12. В расширенной карточке персоны указать следующее событие: Событие: Случайное событие (ввести вручную), Дата: 27 ноября 2001, Где: точка В, выбранная из предложенного списка “Мои места”
</t>
    </r>
    <r>
      <rPr>
        <rFont val="Arial"/>
        <b/>
        <color theme="1"/>
        <sz val="10.0"/>
      </rPr>
      <t>Постусловие:</t>
    </r>
    <r>
      <rPr>
        <rFont val="Arial"/>
        <color theme="1"/>
        <sz val="10.0"/>
      </rPr>
      <t xml:space="preserve"> удалить персоны, созданную в предусловии (Иванов Андрей Петрович, Павлова Софья Степановна)</t>
    </r>
  </si>
  <si>
    <t xml:space="preserve">1. Открыть “Мои места” на древе
2. Найти флажки на карте, стоящие в точках А, В, С
3. Поочерёдно нажимать на каждый флажок, фиксируя информацию о событиях для каждого флажка
</t>
  </si>
  <si>
    <t>В панели слева отображается для точки А: 1) Иванов Андрей Петрович, Рождение 12 авг 1914 2) Павлова Софья Степановна, Рождение 7 сен 1984. Для точки В: 1) Иванов Андрей Петрович, Крещение 12 окт 1978 2) Павлова Софья Степановна, Случайное событие 27 ноя 2001. Для точки С: 1) Иванов Андрей Петрович, Смерть 17 июл 1977 2) Павлова Софья Степановна, Смерть 19 фев 2009</t>
  </si>
  <si>
    <r>
      <rPr>
        <rFont val="Arial"/>
        <b/>
        <color rgb="FF1155CC"/>
        <u/>
      </rPr>
      <t xml:space="preserve">94
</t>
    </r>
    <r>
      <rPr>
        <rFont val="Arial"/>
        <b/>
      </rPr>
      <t>В прошлой итерации отображение события не было реализовано</t>
    </r>
  </si>
  <si>
    <t>Fam244</t>
  </si>
  <si>
    <t>Отображение мест рождения, смерти и события для двух персон в “Моих местах” при разных расположениях мест рождения, смерти и события</t>
  </si>
  <si>
    <t>Условные обозначения: Точка А - Омск (Омская область, Россия, координаты: 54.983006700000004, 73.37452243916528), Точка B - Волгоград (городской округ Волгоград, Волгоградская область, Россия, координаты: 48.7081906, 44.5153353), Точка С - Ульяновск (городской округ Ульяновск, Ульяновская область, Россия, координаты: 54.3107593, 48.3642771), Точка D - Псков (Псковская облать, Россия, координаты: 57.8173923, 28.3343465), Точка E - Иркутск (городской округ Иркутск, Иркутская область, Россия, координаты: 52.289597, 104.280586), точка F - Новосибирск (Новосибирская область, Россия, координаты: 55.0288307, 82.9226887)
1. Открыть сайт https://famiry.ru/tree/
2. Войти под пользователем с тарифом “Премиум” (Электронная почта: famiryqa1@mail.ru Пароль: Ntcnbhjdfybt1)
3. На доске любого древа для любой персоны женского пола создать связь “партнёр мужского пола” с новой персоной
4. В малой карточке персоны ввести следующие данные: ФИО – Иванов Андрей Петрович, Жив/Умер – Умер, Дата рождения – 12 августа 1978, Дата смерти – 17 июля 2018
5. В качестве места рождения на карте выбрать точку А
6. В качестве места смерти на карте выбрать точку С из предложенного списка “Мои места”
7. В расширенной карточке персоны указать следующее событие: Событие: Крещение, Дата: 12 октября 1978, Где: точка В
8. На доске этого же древа для созданной персоны создать связь “партнёр женского пола” с новой персоной
9. В малой карточке персоны ввести следующие данные: ФИО – Павлова Софья Степановна, Жив/Умер – Умер, Дата рождения – 7 сентября 1984, Дата смерти – 19 февраля 2009
10. В качестве места рождения на карте выбрать точку D
11. В качестве места смерти на карте выбрать точку F
12. В расширенной карточке персоны указать следующее событие: Событие: Случайное событие (ввести вручную), Дата: 27 ноября 2001, Где: точка E
Постусловие: удалить персоны, созданную в предусловии (Иванов Андрей Петрович, Павлова Софья Степановна)</t>
  </si>
  <si>
    <t xml:space="preserve">1. Открыть “Мои места” на древе
2. Найти флажки на карте, стоящие в точках А, В, С, D, E, F
3. Поочерёдно нажимать на каждый флажок, фиксируя информацию о событиях для каждого флажка
</t>
  </si>
  <si>
    <t xml:space="preserve">В панели слева отображается для точки А: Иванов Андрей Петрович, Рождение 12 авг 1914. Для точки В: Иванов Андрей Петрович, Крещение 12 окт 1978. Для точки С: Иванов Андрей Петрович, Смерть 17 июл 1977. Для точки D: Павлова Софья Степановна, Рождение 7 сен 1984. Для точки E: Павлова Софья Степановна, Случайное событие 27 ноя 2001. Для точки F: Павлова Софья Степановна, Смерть 19 фев 2009 </t>
  </si>
  <si>
    <r>
      <rPr>
        <rFont val="Arial"/>
        <b/>
        <color rgb="FF1155CC"/>
        <u/>
      </rPr>
      <t xml:space="preserve">94
</t>
    </r>
    <r>
      <rPr>
        <rFont val="Arial"/>
        <b/>
      </rPr>
      <t>В прошлой итерации отображение события не было реализовано</t>
    </r>
  </si>
  <si>
    <t>Fam245</t>
  </si>
  <si>
    <t>Отображение мест рождения и смерти для одной персоны в “Моих местах” при разных наименованиях одних и тех же мест рождения и смерти</t>
  </si>
  <si>
    <t>Кейс, при котором пользователь для места рождения изменяет текущее название населённого пункта и при выборе места смерти выбирает ту же геологацию, но уже с текущим названием из общего списка</t>
  </si>
  <si>
    <r>
      <rPr>
        <rFont val="Arial"/>
        <color theme="1"/>
        <sz val="10.0"/>
      </rPr>
      <t xml:space="preserve">Условные обозначения: Точка B - Волгоград (городской округ Волгоград, Волгоградская область, Россия, координаты: 48.7081906, 44.5153353)
1. Открыть сайт </t>
    </r>
    <r>
      <rPr>
        <rFont val="Arial"/>
        <color rgb="FF1155CC"/>
        <sz val="10.0"/>
        <u/>
      </rPr>
      <t>https://famiry.ru/tree/</t>
    </r>
    <r>
      <rPr>
        <rFont val="Arial"/>
        <color theme="1"/>
        <sz val="10.0"/>
      </rPr>
      <t xml:space="preserve">
2. Войти под пользователем с тарифом “Премиум” (Электронная почта: famiryqa1@mail.ru Пароль: Ntcnbhjdfybt1)
3. На доске любого древа для любой персоны женского пола создать связь “партнёр мужского пола” с новой персоной
4. В малой карточке персоны ввести следующие данные: ФИО – Иванов Андрей Петрович, Жив/Умер – Умер, Дата рождения – 12 августа 1914, Дата смерти – 17 июля 1977
5. В качестве места рождения на карте выбрать точку В, но в качестве наименования населенного пункта указать “Царицын”.
6. В качестве места смерти на карте выбрать точку В. Выбор осуществляется из общего списка “Поиск по карте”, а не из списка “Мои места”
</t>
    </r>
    <r>
      <rPr>
        <rFont val="Arial"/>
        <b/>
        <color theme="1"/>
        <sz val="10.0"/>
      </rPr>
      <t>Постусловие:</t>
    </r>
    <r>
      <rPr>
        <rFont val="Arial"/>
        <color theme="1"/>
        <sz val="10.0"/>
      </rPr>
      <t xml:space="preserve"> удалить персону, созданную в предусловии (Иванов Андрей Петрович)
</t>
    </r>
  </si>
  <si>
    <t xml:space="preserve">1. Открыть “Мои места” на древе
2. Найти флажок на карте, стоящий в точке В
3. Нажать на флажок
</t>
  </si>
  <si>
    <t>В панели слева отображается как минимум две записи: 1) Иванов Андрей Петрович, Рождение 12 авг 1914 2) Иванов Андрей Петрович, Смерть 17 июл 1977</t>
  </si>
  <si>
    <t>BR-95</t>
  </si>
  <si>
    <t>Fam246</t>
  </si>
  <si>
    <t>Отображение мест событий для одной персоны в “Моих местах” при совпадении разных наименованиях одних и тех же мест этих событий</t>
  </si>
  <si>
    <t>Кейс, при котором пользователь для места одного события изменяет текущее название населённого пункта и при выборе места другого события выбирает ту же геологацию, что и для первого события, но уже с текущим названием из общего списка</t>
  </si>
  <si>
    <r>
      <rPr>
        <rFont val="Arial"/>
        <color theme="1"/>
        <sz val="10.0"/>
      </rPr>
      <t xml:space="preserve">Точка С - Ульяновск (городской округ Ульяновск, Ульяновская область, Россия, координаты: 54.3107593, 48.3642771)
1. Открыть сайт </t>
    </r>
    <r>
      <rPr>
        <rFont val="Arial"/>
        <color rgb="FF1155CC"/>
        <sz val="10.0"/>
        <u/>
      </rPr>
      <t>https://famiry.ru/tree/</t>
    </r>
    <r>
      <rPr>
        <rFont val="Arial"/>
        <color theme="1"/>
        <sz val="10.0"/>
      </rPr>
      <t xml:space="preserve">
2. Войти под пользователем с тарифом “Премиум” (Электронная почта: famiryqa1@mail.ru Пароль: Ntcnbhjdfybt1)
3. На доске любого древа для любой персоны женского пола создать связь “партнёр мужского пола” с новой персоной
4. В малой карточке персоны ввести следующие данные: ФИО – Иванов Андрей Петрович
5. В расширенной карточке персоны указать следующие события: 1) Событие: Крещение, Дата: 12 октября 1978, Где: точка С, но в качестве наименования населенного пункта указать “Симбирск” 2) Событие: Случайное событие (ввести вручную), Дата: 27 ноября 2001, Где: точка С, выбор осуществляется из общего списка “Поиск по карте”, а не из списка “Мои места” 
</t>
    </r>
    <r>
      <rPr>
        <rFont val="Arial"/>
        <b/>
        <color theme="1"/>
        <sz val="10.0"/>
      </rPr>
      <t>Постусловие:</t>
    </r>
    <r>
      <rPr>
        <rFont val="Arial"/>
        <color theme="1"/>
        <sz val="10.0"/>
      </rPr>
      <t xml:space="preserve"> удалить персону, созданную в предусловии (Иванов Андрей Петрович)</t>
    </r>
  </si>
  <si>
    <t xml:space="preserve">1. Открыть “Мои места” на древе
2. Найти флажок на карте, стоящий в точке С
3. Нажать на флажок
</t>
  </si>
  <si>
    <t>В панели слева отображается как минимум две записи: 1) Иванов Андрей Петрович, Крещение 12 окт 1978 2) Иванов Андрей Петрович, Случайное событие 27 ноя 2001</t>
  </si>
  <si>
    <t>Fam247</t>
  </si>
  <si>
    <t>Отображение мест рождения, смерти и события для одной персоны в “Моих местах” при разных расположениях мест рождения, смерти и события</t>
  </si>
  <si>
    <r>
      <rPr>
        <rFont val="Arial"/>
        <color theme="1"/>
        <sz val="10.0"/>
      </rPr>
      <t xml:space="preserve">Условные обозначения: Точка А - Омск (Омская область, Россия, координаты: 54.983006700000004, 73.37452243916528) Точка B - Волгоград (городской округ Волгоград, Волгоградская область, Россия, координаты: 48.7081906, 44.5153353), Точка С - Ульяновск (городской округ Ульяновск, Ульяновская область, Россия, координаты: 54.3107593, 48.3642771)
1. Открыть сайт </t>
    </r>
    <r>
      <rPr>
        <rFont val="Arial"/>
        <color rgb="FF1155CC"/>
        <sz val="10.0"/>
        <u/>
      </rPr>
      <t>https://famiry.ru/tree/</t>
    </r>
    <r>
      <rPr>
        <rFont val="Arial"/>
        <color theme="1"/>
        <sz val="10.0"/>
      </rPr>
      <t xml:space="preserve">
2. Войти под пользователем с тарифом “Премиум” (Электронная почта: famiryqa1@mail.ru Пароль: Ntcnbhjdfybt1)
3. На доске любого древа для любой персоны женского пола создать связь “партнёр мужского пола” с новой персоной
4. Указать в малой карточке новой персоны следующие данные: ФИО – Иванов Андрей Петрович, Жив/Умер – Умер. Дата рождения – 12 августа 1978. Дата смерти – 17 июля 2018 
5. В качестве места рождения на карте выбрать точку А
6. В качестве места смерти на карте выбрать точку С из предложенного списка “Мои места”
7. В расширенной карточке персоны указать следующее событие: Крещение, Дата: 12 октября 1978, Где: точка В
</t>
    </r>
    <r>
      <rPr>
        <rFont val="Arial"/>
        <b/>
        <color theme="1"/>
        <sz val="10.0"/>
      </rPr>
      <t>Постусловие:</t>
    </r>
    <r>
      <rPr>
        <rFont val="Arial"/>
        <color theme="1"/>
        <sz val="10.0"/>
      </rPr>
      <t xml:space="preserve"> удалить персону, созданную в предусловии (Иванов Андрей Петрович)</t>
    </r>
  </si>
  <si>
    <t>В панели слева отображается для точки А: Иванов Андрей Петрович, Рождение 12 авг 1914. Для точки В: Иванов Андрей Петрович, Крещение 12 окт 1978 Для точки С: Иванов Андрей Петрович, Смерть 17 июл 1977</t>
  </si>
  <si>
    <r>
      <rPr>
        <rFont val="Arial"/>
        <b/>
        <color rgb="FF1155CC"/>
        <u/>
      </rPr>
      <t xml:space="preserve">94
</t>
    </r>
    <r>
      <rPr>
        <rFont val="Arial"/>
        <b/>
      </rPr>
      <t>В прошлой итерации отображение события не было реализовано</t>
    </r>
  </si>
  <si>
    <t>База персон</t>
  </si>
  <si>
    <t>Fam248</t>
  </si>
  <si>
    <t>В "Базе персон" возможен поиск при вводе ФИО в следующем порядке: Фамилия, Имя, Отчество</t>
  </si>
  <si>
    <t>В базе персон присутствует персона со следующими ФИО: Иванов Андрей Петрович</t>
  </si>
  <si>
    <t>1. Открыть "Базу персон"
2. Ввести в поиске следующие данные: Иванов Андрей Петрович</t>
  </si>
  <si>
    <t>В списке результатов поиска присутствует персона с ФИО "Иванов Андрей Петрович"</t>
  </si>
  <si>
    <t>Fam249</t>
  </si>
  <si>
    <t>В "Базе персон" возможен поиск при вводе ФИО в следующем порядке: Фамилия, Отчество, Имя</t>
  </si>
  <si>
    <t>1. Открыть "Базу персон"
2. Ввести в поиске следующие данные: Иванов Петрович Андрей</t>
  </si>
  <si>
    <t>Fam250</t>
  </si>
  <si>
    <t>В "Базе персон" возможен поиск при вводе ФИО в следующем порядке: Имя, Фамилия, Отчество</t>
  </si>
  <si>
    <t>1. Открыть "Базу персон"
2. Ввести в поиске следующие данные: Андрей Иванов Петрович</t>
  </si>
  <si>
    <t>Fam251</t>
  </si>
  <si>
    <t>В "Базе персон" возможен поиск при вводе ФИО в следующем порядке: Отчество, Фамилия, Имя</t>
  </si>
  <si>
    <t>1. Открыть "Базу персон"
2. Ввести в поиске следующие данные: Петрович Иванов Андрей</t>
  </si>
  <si>
    <t>Fam252</t>
  </si>
  <si>
    <t>В "Базе персон" возможен поиск при вводе ФИО в следующем порядке: Имя, Отчество, Фамилия,</t>
  </si>
  <si>
    <t>1. Открыть "Базу персон"
2. Ввести в поиске следующие данные: Андрей Петрович Иванов</t>
  </si>
  <si>
    <t>Fam253</t>
  </si>
  <si>
    <t>В "Базе персон" возможен поиск при вводе ФИО в следующем порядке:  Отчество, Имя, Фамилия</t>
  </si>
  <si>
    <t>1. Открыть "Базу персон"
2. Ввести в поиске следующие данные: Петрович Андрей Иванов</t>
  </si>
  <si>
    <t>Карточка персоны/малая</t>
  </si>
  <si>
    <t>Fam254-1</t>
  </si>
  <si>
    <t>Загрузка фотографии в малую карточку персоны</t>
  </si>
  <si>
    <r>
      <rPr>
        <rFont val="Arial"/>
        <color theme="1"/>
        <sz val="10.0"/>
      </rPr>
      <t xml:space="preserve">Открыть конструктор древа.
</t>
    </r>
    <r>
      <rPr>
        <rFont val="Arial"/>
        <b/>
        <color theme="1"/>
        <sz val="10.0"/>
      </rPr>
      <t>Постусловие:</t>
    </r>
    <r>
      <rPr>
        <rFont val="Arial"/>
        <color theme="1"/>
        <sz val="10.0"/>
      </rPr>
      <t xml:space="preserve"> удалить созданную персону</t>
    </r>
  </si>
  <si>
    <t>1. Создать новую персону, оставшись в малой карточке этой персоны
2. Загрузить изображение формата .jpg/.jpeg/.png до 10 Мб</t>
  </si>
  <si>
    <t>На месте фотографии отображается загруженное изображение</t>
  </si>
  <si>
    <t>BR-113</t>
  </si>
  <si>
    <t>Fam254-2</t>
  </si>
  <si>
    <t>При заполненных полях и загруженной фотографии нажатие на "Крестик" приводит отмене изменений, внесённых при редактировании малой карточки</t>
  </si>
  <si>
    <t>1. Открыть конструктор древа.
2. Открыть малую карточку любой персоны
3. Зафиксировать информацию, содержащуюся в малой карточке</t>
  </si>
  <si>
    <t xml:space="preserve">1. Заполнить поле Имя (Имя)
2. Заполнить поле Фамилия (Фамилия)
3. Заполнить поле Отчество (Отчество)
4. Заполнить поле Фамилия при рождении (Фамилия1)
5. Выбрать пол (Женский)
6. Указать статус Жив/Умер (Умер)
7. Указать дату рождения (12.07.1964)
8. Указать дату смерти (08.12.2012)
9. Загрузить изображение формата .jpg/.jpeg/.png до 10 Мб
10. Нажать на "Крестик"
11. Открыть малую карточку этой же персоны
</t>
  </si>
  <si>
    <t>Изменения, внесённые в малую карточку персоны, не вступили в силу. Содержимое малой карточки персоны осталось прежним. Малая карточка закрылась</t>
  </si>
  <si>
    <t>BR-201</t>
  </si>
  <si>
    <t>Fam254-3</t>
  </si>
  <si>
    <t>При заполненных полях и загруженной фотографии нажатие на кнопку "Отмену" приводит отмене изменений, внесённых при редактировании малой карточки</t>
  </si>
  <si>
    <t xml:space="preserve">1. Заполнить поле Имя (Имя)
2. Заполнить поле Фамилия (Фамилия)
3. Заполнить поле Отчество (Отчество)
4. Заполнить поле Фамилия при рождении (Фамилия1)
5. Выбрать пол (Женский)
6. Указать статус Жив/Умер (Умер)
7. Указать дату рождения (12.07.1964)
8. Указать дату смерти (08.12.2012)
9. Загрузить изображение формата .jpg/.jpeg/.png до 10 Мб
10. Нажать на кнопку "Отмена"
11. Открыть малую карточку этой же персоны
</t>
  </si>
  <si>
    <t>Fam254-4</t>
  </si>
  <si>
    <t>Появление добавленного местоположения рождения/смерти в списке "Мои места" при последующем добавлении места рождения/смерти</t>
  </si>
  <si>
    <r>
      <rPr>
        <rFont val="Arial"/>
        <color theme="1"/>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rPr>
      <t>Постусловие:</t>
    </r>
    <r>
      <rPr>
        <rFont val="Arial"/>
        <color theme="1"/>
      </rPr>
      <t xml:space="preserve"> удалить созданную персону</t>
    </r>
  </si>
  <si>
    <t xml:space="preserve">1. Кликнуть на поле "Место рождения"
2. Ввести в поле поиска "Волгоград"
3. Выбрать точку Волгоград (городской округ Волгоград, Волгоградская область, Россия, координаты: 48.708191, 44.515335)
4. Нажать на кнопку "Выбрать местоположение"
5. Указать статус Жив/Умер (Умер)
6. Кликнуть на поле "Место смерти"
7. Ввести в поле поиска "Волгоград"
</t>
  </si>
  <si>
    <t>В результатах поиска в списке "Мои места" присутствует точка Волгоград (городской округ Волгоград, Волгоградская область, Россия, координаты: 48.708191, 44.515335)</t>
  </si>
  <si>
    <t>Fam254-5</t>
  </si>
  <si>
    <t>Появление добавленного местоположения рождения/смерти с изменённым наименованием в списке "Мои места" при последующем добавлении места рождения/смерти</t>
  </si>
  <si>
    <r>
      <rPr>
        <rFont val="Arial"/>
        <color theme="1"/>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rPr>
      <t>Постусловие:</t>
    </r>
    <r>
      <rPr>
        <rFont val="Arial"/>
        <color theme="1"/>
      </rPr>
      <t xml:space="preserve"> удалить созданную персону</t>
    </r>
  </si>
  <si>
    <t xml:space="preserve">1. Кликнуть на поле "Место рождения"
2. Ввести в поле поиска "Волгоград"
3. Выбрать точку Волгоград (городской округ Волгоград, Волгоградская область, Россия, координаты: 48.708191, 44.515335), изменив её наименование на "Царицын"
4. Нажать на кнопку "Выбрать местоположение"
5. Указать статус Жив/Умер (Умер)
6. Кликнуть на поле "Место смерти"
7. Ввести в поле поиска "Царицын"
</t>
  </si>
  <si>
    <t>В результатах поиска в списке "Мои места" присутствует точка Царицын (городской округ Волгоград, Волгоградская область, Россия, координаты: 48.708191, 44.515335)</t>
  </si>
  <si>
    <t>Fam254</t>
  </si>
  <si>
    <t>При клике на кнопку "Сохранить" в малой карточке сохраняются следующие введённые данные: Фамилия, Имя, Отчество, Фамилия при рождении, Пол, Состояние, Дата рождения, Дата смерти</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</si>
  <si>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</si>
  <si>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 xml:space="preserve">1. Заполнить поле Имя (Имя)
2. Заполнить поле Фамилия (Фамилия)
3. Заполнить поле Отчество (Отчество)
4. Заполнить поле Фамилия при рождении (Фамилия1)
5. Выбрать пол (Женский)
6. Указать статус Жив/Умер (Умер)
7. Указать дату рождения (12.07.1964)
8. Указать дату смерти (08.12.2012)
9. Нажать кнопку Сохранить.
10. Открыть малую карточку этой же персоны
</t>
  </si>
  <si>
    <t xml:space="preserve">В малой карточке отображается следующая информация: 
Фамилия - Фамилия
Имя - Имя
Отчество - Отчество
Фамилия при рождении - Фамилия1
Пол - Женский
Жив/Умер - Умер
Рождение - 12 июл 1964
Смерть - 08 дек 2012
</t>
  </si>
  <si>
    <t>Fam255</t>
  </si>
  <si>
    <t>При клике на кнопку "Сохранить" в малой карточке сохраняются следующие введённые данные: Имя, Отчество, Фамилия при рождении, Пол, Состояние, Дата рождения</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</si>
  <si>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</si>
  <si>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Заполнить поле Имя (Имя)
2. Заполнить поле Отчество (Отчество)
3. Заполнить поле Фамилия при рождении (Фамилия1)
4. Выбрать пол (Неизвестно)
5. Указать статус Жив/Умер (Жив)
6. Указать дату рождения (До даты -.07.1964)
7. Нажать кнопку Сохранить.
8. Открыть малую карточку этой же персоны</t>
  </si>
  <si>
    <t xml:space="preserve">В малой карточке отображается следующая информация: 
Фамилия - (Не заполнено)
Имя - Имя 
Отчество - Отчество 
Фамилия при рождении - Фамилия1
Пол - Неизвестно
Жив/Умер - Жив
Рождение - До Июл 1964
</t>
  </si>
  <si>
    <t>Fam256</t>
  </si>
  <si>
    <t>При клике на кнопку "Сохранить" в малой карточке сохраняются следующие введённые данные: Фамилия, Отчество, Фамилия при рождении, Пол, Состояние, Дата рождения</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</si>
  <si>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</si>
  <si>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Заполнить поле Фамилия (Фамилия)
2. Заполнить поле Отчество (Отчество)
3. Заполнить поле Фамилия при рождении (Фамилия1)
4. Выбрать пол (Мужской)
5. Указать статус Жив/Умер (Жив)
6. Указать дату рождения (После даты 12.07.-)
7. Нажать кнопку Сохранить
8. Открыть малую карточку этой же персоны</t>
  </si>
  <si>
    <t xml:space="preserve">В малой карточке отображается следующая информация: 
Фамилия - Фамилия
Имя - (Не заполнено)
Отчество - Отчество
Фамилия при рождении - Фамилия1
Пол - Мужской
Жив/Умер - Жив
Рождение - После 12 июл 
</t>
  </si>
  <si>
    <t>Fam257</t>
  </si>
  <si>
    <t>При клике на кнопку "Сохранить" в малой карточке сохраняются следующие введённые данные: Отчество, Фамилия при рождении, Пол, Состояние, Дата рождения, Дата смерти</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</si>
  <si>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</si>
  <si>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Заполнить поле Отчество (Отчество)
2. Заполнить поле Фамилия при рождении (Фамилия1)
3. Выбрать пол (Мужской)
4. Указать статус Жив/Умер (Умер)
5. Указать дату рождения (Произвольная дата "12 июля 1967 г.")
6. Указать дату смерти (Произвольная дата "8 декабря 2012 г.")
7. Нажать кнопку Сохранить.
8. Открыть малую карточку этой же персоны</t>
  </si>
  <si>
    <t xml:space="preserve">В малой карточке отображается следующая информация: 
Фамилия - (Не заполнено)
Имя - (Не заполнено)
Отчество - Отчество
Фамилия при рождении - Фамилия1
Пол - Мужской
Жив/Умер - Умер
Рождение - 12 июля 1967 г.
Смерть - 8 декабря 2012 г.
</t>
  </si>
  <si>
    <t>Fam258</t>
  </si>
  <si>
    <t>При клике на кнопку "Сохранить" в малой карточке сохраняются следующие введённые данные: Фамилия, Имя, Пол, Состояние, Дата рождения, Дата смерти</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</si>
  <si>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</si>
  <si>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Заполнить поле Имя (Имя)
2. Заполнить поле Фамилия (Фамилия)
3. Выбрать пол (Неизвестно)
4. Указать статус Жив/Умер (Умер)
5. Указать дату рождения (Между 12.06.1964 и 19.09.1968)
6. Указать дату смерти (Между 08.11.2012 и 20.12.2012)
6. Нажать кнопку Сохранить.
7. Открыть малую карточку этой же персоны</t>
  </si>
  <si>
    <t xml:space="preserve">В малой карточке отображается следующая информация: 
Фамилия - Фамилия
Имя - Имя
Отчество - (Не заполнено)
Фамилия при рождении - (Не заполнено)
Пол - Неизвестно
Жив/Умер - Умер
Рождение - Между 12 июн 1964 и 19 сен 1968
Смерть - Между 8 ноя 2012 и 20 дек 2012
</t>
  </si>
  <si>
    <t>Fam259</t>
  </si>
  <si>
    <t>При клике на кнопку "Сохранить" в малой карточке сохраняются следующие введённые данные: Имя, Фамилия при рождении, Пол, Состояние, Дата рождения</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</si>
  <si>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</si>
  <si>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Заполнить поле Имя (Имя)
2. Заполнить поле Фамилия при рождении (Фамилия1)
3. Выбрать пол (Мужской)
4. Указать статус Жив/Умер (Неизвестно)
5. Указать дату рождения (-.07.1964)
6. Нажать кнопку Сохранить.
7. Открыть малую карточку этой же персоны</t>
  </si>
  <si>
    <t>В малой карточке отображается следующая информация: 
Фамилия - (Не заполнено)
Имя - Имя
Отчество - (Не заполнено)
Фамилия при рождении - Фамилия1
Пол - Мужской
Жив/Умер - Неизвестно
Рождение - Июл 1964</t>
  </si>
  <si>
    <t>Fam260</t>
  </si>
  <si>
    <t>При клике на кнопку "Сохранить" в малой карточке сохраняются следующие введённые данные: Фамилия, Фамилия при рождении, Пол, Состояние, Дата рождения</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</si>
  <si>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</si>
  <si>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Заполнить поле Фамилия (Фамилия)
2. Заполнить поле Фамилия при рождении (Фамилия1)
3. Выбрать пол (Неизвестно)
4. Указать статус Жив/Умер (Неизвестно)
5. Указать дату рождения (До даты 12.-.1964)
6. Нажать кнопку Сохранить.
8. Открыть малую карточку этой же персоны</t>
  </si>
  <si>
    <t xml:space="preserve">В малой карточке отображается следующая информация: 
Фамилия - Фамилия
Имя - (Не заполнено)
Отчество - (Не заполнено)
Фамилия при рождении - Фамилия1
Пол - Неизвестно
Жив/Умер - Неизвестно
Рождение (Развернуть) - До даты 12.-.1964
</t>
  </si>
  <si>
    <t>Fam261</t>
  </si>
  <si>
    <t>При клике на кнопку "Сохранить" в малой карточке сохраняются следующие введённые данные: Фамилия при рождении, Пол, Состояние, Дата рождения</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</si>
  <si>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</si>
  <si>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Заполнить поле Фамилия при рождении (Фамилия1)
2. Выбрать пол (Женский)
3. Указать статус Жив/Умер (Неизвестно)
4. Указать дату рождения (После даты -.-.1964)
5. Нажать кнопку Сохранить.
6. Открыть малую карточку этой же персоны</t>
  </si>
  <si>
    <t xml:space="preserve">В малой карточке отображается следующая информация: 
Фамилия - (Не заполнено)
Имя - (Не заполнено)
Отчество - (Не заполнено)
Фамилия при рождении - Фамилия1
Пол - Женский
Жив/Умер - Неизвестно
Рождение - После 1964
</t>
  </si>
  <si>
    <t>Fam262</t>
  </si>
  <si>
    <t>При клике на кнопку "Сохранить" в малой карточке сохраняются следующие введённые данные: Фамилия, Имя, Отчество, Пол, Состояние, Дата рождения, Дата смерти</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</si>
  <si>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</si>
  <si>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В малой карточке персоны заполнить поле Имя (Имя)
2. Заполнить поле Фамилия (Фамилия)
3. Заполнить поле Отчество (Отчество)
4. Выбрать пол (Женский)
5. Указать статус Жив/Умер (Умер)
6. Указать дату рождения (Между -.06.1964 и -.08.1964)
7. Указать дату смерти (Между -.12.2011 и -.12.2013)
8. Нажать кнопку Сохранить.
9. Открыть малую карточку этой же персоны</t>
  </si>
  <si>
    <t xml:space="preserve">В малой карточке отображается следующая информация: 
Фамилия - Фамилия
Имя - Имя 
Отчество - Отчество
Фамилия при рождении - (Не заполнено)
Пол - Женский
Жив/Умер - Умер
Рождение - Между Июн 1964 и Авг 1964
Смерть - Между Дек 2011 и Дек 2013
</t>
  </si>
  <si>
    <t>Fam263</t>
  </si>
  <si>
    <t>При клике на кнопку "Сохранить" в малой карточке сохраняются следующие введённые данные: Имя, Отчество, Пол, Состояние, Дата рождения</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</si>
  <si>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</si>
  <si>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В малой карточке персоны заполнить поле Имя (Имя)
2. Заполнить поле Отчество (Отчество)
3. Выбрать пол (Женский)
4. Указать статус Жив/Умер (Неизвестно)
5. Указать дату рождения (12.07.-)
6. Нажать кнопку Сохранить.
7. Открыть малую карточку этой же персоны</t>
  </si>
  <si>
    <t xml:space="preserve">В малой карточке отображается следующая информация: 
Фамилия - (Не заполнено)
Имя - Имя
Отчество - Отчество
Фамилия при рождении - (Не заполнено)
Пол - Женский
Жив/Умер - Неизвестно
Рождение - 12 июл
</t>
  </si>
  <si>
    <t>Fam264</t>
  </si>
  <si>
    <t>При клике на кнопку "Сохранить" в малой карточке сохраняются следующие введённые данные: Фамилия, Отчество, Пол, Состояние, Дата рождения, Дата смерти</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</si>
  <si>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</si>
  <si>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Заполнить поле Фамилия (Фамилия)
2. Заполнить поле Отчество (Отчество)
3. Выбрать пол (Неизвестно)
4. Указать статус Жив/Умер (Умер)
5. Указать дату рождения (До даты 12.-.-)
6. Указать дату смерти (После даты -.-.2012)
7. Нажать кнопку Сохранить.
8. Открыть малую карточку этой же персоны</t>
  </si>
  <si>
    <t xml:space="preserve">В малой карточке отображается следующая информация: 
Фамилия - Фамилия
Имя - (Не заполнено)
Отчество - Отчество
Фамилия при рождении - (Не заполнено)
Пол - Неизвестно
Жив/Умер - Умер
Рождение (Развернуть) - До даты 12.-.-
Смерть - После 2012
</t>
  </si>
  <si>
    <t>Fam265</t>
  </si>
  <si>
    <t>При клике на кнопку "Сохранить" в малой карточке сохраняются следующие введённые данные: Отчество, Пол, Состояние, Дата рождения, Дата смерти</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</si>
  <si>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</si>
  <si>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Заполнить поле Отчество (Отчество)
2. Выбрать пол (Мужской)
3. Указать статус Жив/Умер (Умер)
4. Указать дату рождения (После даты -.07.-)
5. Указать дату смерти (После даты -.12.1964)
6. Нажать кнопку Сохранить.
7. Открыть малую карточку этой же персоны</t>
  </si>
  <si>
    <t xml:space="preserve">В малой карточке отображается следующая информация: 
Фамилия - (Не заполнено)
Имя - (Не заполнено)
Отчество - Отчество
Фамилия при рождении - (Не заполнено)
Пол - Мужской
Жив/Умер - Умер
Рождение - После Июл
Смерть - После Дек 1964
</t>
  </si>
  <si>
    <t>Fam266</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</si>
  <si>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</si>
  <si>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Заполнить поле Имя (Имя)
2. Заполнить поле Фамилия (Фамилия)
3. Заполнить поле Фамилия (Фамилия1)
4. Выбрать пол (Мужской)
5. Указать статус Жив/Умер (Умер)
6. Указать дату рождения (Между 10.05.- и 27.08.-)
7. Указать дату смерти (Между 07.11.- и 25.12.-)
8. Нажать кнопку Сохранить.
9. Открыть малую карточку этой же персоны</t>
  </si>
  <si>
    <t>В малой карточке отображается следующая информация: 
Фамилия - Фамилия
Имя - Имя
Отчество - (Не заполнено)
Фамилия при рождении - Фамилия1
Пол - Мужской
Жив/Умер - Умер
Рождение - Между 10 май и 27 авг
Смерть - Между 7 ноя и 25 дек</t>
  </si>
  <si>
    <t>Fam267</t>
  </si>
  <si>
    <t>При клике на кнопку "Сохранить" в малой карточке сохраняются следующие введённые данные: Имя, Пол, Состояние, Дата рождения, Дата смерти</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</si>
  <si>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</si>
  <si>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В малой карточке персоны заполнить поле Имя (Имя)
2. Выбрать пол (Мужской)
3. Указать статус Жив/Умер (Умер)
4. Указать дату рождения (12.-.-)
5. Указать дату смерти (08.-.-)
6. Нажать кнопку Сохранить.
7. Открыть малую карточку этой же персоны</t>
  </si>
  <si>
    <t xml:space="preserve">В малой карточке отображается следующая информация: 
Фамилия - (Не заполнено)
Имя - Имя
Отчество - (Не заполнено)
Фамилия при рождении - (Не заполнено)
Пол - Мужской
Жив/Умер - Умер 
Рождение (Развернуть) - Дата 12.-.-
Смерть - (Развернуть) - Дата 08.-.-
</t>
  </si>
  <si>
    <t>Fam268</t>
  </si>
  <si>
    <t>При клике на кнопку "Сохранить" в малой карточке сохраняются следующие введённые данные: Фамилия, Пол, Состояние, Дата рождения</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</si>
  <si>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</si>
  <si>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Заполнить поле Фамилия (Фамилия)
2. Выбрать пол (Женский)
3. Указать статус Жив/Умер (Жив)
4. Указать дату рождения (До даты 12.07.1965)
5. Нажать кнопку Сохранить.
6. Открыть малую карточку этой же персоны</t>
  </si>
  <si>
    <t xml:space="preserve">В малой карточке отображается следующая информация: 
Фамилия - Фамилия
Имя - (Не заполнено)
Отчество - (Не заполнено)
Фамилия при рождении - (Не заполнено)
Пол - Женский
Жив/Умер - Жив
Рождение - До 12 июл 1965
</t>
  </si>
  <si>
    <t>Fam269</t>
  </si>
  <si>
    <t>При клике на кнопку "Сохранить" в малой карточке сохраняются следующие введённые данные: Пол, Состояние, Дата рождения, Дата смерти</t>
  </si>
  <si>
    <r>
      <rPr>
        <rFont val="Arial"/>
        <color theme="1"/>
        <sz val="10.0"/>
      </rPr>
      <t xml:space="preserve">1. Открыть конструктор древа
2. Добавив партнёра к любой персоне, создать новую персону, оставшись в малой карточке этой персоны
</t>
    </r>
    <r>
      <rPr>
        <rFont val="Arial"/>
        <b/>
        <color theme="1"/>
        <sz val="10.0"/>
      </rPr>
      <t>Постусловие:</t>
    </r>
    <r>
      <rPr>
        <rFont val="Arial"/>
        <color theme="1"/>
        <sz val="10.0"/>
      </rPr>
      <t xml:space="preserve"> удалить созданную персону</t>
    </r>
  </si>
  <si>
    <t>1. Выбрать пол (Неизвестно)
2. Указать статус Жив/Умер (Умер)
3. Указать дату рождения (Между 04.-.1963 и 20.-.1965)
4. Указать дату смерти (Между 12.-.2001 и 09.-.2013)
5. Нажать кнопку Сохранить.
6. Открыть малую карточку этой же персоны</t>
  </si>
  <si>
    <t>В малой карточке отображается следующая информация: 
Фамилия - (Не заполнено)
Имя - (Не заполнено)
Отчество - (Не заполнено)
Фамилия при рождении - (Не заполнено)
Пол - Неизвестно
Жив/Умер - Умер 
Рождение (Развернуть) - Между 04.-.1963 и 20.-.1965
Смерть (Развернуть) - Между 12.-.2001 и 09.-.2013</t>
  </si>
  <si>
    <t>Fam270</t>
  </si>
  <si>
    <t>[Окно Родственные связи] Справа от заголовка родственные связи указано количество родственных связей основной персоны (родители, дети, партнеры), указанных на древе.</t>
  </si>
  <si>
    <t>Создать древо и добавить к основной персоне - родителей, одного ребенка и сестру.</t>
  </si>
  <si>
    <t>1. Кликнуть на три точки рядом с основной персоной
2. Нажать на пункт редактировать связь
3. Открывается окно родственные связи</t>
  </si>
  <si>
    <t>В окне родственные связи рядом с именем персоны написано 4 человека.</t>
  </si>
  <si>
    <t>BR-110</t>
  </si>
  <si>
    <t>Любовь Назарова</t>
  </si>
  <si>
    <t>В данной версии доступные связи для редактирования: мать/отец, партнер, ребенок. Для сестры/брата не отображается связь для редактирования</t>
  </si>
  <si>
    <t>Fam271</t>
  </si>
  <si>
    <t xml:space="preserve">[Окно Родственные связи] Перед датой рождения основной персоны в окне Родственные связи в любом из трех форматов стоит иконка - звездочка </t>
  </si>
  <si>
    <t>Хотя бы одна персона добавлена на древо</t>
  </si>
  <si>
    <t>1. Кликнуть на карандаш на карточке персоны.
2. Кликнуть на + Рождения
2. Ввести дату рождения 09.09.1991 в формате Дата.
3. Сохранить
4. На карточке той же персоны кликнуть на три точки.
5. Выбрать Редактировать связи.
 - проверить ОР
6. Снова кликнуть на карандаш на карточке персоны.
7. Ввести дату рождения 09.09.1991 в формате До даты.
8. Сохранить.
9. На карточке той же персоны кликнуть на три точки.
10. Выбрать Редактировать связи
- проверить ОР
11. Снова кликнуть на карандаш на карточке персоны.
12. Ввести дату рождения 09.09.1991 в формате После даты.
13. Сохранить.
14. На карточке той же персоны кликнуть на три точки.
15. Выбрать Редактировать связи
- проверить ОР</t>
  </si>
  <si>
    <t>В окне редактировать связи под фамилией персоны  перед датой рождения стоит звездочка.</t>
  </si>
  <si>
    <t>Fam272</t>
  </si>
  <si>
    <t>[Окно Родственные связи] Перед датой смерти основной персоны в окне Родственные связи в любом из трех форматов указана иконка - крест.</t>
  </si>
  <si>
    <t>1. Кликнуть на карандаш на карточке персоны. 
2. Выбрать умер в жив/умер.
2. Ввести дату смерти 09.09.1991 в формате Дата.
3. Сохранить 
4. На карточке той же персоны кликнуть на три точки. 
5. Выбрать Редактировать связи. 
 - проверить ОР
6. Снова кликнуть на карандаш на карточке персоны. 
7. Ввести дату смерти 09.09.1991 в формате До даты. 
8. Сохранить. 
9. На карточке той же персоны кликнуть на три точки. 
10. Выбрать Редактировать связи 
- проверить ОР
11. Снова кликнуть на карандаш на карточке персоны. 
12. Ввести дату смерти 09.09.1991 в формате После даты. 
13. Сохранить. 
14. На карточке той же персоны кликнуть на три точки. 
15. Выбрать Редактировать связи
- проверить ОР</t>
  </si>
  <si>
    <t>В окне редактировать связи под фамилией персоны  перед датой смерти стоит крест.</t>
  </si>
  <si>
    <t>Fam273</t>
  </si>
  <si>
    <t>[Окно Родственные связи] Если указана дата смерти в любом из трех форматов, но не указана дата рождения, то возраст не выводится в окне родственные связи для основной персоны.</t>
  </si>
  <si>
    <t>Хотя бы одна персона добавлена на древо. Дата рождения не указана.</t>
  </si>
  <si>
    <t>1. 1. Кликнуть на карандаш на карточке персоны. 
2. Выбрать умер в жив/умер.
3. Ввести дату смерти 09.09.1991 в формате Дата.
3. Сохранить 
4. На карточке той же персоны кликнуть на три точки. 
5. Выбрать Редактировать связи. 
 - проверить ОР
6. Снова кликнуть на карандаш на карточке персоны. 
7. Ввести дату смерти 09.09.1991 в формате До даты. 
8. Сохранить. 
9. На карточке той же персоны кликнуть на три точки. 
10. Выбрать Редактировать связи 
- проверить ОР
11. Снова кликнуть на карандаш на карточке персоны. 
12. Ввести дату смерти 09.09.1991 в формате После даты. 
13. Сохранить. 
14. На карточке той же персоны кликнуть на три точки. 
15. Выбрать Редактировать связи
- проверить ОР</t>
  </si>
  <si>
    <t>Возраст основной персоны в окне Родственные связи не указывается.</t>
  </si>
  <si>
    <t>Fam274</t>
  </si>
  <si>
    <t xml:space="preserve">[Окно Родственные связи] Для матери основной персоны в списке родственных связей указна родственная связь мать в столбце с подзаголовком Родственная связь. </t>
  </si>
  <si>
    <t>Создать древо и добавить к основной персоне - родителей, одного ребенка и сестру/брата</t>
  </si>
  <si>
    <t>1. Навести курсор на карточку основной персоны на древе.
2. нажать на меню три точки.
3. Выбрать пункт редактировать связи.
4. Открывается окно родственные связи</t>
  </si>
  <si>
    <t>В окне родственные связи в столбце родственная связь справа от имени матери указано - мать.</t>
  </si>
  <si>
    <t>Fam275</t>
  </si>
  <si>
    <t xml:space="preserve">[Окно Родственные связи] Для отца основной персоны в списке родственных связей указна родственная связь отец в столбце с подзаголовком Родственная связь. </t>
  </si>
  <si>
    <t>В окне родственные связи в столбце родственная связь справа от имени отца указано - отец.</t>
  </si>
  <si>
    <t>Fam276</t>
  </si>
  <si>
    <t xml:space="preserve">[Окно Родственные связи] Для партнера основной персоны в списке родственных связей указна родственная связь муж/жена  в столбце с подзаголовком Родственная связь. </t>
  </si>
  <si>
    <t>В окне родственные связи в столбце родственная связь справа от имени партнера указано - муж/жена (в зависимости от пола партнера.</t>
  </si>
  <si>
    <t>Fam277</t>
  </si>
  <si>
    <t xml:space="preserve">[Окно Родственные связи] Для детей основной персоны в списке родственных связей указна родственная связь ребенок в столбце с подзаголовком Родственная связь. </t>
  </si>
  <si>
    <t>В окне родственные связи в столбце родственная связь справа от имени ребенка указано - ребенок.</t>
  </si>
  <si>
    <t>Fam278</t>
  </si>
  <si>
    <t xml:space="preserve">[Окно Родственные связи]  Для брата/сестры основной персоны в списке родственных связей указна родственная связь брат/сестра в столбце с подзаголовком Родственная связь. </t>
  </si>
  <si>
    <t>В окне родственные связи в столбце родственная связь справа от имени брата/сестры указано - брат/сестра в зависимости от пола.</t>
  </si>
  <si>
    <t>BR-111</t>
  </si>
  <si>
    <t>Fam279</t>
  </si>
  <si>
    <t xml:space="preserve">[Окно Родственные связи] Если в карточках родственника указан возраст, то он будет выводится под фамилией родственика в окне со списком родтсвенников внутри окна родственные связи </t>
  </si>
  <si>
    <t>На древе помимо основной персоны есть хотя бы один родственник (мать) в указанным возрастом в формате дата</t>
  </si>
  <si>
    <t>В окне родственные связи под основной персоной в списке родственников под именем матери указан ее возраст.</t>
  </si>
  <si>
    <t>Fam280</t>
  </si>
  <si>
    <t xml:space="preserve">[Окно Родственные связи] Если персона в списке родственников в окне Редактирование связей не имеет других связей, кроме как с основной персоной, то для такой персоны есть опция "Удалить персону" </t>
  </si>
  <si>
    <t>На древе к основной персоне добавить отца.</t>
  </si>
  <si>
    <t>1. Навести курсор на карточку основной персоны на древе.
2. нажать на меню три точки.
3. Выбрать пункт редактировать связи.
4. Открывается окно родственные связи.
5. В окне родственные связи нажать на три точки напротив строки отца.</t>
  </si>
  <si>
    <t>Для отца доступна опция Удалить персону.</t>
  </si>
  <si>
    <t>Fam281</t>
  </si>
  <si>
    <t xml:space="preserve">[Окно добавить персону /Из базы персон] Если в окне Родственные связи нажать + добавить персону, выбрать из базы персон и выбрать какую родственную связь добавить, то откороется окно выбора персоны для назначения связи по клику на выбрать устанавливается связь с выбранной пероной на древе </t>
  </si>
  <si>
    <t>Создать древо и добавить к основной персоне - родителей, одного ребенка и сестру. Разорвать родственную связь с сестрой.</t>
  </si>
  <si>
    <t>1. Навести курсор на карточку основной персоны на древе.
2. нажать на меню три точки.
3. Выбрать пункт редактировать связи.
4. В окне родственные связи кликнуть Из базы персон.
5. Выбрать родственную связь сетра.
6. В открывшемся окне в строке с именем сестры кликнуть выбрать.</t>
  </si>
  <si>
    <t>На древе устанавливается связь между основной персоной и сестрой.</t>
  </si>
  <si>
    <t>Fam282</t>
  </si>
  <si>
    <t>[Окно добавить персону /Из базы персон] В режиме все персоны основной персоне к добавлению доступны все связи, кроме матери и отца, если они уже добавлены для персоны.</t>
  </si>
  <si>
    <t xml:space="preserve">1. Навести курсор на карточку основной персоны на древе.
2. Нажать на меню три точки.
3. Выбрать пункт редактировать связи.
4. В окне родственные связи кликнуть Из базы персон.
</t>
  </si>
  <si>
    <t>К добавлению доступны партнеры, дети, братья/сестры. Родители недоступны.</t>
  </si>
  <si>
    <t>Fam283</t>
  </si>
  <si>
    <t>[Окно добавить персону /Из базы персон] В режиме все кровные персоны с партнерами Основной персоне к добавлению доступны все связи, кроме матери и отца, если они уже добавлены для персоны.</t>
  </si>
  <si>
    <t>1. Навести курсор на карточку основной персоны на древе.
2. Нажать на меню три точки.
3. Выбрать пункт редактировать связи.
4. В окне родственные связи кликнуть Из базы персон.</t>
  </si>
  <si>
    <t>Fam284</t>
  </si>
  <si>
    <t>[Окно добавить персону /Из базы персон] В режиме все кровные прямые предки и потомки с партнерами основной персоне к добавлению доступны все связи, кроме матери и отца, если они уже добавлены для персоны и братьев/сестер.</t>
  </si>
  <si>
    <t>К добавлению доступны партнеры, дети. Родители, братья/сестры недоступны.</t>
  </si>
  <si>
    <t>Fam285</t>
  </si>
  <si>
    <t>В режиме Все персоны доступно добавление всех видов родственных связей для любой персоны, независимо от дальности родства.</t>
  </si>
  <si>
    <t xml:space="preserve">1. На древе кликнуньна + на карточке на сестры основной персоны.
- доступны все связи для выбора, кроме родителей.
2. Выбрать партнера мужского пола.
3. В открывшейся карточке ввести Имя Дмитрий.
4. Нажать сохранить.
5. Кликнуть на карточке Дмитрия +
- доступны все персоны для выбора.
6. Добавить партнера женского пола для Дмитрия. 
7. В открывшейся карточке ввести имя Ксения.
8. Нажать сохранить.
9. Кликнуть + на карточке Ксении
- . Доступны все персоны для выбора.
</t>
  </si>
  <si>
    <t>Для каждой последующей персоны доступны все связи для выбора.</t>
  </si>
  <si>
    <t xml:space="preserve"> </t>
  </si>
  <si>
    <t>Fam286</t>
  </si>
  <si>
    <r>
      <rPr>
        <rFont val="Arial"/>
        <color theme="1"/>
      </rPr>
      <t>В режиме Все кровные персоны с партнерами добавление всех связей доступно только по линии родства. То есть добавление новых родственников невозможно партнерам братьев или сестер основной персоны</t>
    </r>
    <r>
      <rPr>
        <rFont val="Arial"/>
        <color rgb="FFFF0000"/>
      </rPr>
      <t>.</t>
    </r>
  </si>
  <si>
    <t>Создать древо и добавить к основной персоне - родителей, одного ребенка и сестру. Все кровные персоны с партнерами.</t>
  </si>
  <si>
    <t>1. Навести курсор на карточку сестры.
2. Кликнуть на +
- доступны все персоны для добавления, кроме родителей.
3. Добавить партнера сестре.
4. Ввести имя Максим.
5. Нажать сохранить.
6. Нажать + на карточке Максима</t>
  </si>
  <si>
    <t>Добавление родственников партнеру сестры невозможно. Кнопки неактивны.</t>
  </si>
  <si>
    <t>Fam287</t>
  </si>
  <si>
    <r>
      <rPr>
        <rFont val="Arial"/>
        <color theme="1"/>
      </rPr>
      <t>В режиме Все кровные персоны с партнерами добавление всех связей доступно только по линии родства. То есть добавление новых родственников невозможно к партнерам - основной персоны</t>
    </r>
    <r>
      <rPr>
        <rFont val="Arial"/>
        <color rgb="FFFF0000"/>
      </rPr>
      <t>.</t>
    </r>
  </si>
  <si>
    <t>Создать древо и добавить к основной персоне (женского пола) - родителей, одного ребенка и сестру. Включить режим Все кровные персоны с партнерами.</t>
  </si>
  <si>
    <t>1. Навести курсор на основную персону (жен пола).
2. Кликнуть на +
- доступны все персоны для добавления, кроме родителей.
3. Добавить партнера основной персоне.
4. Ввести имя Максим.
5. Нажать сохранить.
6. Нажать + на карточке Максима</t>
  </si>
  <si>
    <t>Добавление родственников партнеру основной персоны невозможно. Кнопки неактивны.</t>
  </si>
  <si>
    <t>Fam288</t>
  </si>
  <si>
    <t>В режиме Все кровные персоны с партнерами добавление всех связей доступно только по линии родства. То есть добавление новых родственников невозможно к партнерам детей основной персоны.</t>
  </si>
  <si>
    <t>Создать древо и добавить к основной персоне (женского пола) - родителей, дочь и сестру. Включить режим Все кровные персоны с партнерами</t>
  </si>
  <si>
    <t>1. Навести курсор на дочь основной персоны.
2. Кликнуть на +
- доступны все персоны для добавления, кроме матери.
3. Добавить партнера дочери.
4. Ввести имя Максим.
5. Нажать сохранить.
6. Нажать + на карточке Максима</t>
  </si>
  <si>
    <t>Добавление родственников к партнеру ребенка  основной персоны невозможно. Кнопки неактивны.</t>
  </si>
  <si>
    <t>Fam289</t>
  </si>
  <si>
    <r>
      <rPr>
        <rFont val="Arial"/>
        <color theme="1"/>
      </rPr>
      <t>В режиме Все кровные персоны с партнерами добавление всех связей доступно только по линии родства. То есть добавление новых родственников невозможно к партнерам родителей основной персоны</t>
    </r>
    <r>
      <rPr>
        <rFont val="Arial"/>
        <color rgb="FFFF0000"/>
      </rPr>
      <t>.</t>
    </r>
  </si>
  <si>
    <t>1. Навести курсор на отца основной персоны.
2. Кликнуть на +
- доступны все персоны для добавления.
3. Добавить партнера женского пола отцу.
4. Ввести имя Мария.
5. Нажать сохранить.
6. Нажать + на карточке Марии.</t>
  </si>
  <si>
    <t>Добавление родственников к партнеру родителя основной персоны невозможно. Кнопки неактивны.</t>
  </si>
  <si>
    <t>Fam290</t>
  </si>
  <si>
    <t>В режиме Все кровные предки и потомки невозможно добавление братьев или сестер для представленных на древе персон.</t>
  </si>
  <si>
    <t>Создать древо и добавить к основной персоне (женского пола) - родителей, одного ребенка и сестру. Включить режим Все кровные предки и потомки</t>
  </si>
  <si>
    <t>1. Навести курсор на основную персону. Кликнуть +
- невозможно добавить братьев или сестер.
2. Навести курсор на родителя основной персоны - мать.
- невозможно добавить братьев или сестер
3. Наверсти курсор на ребенка основной персоны 
- невозможно добавление братьев или сестер.</t>
  </si>
  <si>
    <t>Персонам на древе недоступны к добавлению братья и сестры</t>
  </si>
  <si>
    <t>Fam291</t>
  </si>
  <si>
    <t>В режиме Все кровные предки и потомки возможно добавление родителей, детей и партнеров для представленных на древе персон.</t>
  </si>
  <si>
    <t>1. Навести курсор на основную персону. Кликнуть +
- возможно добавить партнеров и детей.
2. Навести курсор на родителя основной персоны - мать.
- доступно добавление родителей, детей и партнеров.
3. Наверсти курсор на ребенка основной персоны 
- доступно добавление парнеров, отца и детей.</t>
  </si>
  <si>
    <t>Персонам на древе доступны к добавлению партнеры, дети и родители (если они не добавлены).</t>
  </si>
  <si>
    <t>Fam292</t>
  </si>
  <si>
    <r>
      <rPr>
        <rFont val="Arial"/>
        <color theme="1"/>
      </rPr>
      <t>В режиме Все кровные предки и потомки партнерам кровных персон нельзя добавить связи</t>
    </r>
    <r>
      <rPr>
        <rFont val="Arial"/>
        <color rgb="FFFF0000"/>
      </rPr>
      <t>.</t>
    </r>
  </si>
  <si>
    <t>Создать древо и добавить к основной персоне (женского пола) - родителей, одного ребенка. Включить режим Все кровные предки и потомки</t>
  </si>
  <si>
    <t xml:space="preserve">1. Навести курсор на основную персону и кликнуть +.
2. Добавить основной персоне партнера мужского пола.
3. В открывшемся окне ввести имя Василий. Нажать сохранить.
4. Навести курсор на карточку Василия и кликнуть +
</t>
  </si>
  <si>
    <t>Нет персон для добавления.</t>
  </si>
  <si>
    <t>Fam293</t>
  </si>
  <si>
    <t xml:space="preserve">Если добавить ребенка персоне, у которой 2 брака, то вторым родителем автоматически определяется «первый в очереди», то есть партнер, который был добавлен первым. </t>
  </si>
  <si>
    <t>На древе одна персона женского пола. Режим все связи.</t>
  </si>
  <si>
    <t xml:space="preserve">1.Навести курсор на персону и кликнуть +
2. Добавить партнера мужского пола основоной персоне.
3. В открывшейся карточке добавить Имя Константин.
4. Нажать сохранить.
5. Навести курсор на основную персону и кликнуть + 
6. Добавить партнера мужского пола 
7. В открывшемся окне ввести имя Михаил
8. Нажать сохранить.
9. Добавить ребенка основной персоне. 
</t>
  </si>
  <si>
    <t>Вторым родителем ребенку будет добавлен Константин.</t>
  </si>
  <si>
    <t>Fam294</t>
  </si>
  <si>
    <t>Если у одного из родителей ребенка 2 брака, то семейная группа родители-ребенок построится верно, если добавить ребенка тому родителю, у которого один брак.</t>
  </si>
  <si>
    <t xml:space="preserve">1.Навести курсор на персону и кликнуть +
2. Добавить партнера мужского пола основоной персоне.
3. В открывшейся карточке добавить Имя Константин.
4. Нажать сохранить.
5. Навести курсор на Константина и кликнуть + 
6. Добавить партнера женского пола 
7. В открывшемся окне ввести имя Людмила
8. Нажать сохранить.
9. Добавить ребенка основной персоне.
- - Семейная группа ребенок, основная персона +отец Константин образована.
</t>
  </si>
  <si>
    <t>Семейная группа - основная персона, ребенок и отец Константин образована.</t>
  </si>
  <si>
    <t>Fam295</t>
  </si>
  <si>
    <t>Если у одного из родителей ребенка 2 брака, то семейная группа родители-ребенок построится не верно, если добавить ребенка тому родителю, у которого 2 брака.</t>
  </si>
  <si>
    <t xml:space="preserve">1.Навести курсор на персону и кликнуть +
2. Добавить партнера мужского пола основоной персоне.
3. В открывшейся карточке добавить Имя Константин.
4. Нажать сохранить.
5. Навести курсор на Константина и кликнуть + 
6. Добавить партнера женского пола 
7. В открывшемся окне ввести имя Людмила
8. Нажать сохранить.
9. Добавить ребенка Константину от брака с Людмилой.
</t>
  </si>
  <si>
    <t>Образуется семейная группа Константин, основная персона + ребенок.</t>
  </si>
  <si>
    <t>Если у каждого из родителей ребенка несколько браков, то связь нужно строить от ребенка, добавляя родителя ребенку. От родителей такую связь построить нельзя.</t>
  </si>
  <si>
    <t xml:space="preserve">1.Навести курсор на персону и кликнуть +
2. Добавить партнера мужского пола основоной персоне.
3. В открывшейся карточке добавить Имя Константин.
4. Нажать сохранить.
5. Навести курсор на Константина и кликнуть + 
6. Добавить партнера женского пола 
7. В открывшемся окне ввести имя Людмила
8. Нажать сохранить.
9. Навести курсор на основную персону и кликнуть + добавить персону.
10. Выбрать партнер мужского пола
11. Ввести имя Михаил.
12. Нажать сохранить.
13. Навести курсор на главную персону и нажать + добавить персону.
14. Добавить ребенка - сын Петр от брака с Михаилом)
</t>
  </si>
  <si>
    <t xml:space="preserve">Образуется семейная группа основная персоная + Петр (сын) + Константин (муж). </t>
  </si>
  <si>
    <t>Fam296</t>
  </si>
  <si>
    <t>Формирование родственных связей можно осуществлять через клик на + на карточке персоны. Открывается карточка добавления персоны. С добавленной персоной образуется родственная связь - линия на древе.</t>
  </si>
  <si>
    <t>На древе добавлена основная персона.</t>
  </si>
  <si>
    <t xml:space="preserve">1. На карточке основной персоны клинуть на +.
2. В открывшемся окне выбрать Брат
3. В открывшейся карточке ввести имя Иван.
4. Нажать сохранить.
</t>
  </si>
  <si>
    <t>На древе между основной персоной и братом образовалась связь. Линия на древе.</t>
  </si>
  <si>
    <t>Fam297</t>
  </si>
  <si>
    <t>Если основной персоне на древе сначала добавить брата или сестру, то мать добавится автоматически.</t>
  </si>
  <si>
    <t>На древе у основной персоны не добавлена мать.</t>
  </si>
  <si>
    <t xml:space="preserve">1. Навести курсор на карточку персоны
2. На карточе персоны нажать +добавить персону
3. В открывшемся окне выбрать сестра
4. В открывшейся карточке ввести имя Мария.
5. Нажать сохранить.
</t>
  </si>
  <si>
    <t>На древе появляется карточка сестры, а также мать персоны, через которую добавляется связь с сестрой</t>
  </si>
  <si>
    <r>
      <rPr>
        <rFont val="Arial"/>
        <i/>
        <color rgb="FF000000"/>
      </rPr>
      <t xml:space="preserve">Форма регистрации (лендинг </t>
    </r>
    <r>
      <rPr>
        <rFont val="Arial"/>
        <i/>
        <color rgb="FF1155CC"/>
        <u/>
      </rPr>
      <t>Famiry.ru</t>
    </r>
    <r>
      <rPr>
        <rFont val="Arial"/>
        <i/>
        <color rgb="FF000000"/>
      </rPr>
      <t>)</t>
    </r>
  </si>
  <si>
    <t>Fam298</t>
  </si>
  <si>
    <t>Регистрация нового пользователя при заполнении полей формы регистрации корректными данными и включенном чек-боксе</t>
  </si>
  <si>
    <r>
      <rPr>
        <rFont val="Arial"/>
        <color theme="1"/>
      </rPr>
      <t xml:space="preserve">1. Открыть сайт </t>
    </r>
    <r>
      <rPr>
        <rFont val="Arial"/>
        <color rgb="FF1155CC"/>
        <u/>
      </rPr>
      <t>https://famiry.ru/</t>
    </r>
    <r>
      <rPr>
        <rFont val="Arial"/>
        <color theme="1"/>
      </rPr>
      <t xml:space="preserve">
2. Пролистать до формы регистрации
Заполнить поля формы регистрации: 
Электронная почта: test_famiry25@mail.ru
Чекбокс "Соглашаюсь с положением по обработке персональных данных, пользовательским соглашением" включен
3. Нажать на кнопку "Начать строить древо"</t>
    </r>
  </si>
  <si>
    <r>
      <rPr>
        <rFont val="Arial"/>
        <i/>
        <color rgb="FF000000"/>
      </rPr>
      <t xml:space="preserve">Форма регистрации (лендинг </t>
    </r>
    <r>
      <rPr>
        <rFont val="Arial"/>
        <i/>
        <color rgb="FF1155CC"/>
        <u/>
      </rPr>
      <t>Famiry.ru</t>
    </r>
    <r>
      <rPr>
        <rFont val="Arial"/>
        <i/>
        <color rgb="FF000000"/>
      </rPr>
      <t>)</t>
    </r>
  </si>
  <si>
    <t>Fam299</t>
  </si>
  <si>
    <t>Регистрация нового пользователя при некорректном заполнении поля "Email" и включенном чек-боксе</t>
  </si>
  <si>
    <t>1. Открыть сайт https://famiry.ru/
2. Пролистать до формы регистрации
Заполнить поля формы регистрации: 
Электронная почта: @mail.ru
Чекбокс "Соглашаюсь с положением по обработке персональных данных, пользовательским соглашением" включен
3. Нажать на кнопку "Начать строить древо"</t>
  </si>
  <si>
    <r>
      <rPr>
        <rFont val="Arial"/>
        <i/>
        <color rgb="FF000000"/>
      </rPr>
      <t xml:space="preserve">Форма регистрации (лендинг </t>
    </r>
    <r>
      <rPr>
        <rFont val="Arial"/>
        <i/>
        <color rgb="FF1155CC"/>
        <u/>
      </rPr>
      <t>Famiry.ru</t>
    </r>
    <r>
      <rPr>
        <rFont val="Arial"/>
        <i/>
        <color rgb="FF000000"/>
      </rPr>
      <t>)</t>
    </r>
  </si>
  <si>
    <t>Fam300</t>
  </si>
  <si>
    <t>1. Открыть сайт https://famiry.ru/
2. Пролистать до формы регистрации
Чекбокс "Соглашаюсь с положением по обработке персональных данных, пользовательским соглашением" включен
3. Нажать на кнопку "Начать строить древо"</t>
  </si>
  <si>
    <t>При нажатии на кнопку "Начать строить древо" под полями появляются сообщения об ошибках  "Укажите email" (под полем "Email"), никаких действий не происходит, пользователь остается на странице</t>
  </si>
  <si>
    <r>
      <rPr>
        <rFont val="Arial"/>
        <i/>
        <color rgb="FF000000"/>
      </rPr>
      <t xml:space="preserve">Форма регистрации (лендинг </t>
    </r>
    <r>
      <rPr>
        <rFont val="Arial"/>
        <i/>
        <color rgb="FF1155CC"/>
        <u/>
      </rPr>
      <t>Famiry.ru</t>
    </r>
    <r>
      <rPr>
        <rFont val="Arial"/>
        <i/>
        <color rgb="FF000000"/>
      </rPr>
      <t>)</t>
    </r>
  </si>
  <si>
    <t>Fam301</t>
  </si>
  <si>
    <t>1. Открыть сайт https://famiry.ru/
2. Пролистать до формы регистрации
Заполнить поля формы регистрации: 
Электронная почта: test_famiry25@mail.ru
Чекбокс "Соглашаюсь с положением по обработке персональных данных, пользовательским соглашением" включен
3. Нажать на кнопку "Начать строить древо"</t>
  </si>
  <si>
    <t>При нажатии на кнопку "Начать строить древо" под полем "Email" появляется сообщение об ошибке "Пользователь с таким email существует. Попробуйте войти и в процессе восстановить доступ", никаких действий не происходит, пользователь остается на странице</t>
  </si>
  <si>
    <r>
      <rPr>
        <rFont val="Arial"/>
        <i/>
        <color rgb="FF000000"/>
      </rPr>
      <t xml:space="preserve">Форма регистрации (лендинг </t>
    </r>
    <r>
      <rPr>
        <rFont val="Arial"/>
        <i/>
        <color rgb="FF1155CC"/>
        <u/>
      </rPr>
      <t>Famiry.ru</t>
    </r>
    <r>
      <rPr>
        <rFont val="Arial"/>
        <i/>
        <color rgb="FF000000"/>
      </rPr>
      <t>)</t>
    </r>
  </si>
  <si>
    <t>Fam302</t>
  </si>
  <si>
    <r>
      <rPr>
        <rFont val="Arial"/>
        <color theme="1"/>
      </rPr>
      <t xml:space="preserve">1. Открыть сайт </t>
    </r>
    <r>
      <rPr>
        <rFont val="Arial"/>
        <color rgb="FF1155CC"/>
        <u/>
      </rPr>
      <t>https://famiry.ru/</t>
    </r>
    <r>
      <rPr>
        <rFont val="Arial"/>
        <color theme="1"/>
      </rPr>
      <t xml:space="preserve">
2. Пролистать до формы регистрации
Заполнить поля формы регистрации: 
Электронная почта: test_famiry28@mail.ru
Чекбокс "Соглашаюсь с положением по обработке персональных данных, пользовательским соглашением" выключен
3. Нажать на кнопку "Начать строить древо"</t>
    </r>
  </si>
  <si>
    <t>При нажатии на кнопку "Начать строить древо" под чекбоксом появляется сообщение об ошибке "Без согласия с условиями продолжение невозможно", никаких действий не происходит, пользователь остается на странице</t>
  </si>
  <si>
    <t>Баг руководства</t>
  </si>
  <si>
    <t>смоук</t>
  </si>
  <si>
    <t>Номер задачи</t>
  </si>
  <si>
    <t>Описание проверки</t>
  </si>
  <si>
    <r>
      <rPr>
        <rFont val="Arial"/>
        <b/>
        <color rgb="FF000000"/>
        <u/>
      </rPr>
      <t xml:space="preserve">ОС: Windows
Браузер: Chrome + </t>
    </r>
    <r>
      <rPr>
        <rFont val="Arial"/>
        <b/>
        <color rgb="FF0000FF"/>
        <u/>
      </rPr>
      <t>famiry.ru</t>
    </r>
    <r>
      <rPr>
        <rFont val="Arial"/>
        <b/>
        <color rgb="FF000000"/>
        <u/>
      </rPr>
      <t xml:space="preserve"> 
1920x1080</t>
    </r>
  </si>
  <si>
    <r>
      <rPr>
        <rFont val="Arial"/>
        <b/>
        <color rgb="FF000000"/>
      </rPr>
      <t xml:space="preserve">ОС: Windows
Браузер: Chrome + </t>
    </r>
    <r>
      <rPr>
        <rFont val="Arial"/>
        <b/>
        <color rgb="FF0000FF"/>
      </rPr>
      <t xml:space="preserve">famiry.com </t>
    </r>
    <r>
      <rPr>
        <rFont val="Arial"/>
        <b/>
        <color rgb="FF000000"/>
      </rPr>
      <t xml:space="preserve">
</t>
    </r>
    <r>
      <rPr>
        <rFont val="Arial"/>
        <b/>
        <color rgb="FFFF0000"/>
      </rPr>
      <t>1366х768</t>
    </r>
  </si>
  <si>
    <r>
      <rPr>
        <rFont val="Arial"/>
        <b/>
        <color theme="1"/>
      </rPr>
      <t xml:space="preserve">ОС: Windows
Браузер: Firefox + </t>
    </r>
    <r>
      <rPr>
        <rFont val="Arial"/>
        <b/>
        <color rgb="FF0000FF"/>
      </rPr>
      <t xml:space="preserve">VPN </t>
    </r>
    <r>
      <rPr>
        <rFont val="Arial"/>
        <b/>
        <color theme="1"/>
      </rPr>
      <t xml:space="preserve">
1280х720</t>
    </r>
  </si>
  <si>
    <r>
      <rPr>
        <rFont val="Arial"/>
        <b/>
      </rPr>
      <t xml:space="preserve">ОС: MacOs
Браузер: Safari 2560 x 1600 </t>
    </r>
    <r>
      <rPr>
        <rFont val="Arial"/>
        <b/>
        <color rgb="FF1155CC"/>
        <u/>
      </rPr>
      <t>famiry.ru</t>
    </r>
    <r>
      <rPr>
        <rFont val="Arial"/>
        <b/>
      </rPr>
      <t xml:space="preserve"> с территории EU (Болгария)</t>
    </r>
  </si>
  <si>
    <t>ОС: Android 
Браузер: Opera</t>
  </si>
  <si>
    <t>Автор</t>
  </si>
  <si>
    <t xml:space="preserve">ОС: Windows
Браузер: Chrome </t>
  </si>
  <si>
    <r>
      <rPr>
        <rFont val="Arial"/>
        <b/>
        <color rgb="FF000000"/>
        <u/>
      </rPr>
      <t xml:space="preserve">ОС: Windows
Браузер: </t>
    </r>
    <r>
      <rPr>
        <rFont val="Arial"/>
        <b/>
        <color rgb="FF000000"/>
      </rPr>
      <t xml:space="preserve">Firefox </t>
    </r>
    <r>
      <rPr>
        <rFont val="Arial"/>
        <b/>
        <color rgb="FF000000"/>
        <u/>
      </rPr>
      <t xml:space="preserve">
</t>
    </r>
  </si>
  <si>
    <t>Интерфейс сайта (юзабилити)</t>
  </si>
  <si>
    <t>F1</t>
  </si>
  <si>
    <t>Скорость загрузки сайта не превышает 3 секунд</t>
  </si>
  <si>
    <t>Именно загрузки сайта, не конструктора древа</t>
  </si>
  <si>
    <t>F2</t>
  </si>
  <si>
    <r>
      <rPr>
        <rFont val="Arial"/>
        <color theme="1"/>
      </rPr>
      <t xml:space="preserve">Сайт </t>
    </r>
    <r>
      <rPr>
        <rFont val="Arial"/>
        <color rgb="FF1155CC"/>
        <u/>
      </rPr>
      <t>famiry.ru</t>
    </r>
    <r>
      <rPr>
        <rFont val="Arial"/>
        <color theme="1"/>
      </rPr>
      <t xml:space="preserve"> оптимизирован для представления в том регионе, для которого предназначен: информация изложена на русском языке, данные представлены в привычном посетителю формате (например, формат для дат - дд.мм.гггг).</t>
    </r>
  </si>
  <si>
    <t>F3</t>
  </si>
  <si>
    <r>
      <rPr>
        <rFont val="Arial"/>
        <color theme="1"/>
      </rPr>
      <t xml:space="preserve">Сайт </t>
    </r>
    <r>
      <rPr>
        <rFont val="Arial"/>
        <color rgb="FF1155CC"/>
        <u/>
      </rPr>
      <t>famiry.com</t>
    </r>
    <r>
      <rPr>
        <rFont val="Arial"/>
        <color theme="1"/>
      </rPr>
      <t xml:space="preserve"> оптимизирован для представления в том регионе, для которого предназначен: информация изложена на английском языке, данные представлены в привычном посетителю формате (например, формат для дат - мм.дд.гггг).</t>
    </r>
  </si>
  <si>
    <t>F4</t>
  </si>
  <si>
    <t>Сайт оптимизирован для корректного показа на мобильных устройствах</t>
  </si>
  <si>
    <t>Адаптивная верстка</t>
  </si>
  <si>
    <t>F5</t>
  </si>
  <si>
    <t>Сайт оптимизирован для корректного показа в различных браузерах</t>
  </si>
  <si>
    <t>F6</t>
  </si>
  <si>
    <t>Сайт оптимизирован для корректного показа на устройствах с разным разрешением экрана</t>
  </si>
  <si>
    <t>F7</t>
  </si>
  <si>
    <t>Отдельное юзабилити для мобильной версии сайта (скрытое главное меню)</t>
  </si>
  <si>
    <t>F8</t>
  </si>
  <si>
    <t>На сайте при разрешении 1024×768 горизонтальная полоса скролла не появляется</t>
  </si>
  <si>
    <t>F9</t>
  </si>
  <si>
    <t>Возможность перейти в конструктор древа, зарегистрироваться/авторизоваться и просмотреть контакты есть на каждой странице сайта</t>
  </si>
  <si>
    <t>F10</t>
  </si>
  <si>
    <t>Иконки на сайте интуитивно понятны</t>
  </si>
  <si>
    <t>F11</t>
  </si>
  <si>
    <t>Структура сайта – шапка, подвал, главное меню – одинакова на всех страницах</t>
  </si>
  <si>
    <t>BR-54, BR-64</t>
  </si>
  <si>
    <t>F12</t>
  </si>
  <si>
    <t>Попав на любую страницу сайта, пользователь за 3 секунды понимает, что это за сайт, какой тематики (по заголовкам, слогану, изображениям на странице)</t>
  </si>
  <si>
    <t>F13</t>
  </si>
  <si>
    <t>Логотип в шапке сайта кликабелен и ведет на главную страницу</t>
  </si>
  <si>
    <r>
      <rPr>
        <rFont val="Arial"/>
        <i/>
      </rPr>
      <t xml:space="preserve">Логотип в шапке сайта </t>
    </r>
    <r>
      <rPr>
        <rFont val="Arial"/>
        <i/>
        <color rgb="FF1155CC"/>
        <u/>
      </rPr>
      <t>famiry.com</t>
    </r>
    <r>
      <rPr>
        <rFont val="Arial"/>
        <i/>
      </rPr>
      <t xml:space="preserve"> не кликабелен</t>
    </r>
  </si>
  <si>
    <t>F14</t>
  </si>
  <si>
    <t>У сайта есть фавикон, соответствующий логотипу - пользователь может легко найти вкладку с сайтом среди множества открытых вкладок браузера</t>
  </si>
  <si>
    <t>F15</t>
  </si>
  <si>
    <t>Все призывы к действию на страницах – визуально заметны и очевидны: кнопки крупные и понятно подписаны, ссылки выделены</t>
  </si>
  <si>
    <t>F16</t>
  </si>
  <si>
    <t>Главный призыв к действию на каждой странице (кнопки "Начать строить древо", "Оформить подписку" и т. д.) – всегда выделен ярче, заметнее остальных и расположен наиболее удобным для пользователя образом</t>
  </si>
  <si>
    <t>F17</t>
  </si>
  <si>
    <t>В пунктах меню, кнопках и ссылках не используются непонятные посетителю термины или формулировки</t>
  </si>
  <si>
    <t>F18</t>
  </si>
  <si>
    <t>На сайте есть страница "О нас" с подробной информацией о компании</t>
  </si>
  <si>
    <r>
      <rPr>
        <rFont val="Arial"/>
        <i/>
      </rPr>
      <t xml:space="preserve">Нет страницы с информацией о компании для домена </t>
    </r>
    <r>
      <rPr>
        <rFont val="Arial"/>
        <i/>
        <color rgb="FF1155CC"/>
        <u/>
      </rPr>
      <t>famiry.com</t>
    </r>
  </si>
  <si>
    <t>F19</t>
  </si>
  <si>
    <r>
      <rPr>
        <rFont val="Arial"/>
        <color theme="1"/>
      </rPr>
      <t xml:space="preserve">На сайте есть информативная страница с ошибкой 404 (например, </t>
    </r>
    <r>
      <rPr>
        <rFont val="Arial"/>
        <color rgb="FF1155CC"/>
        <u/>
      </rPr>
      <t>https://famiry.ru/404).</t>
    </r>
    <r>
      <rPr>
        <rFont val="Arial"/>
        <color theme="1"/>
      </rPr>
      <t xml:space="preserve"> Она сообщает посетителю, что произошло и содержит ссылки на основные разделы сайта</t>
    </r>
  </si>
  <si>
    <t>F20</t>
  </si>
  <si>
    <t xml:space="preserve">На сайте нет медиаконтента (музыки или видео), запускающегося без ведома пользователя </t>
  </si>
  <si>
    <t xml:space="preserve">Предложение к улучшению </t>
  </si>
  <si>
    <t>В подавляющем большинстве случаев это раздражает посетителя и заставляет его сразу же покинуть сайт</t>
  </si>
  <si>
    <t>F21</t>
  </si>
  <si>
    <t>На длинных страницах, которые занимают несколько экранов, предусмотрена плавающая кнопка «Наверх», «В начало», которая перебрасывает пользователя на первый экран</t>
  </si>
  <si>
    <t>Предложение к улучшению</t>
  </si>
  <si>
    <t>F22</t>
  </si>
  <si>
    <t>Яркие цвета, крупный цветной текст, анимация – используются на сайте минимально или вовсе не используются</t>
  </si>
  <si>
    <t>F23</t>
  </si>
  <si>
    <t>Элементы и их блоки чередуются с пустым пространством; нет чувства нагромождения, пестроты на страницах</t>
  </si>
  <si>
    <t>F24</t>
  </si>
  <si>
    <t>Все кнопки и баннеры на сайте достаточно длинные и крупные, чтобы пользователю не приходилось «целиться» для клика</t>
  </si>
  <si>
    <t>F25</t>
  </si>
  <si>
    <t>При наведении на кликабельные элементы иконка курсора «стрелка» меняется на иконку «рука»</t>
  </si>
  <si>
    <t>F26</t>
  </si>
  <si>
    <t>При наведении на некликабельные элементы иконка курсора не меняется</t>
  </si>
  <si>
    <t>F27</t>
  </si>
  <si>
    <t>Наиболее значимый контент размещается на сайте слева</t>
  </si>
  <si>
    <t>Подстройка под паттерны сканирования, так как наш взгляд скользит слева направо</t>
  </si>
  <si>
    <t>F28</t>
  </si>
  <si>
    <t>Блоки на сайте (на первом и последующих экранах) расположены таким образом, чтобы посетитель видел, что ниже тоже есть что-то интересное</t>
  </si>
  <si>
    <t>В этом случае посетитель прокрутит страницу вниз. Если, к примеру, разместить по краю первого экрана пустую полосу, посетитель решит, что ниже ничего нет</t>
  </si>
  <si>
    <t>F29</t>
  </si>
  <si>
    <t>Кнопки на сайте выполняют именно то действие, которое предусмотрено их функционалом</t>
  </si>
  <si>
    <t>F30</t>
  </si>
  <si>
    <t>Кликабельны сами кнопки, а не надписи на них</t>
  </si>
  <si>
    <t>F31</t>
  </si>
  <si>
    <t>Текст на кнопках говорит о действии, которое будет совершено при клике</t>
  </si>
  <si>
    <t>Оптимально - это глагол в инфинитивной форме (войти, купить, скачать, продолжить оформление). Он конкретен, информативен и не допускает различных толкований</t>
  </si>
  <si>
    <t>F32</t>
  </si>
  <si>
    <t>При клике по ссылкам происходит переход на другую страницу или открытие другой страницы в новой вкладке, но не запуск какого-либо действия</t>
  </si>
  <si>
    <t>F33</t>
  </si>
  <si>
    <t>Тексты ссылок понятны пользователю (явно указывается объект, на который ведет ссылка)</t>
  </si>
  <si>
    <t>F34</t>
  </si>
  <si>
    <t>Тексты ссылок достаточно длинны, чтобы посетитель мог легко по ним кликнуть</t>
  </si>
  <si>
    <t>F35</t>
  </si>
  <si>
    <t>На всех страницах есть заголовок, который полностью соответствует их содержанию</t>
  </si>
  <si>
    <t>Именно заголовок, а не тайтл, так как при множестве открытых вкладок в браузере тайтл просто не виден</t>
  </si>
  <si>
    <t>F36</t>
  </si>
  <si>
    <t>На всех страницах сайта работает кнопка «Назад» браузера</t>
  </si>
  <si>
    <t>Предложение к улучшению
Из конструктора кнопка "Назад" не работает</t>
  </si>
  <si>
    <t>F37</t>
  </si>
  <si>
    <t>Все страницы на сайте имеют ссылки на другие страницы – ни одна их них не должна быть «тупиковой»</t>
  </si>
  <si>
    <t>F38</t>
  </si>
  <si>
    <t>Сквозное главное меню сайта</t>
  </si>
  <si>
    <t>BR-54</t>
  </si>
  <si>
    <t>Меню на сайте, которое расположено на всех страницах этого сайта (или по крайней мере одинаковое для большого количества страниц)</t>
  </si>
  <si>
    <t>F39</t>
  </si>
  <si>
    <t>Главное меню располагается в шапке сайта или сразу под ней</t>
  </si>
  <si>
    <t>F40</t>
  </si>
  <si>
    <t>Пункты меню понятны для пользователя и позволяют легко ориентироваться на сайте</t>
  </si>
  <si>
    <t>F41</t>
  </si>
  <si>
    <t>В главном меню не более двух подуровней</t>
  </si>
  <si>
    <t>F42</t>
  </si>
  <si>
    <t>Поле поиска в конструкторе находится вверху страницы</t>
  </si>
  <si>
    <t>F43</t>
  </si>
  <si>
    <t>Единственное поле поиска</t>
  </si>
  <si>
    <t>F44</t>
  </si>
  <si>
    <t>В запросах поиска автоматически исправляется неправильная раскладка клавиатуры</t>
  </si>
  <si>
    <t>F45</t>
  </si>
  <si>
    <t>Визуальная длина поля поиска — не менее 30 символов, фактическая длина запроса при этом не ограничивается</t>
  </si>
  <si>
    <t>F46</t>
  </si>
  <si>
    <t xml:space="preserve">По мере набора запроса меняется список в результатах поиска </t>
  </si>
  <si>
    <t>F47</t>
  </si>
  <si>
    <t>Все контакты, предоставленные на сайте, можно скопировать (номера телефонов, адреса электронной почты)</t>
  </si>
  <si>
    <t>F48</t>
  </si>
  <si>
    <t>Телефоны и другие основные контакты расположены в одном и том же месте на всех страницах сайта (футер)</t>
  </si>
  <si>
    <t>F49</t>
  </si>
  <si>
    <t>Страница контактов включает название организации и точный адрес</t>
  </si>
  <si>
    <t>F50</t>
  </si>
  <si>
    <t>На сайте есть авторизация через социальные сети</t>
  </si>
  <si>
    <t>Это подтолкнет зарегистрироваться тех пользователей, кто не стал бы регистрироваться в отдельной форме</t>
  </si>
  <si>
    <t>F51</t>
  </si>
  <si>
    <t>При регистрации количество обязательных полей минимально</t>
  </si>
  <si>
    <t>F52</t>
  </si>
  <si>
    <t>Обязательные к заполнению поля заметны - они отмечены или выделены привычным пользователю образом (звездочкой)</t>
  </si>
  <si>
    <t>F53</t>
  </si>
  <si>
    <t>В формах авторизации/смены пароля есть возможность видеть вводимые символы пароля</t>
  </si>
  <si>
    <t>F54</t>
  </si>
  <si>
    <t>В полях формы регистрации/формы смены пароля присутствуют информативные подсказки (примеры корректного заполнения полей)</t>
  </si>
  <si>
    <t>F55</t>
  </si>
  <si>
    <t>Если посетитель ошибся при вводе данных, он получает информативное сообщение о том, в каком именно поле он ошибся и в чем именно ошибка</t>
  </si>
  <si>
    <t>Например, поле посвечивается цветом, появляется сообщение об ошибке</t>
  </si>
  <si>
    <t>F56</t>
  </si>
  <si>
    <t>При некорректном заполнении одного поля верно заполненные поля не сбрасываются</t>
  </si>
  <si>
    <t>F57</t>
  </si>
  <si>
    <t>В форме регистрации присутствует блок с перечислением выгод, которые принесет пользователю регистрация</t>
  </si>
  <si>
    <t>F58</t>
  </si>
  <si>
    <t>После завершения регистрации посетитель получает письмо с данными регистрации</t>
  </si>
  <si>
    <t>F59</t>
  </si>
  <si>
    <t>В текстах на сайте отсутствует «вода», длинные вступления, ненужная информация, перегруженные предложения</t>
  </si>
  <si>
    <t>F60</t>
  </si>
  <si>
    <t>В текстах используются простые, привычные и понятные для целевой аудитории фразы и слова</t>
  </si>
  <si>
    <t>F61</t>
  </si>
  <si>
    <t>На всех страницах используются единообразные шрифты</t>
  </si>
  <si>
    <t>F62</t>
  </si>
  <si>
    <t>Цвет шрифта и цвет фона сочетаются, шрифт и фон взаимно подобраны для комфортного восприятия и чтения</t>
  </si>
  <si>
    <t>F63</t>
  </si>
  <si>
    <t>При масштабировании страницы в браузере шрифт не теряет свою читабельность</t>
  </si>
  <si>
    <t>F64</t>
  </si>
  <si>
    <t>Заголовки и подзаголовки на сайте информативны - из них ясно, о чем будет блок текста за ними</t>
  </si>
  <si>
    <t>F65</t>
  </si>
  <si>
    <t>В заголовках и подзаголовках отсутствуют точки</t>
  </si>
  <si>
    <t>Допускаются вопросительный, восклицательный знак и многоточие</t>
  </si>
  <si>
    <t>F66</t>
  </si>
  <si>
    <t>Все изображения на сайте – качественные, четкие, без дефектов и сторонних водяных знаков</t>
  </si>
  <si>
    <t>F67</t>
  </si>
  <si>
    <t>Все изображения несут или подтверждают какую-либо информацию</t>
  </si>
  <si>
    <t>А не предназначены «просто для красоты» и не создают впечатления утомляющей пестроты на сайте</t>
  </si>
  <si>
    <t>F68</t>
  </si>
  <si>
    <t>Показ видео на сайте можно настроить (масштабирование видео, возможность отрегулировать или совсем отключить звук, поставить на паузу)</t>
  </si>
  <si>
    <t>Сворачивание родственных связей между персонами</t>
  </si>
  <si>
    <t>F69</t>
  </si>
  <si>
    <t>При двойном клике на карточку персоны ветви, идущие от нее, и персоны, связанные этими ветвями, сворачиваются.</t>
  </si>
  <si>
    <t>Сергей Степанов</t>
  </si>
  <si>
    <t>F70</t>
  </si>
  <si>
    <t>При сворачивании над карточкой персоны, ветви которой сворачиваются, появляется кружок с количеством скрытых персон. Число соответствует количеству свернутых персон.</t>
  </si>
  <si>
    <t>F71</t>
  </si>
  <si>
    <t>При сворачивании ветвей свернутые персоны сохраняются в базе персон древа</t>
  </si>
  <si>
    <t>F72</t>
  </si>
  <si>
    <t>При сворачивании ветвей в окне выбора фильтра отображения персон показывается число свернутых персон и в скобках общее число персон, отображаемых при выбранном фильтре.</t>
  </si>
  <si>
    <t>F73</t>
  </si>
  <si>
    <t>При свернутых ветвях число свернутых персон в окне выбора фильтра отображения персон совпадает с общим числом свернутых персон по всем свернутых ветвям</t>
  </si>
  <si>
    <t>F74</t>
  </si>
  <si>
    <t>Кнопки навигации у карточки персоны, ветви от которой были свернуты, сохраняются и функционируют</t>
  </si>
  <si>
    <t>F75</t>
  </si>
  <si>
    <t>При сворачивании ветвей, идущих от персоны, кнопка "метла" меняет свой цвет на синий</t>
  </si>
  <si>
    <t>BR-223</t>
  </si>
  <si>
    <t>F76</t>
  </si>
  <si>
    <t>При двойном клике на карточку персоны со свернутыми ветвями, ветви и связанные персоны разворачиваются.</t>
  </si>
  <si>
    <t>F77</t>
  </si>
  <si>
    <t xml:space="preserve">При разворачивании свернутых ранее ветвей кружок с количеством свернутых персон над карточкой, ветви от которой разворачиваются, исчезает. </t>
  </si>
  <si>
    <t>F78</t>
  </si>
  <si>
    <t>При разворачивании свернутых ранее ветвей все персоны и связи разворачиваются на своих прежних местах в прежнем виде.</t>
  </si>
  <si>
    <t>F79</t>
  </si>
  <si>
    <t xml:space="preserve">При разворачивании свернутых ранее ветвей карточки ранее свернутых персон и вся информация об этих персонах сохраняются в прежнем виде. </t>
  </si>
  <si>
    <t>F80</t>
  </si>
  <si>
    <t>При разворачивании персоны сохраняются в базе персон древа без изменения</t>
  </si>
  <si>
    <t>F81</t>
  </si>
  <si>
    <t>При разворачивании свернутых ранее ветвей кнопки навигации у карточки, от которой происходило свертывание, сохраняются и функционируют.</t>
  </si>
  <si>
    <t>F82</t>
  </si>
  <si>
    <t>При разворачивании свернутых ранее ветвей кнопки навигации у ранее свернутых карточек персон сохраняются и функционируют.</t>
  </si>
  <si>
    <t>F83</t>
  </si>
  <si>
    <t>При разворачивании свернутых ранее ветвей число свернутых персон в фильтре выбора отображения персон уменьшается и совпадает с числом оставшихся свернутых персон по всем свернутым ветвям</t>
  </si>
  <si>
    <t>F84</t>
  </si>
  <si>
    <t>При разворачивании всех свернутых ранее ветвей количество свернутых персон в фильтре выбора отображения персон исчезает</t>
  </si>
  <si>
    <t>F85</t>
  </si>
  <si>
    <t>При нажатии на кнопку "метла" все ранее свернутые связи и персоны разворачиваются на своих прежних местах.</t>
  </si>
  <si>
    <t>F86</t>
  </si>
  <si>
    <t>При нажатии на кнопку "метла" развернутые персоны и вся информация об этих персонах сохраняются в прежнем виде.</t>
  </si>
  <si>
    <t>F87</t>
  </si>
  <si>
    <t>При нажатии на кнопку "метла" она меняет свой цвет на белый</t>
  </si>
  <si>
    <t>Проверку не провести в связи с наличием бага BR-223</t>
  </si>
  <si>
    <t>F88</t>
  </si>
  <si>
    <t>Если древо свернуто, то при обновлении страницы оно остается свернутым в том виде, в котором было до обновления страницы</t>
  </si>
  <si>
    <t>F89</t>
  </si>
  <si>
    <t>Если древо было свернуто, а потом возвращено в исходное состояние, то при нажатии на кнопку "метла" оно вновь сворачивается от той персоны, от которой было свернуто в последний раз</t>
  </si>
  <si>
    <t>Перестроение древа от выбранной персоны</t>
  </si>
  <si>
    <t>F90</t>
  </si>
  <si>
    <t>При однократном клике на карточку персоны появляется панель инструментов</t>
  </si>
  <si>
    <t>F91</t>
  </si>
  <si>
    <t>На панели инструментов есть активная кнопка с тремя точками</t>
  </si>
  <si>
    <t>F92</t>
  </si>
  <si>
    <t>При клике на кнопку с тремя точками появляется панель дополнительных инструментов</t>
  </si>
  <si>
    <t>F93</t>
  </si>
  <si>
    <t>На панели дополнительных инструментов есть кнопка "Перестроить древо от этой персоны"</t>
  </si>
  <si>
    <t>F94</t>
  </si>
  <si>
    <t>При нажатии на кнопку "Перестроить древо от этой персоны" древо перестраивается, строясь от выбранной персоны</t>
  </si>
  <si>
    <t>F95</t>
  </si>
  <si>
    <t>При перестроении древа связи не нарушаются и остаются в той же последовательности родства</t>
  </si>
  <si>
    <t>F96</t>
  </si>
  <si>
    <t>При перестроении древа персоны остаются без изменений</t>
  </si>
  <si>
    <t>F97</t>
  </si>
  <si>
    <t>При перестроении древа карточки персон остаются без изменений</t>
  </si>
  <si>
    <t>F98</t>
  </si>
  <si>
    <t>При перестроении древа персоны в базе персон  остаются без изменений</t>
  </si>
  <si>
    <t>F99</t>
  </si>
  <si>
    <t>При обновлении страницы древо возвращается к своему первоначальному построению</t>
  </si>
  <si>
    <t>F100</t>
  </si>
  <si>
    <t>При возврате древа к первоначальному построению все персоны остаются без изменения</t>
  </si>
  <si>
    <t>F101</t>
  </si>
  <si>
    <t>При возврате древа к первоначальному построению все связи остаются без изменения</t>
  </si>
  <si>
    <t>F102</t>
  </si>
  <si>
    <t>При закрытии и повторном открытии страницы древо возвращается к своему первоначальному построению</t>
  </si>
  <si>
    <t>База персон (верстка)</t>
  </si>
  <si>
    <t>F103</t>
  </si>
  <si>
    <t>На странице сайта "База персон" вверху слева отображается название древа</t>
  </si>
  <si>
    <t>F104</t>
  </si>
  <si>
    <t>На странице сайта "База персон" вверху слева название древа отображается адаптивно: при большой длине названия размещается на несколько строк</t>
  </si>
  <si>
    <t>F105</t>
  </si>
  <si>
    <t>На странице сайта "База персон" вверху слева под названием древа отображается информация: "Показано N персон"</t>
  </si>
  <si>
    <t>F106</t>
  </si>
  <si>
    <t>На странице сайта "База персон" вверху слева под названием древа информация: "Показано N персон" отображается по правилам русского языка (показана 1 персона, показано 2 персоны, и т.д.)</t>
  </si>
  <si>
    <t>F107</t>
  </si>
  <si>
    <t>На странице сайта "База персон" вверху слева под названием древа информация: "Показано N персон" отображает корректное количество персон</t>
  </si>
  <si>
    <t>F108</t>
  </si>
  <si>
    <t>На странице сайта "База персон" список персон расположен адаптивно - центрирован по горизонтали</t>
  </si>
  <si>
    <t>F109</t>
  </si>
  <si>
    <t>На странице сайта "База персон" список персон расположен адаптивно - при большом количестве персон появляется вертикальная полоса прокрутки справа</t>
  </si>
  <si>
    <t>F110</t>
  </si>
  <si>
    <t>На странице сайта "База персон" элементы интерфейса в списке персон расположены адаптивно относительно друг друга</t>
  </si>
  <si>
    <t>F111</t>
  </si>
  <si>
    <t>На странице сайта "База персон" адаптивность текстовых полей (Имя, Рождение, Смерть) в списке персон достигается обрезкой текста в ширину поля с возможным разрывом слова с многоточием в конце строки без размещения текста в нескольких строках</t>
  </si>
  <si>
    <t>F112</t>
  </si>
  <si>
    <t>В "Базе персон" в списке персон персоны расположены сверху от главной и вниз по порядку внесения в базу древа</t>
  </si>
  <si>
    <t>F113</t>
  </si>
  <si>
    <t>В "Базе персон" для персоны, от которой построено древо, кнопка "Показать на древе" отображается</t>
  </si>
  <si>
    <t>F114</t>
  </si>
  <si>
    <t>В "Базе персон" для персоны с родственными связями с персоной, от которой построено древо, кнопка "Показать на древе" отображается</t>
  </si>
  <si>
    <t>F115</t>
  </si>
  <si>
    <t>В "Базе персон" для персоны без родственных связей с персоной, от которой построено древо, кнопка "Показать на древе" не отображается</t>
  </si>
  <si>
    <t>BR-229</t>
  </si>
  <si>
    <t>Кнопка 
"Показать
 на древе" 
отображается 
для всех персон 
не зависимо от 
степени родства</t>
  </si>
  <si>
    <t>F116</t>
  </si>
  <si>
    <t>В "Базе персон" для персоны, от которой построено древо, ссылка "Перестроить древо от этой персоны" в меню "Три точки" не активна</t>
  </si>
  <si>
    <t>Серая зона (на самом деле активна, внесено предложение)</t>
  </si>
  <si>
    <t>F117</t>
  </si>
  <si>
    <t>В "Базе персон" для персоны, если древо построено не от нее, ссылка "Перестроить древо от этой персоны" в меню "Три точки" активна</t>
  </si>
  <si>
    <t>F118</t>
  </si>
  <si>
    <t>В "Базе персон" для главной персоны, от которой построено древо, ссылка "Удалить персону" в меню "Три точки" не активна</t>
  </si>
  <si>
    <t>F119</t>
  </si>
  <si>
    <t>В "Базе персон" для главной персоны с родственными связями с персоной, от которой построено древо, ссылка "Удалить персону" в меню "Три точки" не активна</t>
  </si>
  <si>
    <t>F120</t>
  </si>
  <si>
    <t>В "Базе персон" для главной персоны без родственных связей с персоной, от которой построено древо, ссылка "Удалить персону" в меню "Три точки" не активна</t>
  </si>
  <si>
    <t>Серая зона (на самом деле ссылка активна, внесено предложение)</t>
  </si>
  <si>
    <t>F121</t>
  </si>
  <si>
    <t>В "Базе персон" для персоны, не являющейся главной, если от этой персоны построено древо, ссылка "Удалить персону" в меню "Три точки" не активна</t>
  </si>
  <si>
    <t>F122</t>
  </si>
  <si>
    <t>В "Базе персон" для персоны, не являющейся главной, если древо построено не от нее, ссылка "Удалить персону" в меню "Три точки" активна</t>
  </si>
  <si>
    <t>F123</t>
  </si>
  <si>
    <t>В "Базе персон" для персоны ссылка "Редактировать связи" в меню "Три точки" активна</t>
  </si>
  <si>
    <t>F124</t>
  </si>
  <si>
    <t>В "Базе персон" при наведении курсора на место для фото профиля персоны вид курсора меняется на Pointer, фото доступно для клика</t>
  </si>
  <si>
    <t>F125</t>
  </si>
  <si>
    <t>В "Базе персон" при наведении курсора на поле Имя персоны вид курсора меняется на Pointer, поле Имя доступно для клика, если это поле заполнено</t>
  </si>
  <si>
    <t>F126</t>
  </si>
  <si>
    <t>В "Базе персон" при наведении курсора на поле Имя персоны вид курсора не меняется, поле Имя не доступно для клика, если это поле не заполнено</t>
  </si>
  <si>
    <t>F127</t>
  </si>
  <si>
    <t>В "Базе персон" при наведении курсора на поле Рождение персоны вид курсора меняется на Pointer, поле Рождение доступно для клика, если оно заполнено</t>
  </si>
  <si>
    <t>F128</t>
  </si>
  <si>
    <t>В "Базе персон" при наведении курсора на поле Рождение персоны вид курсора не меняется, поле Рождение не доступно для клика, если оно не заполнено</t>
  </si>
  <si>
    <t>F129</t>
  </si>
  <si>
    <t>В "Базе персон" при наведении курсора на поле Смерть персоны вид курсора меняется на Pointer, поле Смерть доступно для клика, если оно заполнено</t>
  </si>
  <si>
    <t>F130</t>
  </si>
  <si>
    <t>В "Базе персон" при наведении курсора на поле Смерть персоны вид курсора не меняется, поле Смерть не доступно для клика, если оно не заполнено</t>
  </si>
  <si>
    <t>F131</t>
  </si>
  <si>
    <t>В "Базе персон" при наведении курсора на кнопку "Показать на древе" вид курсора меняется на Pointer, кнопка подсвечивается и  доступна для клика</t>
  </si>
  <si>
    <t>F132</t>
  </si>
  <si>
    <t>В "Базе персон" при наведении курсора на меню "три точки" вид курсора меняется на Pointer, меню доступно для клика</t>
  </si>
  <si>
    <t>F133</t>
  </si>
  <si>
    <t>В "Базе персон" при наведении курсора на кнопку "Добавить персону" вид курсора меняется на Pointer, кнопка подсвечивается и  доступна для клика</t>
  </si>
  <si>
    <t>F134</t>
  </si>
  <si>
    <t>В "Базе персон" при наведении курсора на поле поиска вид курсора меняется на Pointer, поле доступно для клика</t>
  </si>
  <si>
    <t>F135</t>
  </si>
  <si>
    <t>В "Базе персон" при наведении курсора на поле с выпадающим списком фильтров вид курсора меняется на Pointer, поле доступно для клика</t>
  </si>
  <si>
    <t>BR-233</t>
  </si>
  <si>
    <t>F136</t>
  </si>
  <si>
    <t>В "Базе персон" в окне со ссылками из меню "три точки" при наведении курсора на ссылку "Перестроить древо от этой персоны"  вид курсора меняется на Pointer, поле со ссылкой подсвечивается</t>
  </si>
  <si>
    <t>F137</t>
  </si>
  <si>
    <t>В "Базе персон" в окне со ссылками из меню "три точки" при наведении курсора на ссылку "Удалить персону"  вид курсора меняется на Pointer, поле со ссылкой подсвечивается</t>
  </si>
  <si>
    <t>F138</t>
  </si>
  <si>
    <t>В "Базе персон" в окне со ссылками из меню "три точки" при наведении курсора на ссылку "Редактировать связи"  вид курсора меняется на Pointer, поле со ссылкой подсвечивается</t>
  </si>
  <si>
    <t>F139</t>
  </si>
  <si>
    <t>В "Базе персон" при наведении курсора на круг со стрелкой вверху слева, у круга ореол становится светлее, вид курсора меняется на Pointer, круг доступен для клика</t>
  </si>
  <si>
    <t>F140</t>
  </si>
  <si>
    <t>В "Базе персон" клик по кнопке "Добавить персону" открывает всплывающее окно "Малая карточка персоны"</t>
  </si>
  <si>
    <t>F141</t>
  </si>
  <si>
    <t>Если "Малая карточка персоны" для добавления персоны была открыта из "Базы персон", то по клику по крестику справа вверху в окне осуществляется переход в "Базу персон"</t>
  </si>
  <si>
    <t>F142</t>
  </si>
  <si>
    <t>Если "Малая карточка персоны" для добавления персоны была открыта из "Базы персон", то по клику по по кнопке "Сохранить" осуществляется переход в "Базу персон"</t>
  </si>
  <si>
    <t>F143</t>
  </si>
  <si>
    <t>Если "Малая карточка персоны" для добавления персоны была открыта из "Базы персон", то по клику по по кнопке "Отмена" осуществляется переход в "Базу персон"</t>
  </si>
  <si>
    <t>F144</t>
  </si>
  <si>
    <t>В "Базе персон" при клике по полю ввода "Поиск" в поле ввода появляется мигающий курсор</t>
  </si>
  <si>
    <t>F145</t>
  </si>
  <si>
    <t>Если в "Базе персон" в поле ввода "Поиск" есть мигающий курсор, при клике вне этого поля курсор исчезает</t>
  </si>
  <si>
    <t>F146</t>
  </si>
  <si>
    <t>В "Базе персон" при клике по полю выбора варианта фильтрации появляется выпадающий список</t>
  </si>
  <si>
    <t>Серая зона (работы фильтра не описана в документации и не реализована)</t>
  </si>
  <si>
    <t>F146-1</t>
  </si>
  <si>
    <t>В "Базе персон" в выпадающем списке есть опции поиска по имени и по полу</t>
  </si>
  <si>
    <t>F146-2</t>
  </si>
  <si>
    <t>При выборе фильтра по полу в списке персон отображаются соответствующие персоны</t>
  </si>
  <si>
    <t>F147</t>
  </si>
  <si>
    <t>В "Базе персон" кликом по кнопке "Показать на древе" открывается страница сайта с доской древа</t>
  </si>
  <si>
    <t>F148</t>
  </si>
  <si>
    <t>В "Базе персон" кликом по кругу со стрелкой вверху слева открывается страница сайта с доской древа</t>
  </si>
  <si>
    <t>F149</t>
  </si>
  <si>
    <t>Со страницы сайта с доской древа кликом по иконке "База персон" в панели инструментов открывается страница сайта с "Базой персон"</t>
  </si>
  <si>
    <t>F150</t>
  </si>
  <si>
    <t>В "Базе персон" кликом по меню "три точки" открывается всплывающее окно со ссылками</t>
  </si>
  <si>
    <t>F151</t>
  </si>
  <si>
    <t>Если в "Базе персон" открыто всплывающее окно со ссылками из меню "три точки", при клике вне этого окна окно исчезает</t>
  </si>
  <si>
    <t>F152</t>
  </si>
  <si>
    <t>В "Базе персон" во всплывающем окне со ссылками из меню "три точки" кликом по ссылке "Редактировать связи" открывается всплывающее окно "Родственные связи"</t>
  </si>
  <si>
    <t>F153</t>
  </si>
  <si>
    <t>Если  всплывающее окно "Родственные связи" было открыто из "Базы персон", то по клику по крестику справа вверху в окне осуществляется переход в "Базу персон"</t>
  </si>
  <si>
    <t>F154</t>
  </si>
  <si>
    <t>В "Базе персон" во всплывающем окне со ссылками из меню "три точки" кликом по ссылке "Перестроить древо от этой персоны" открывается страница сайта с доской древа</t>
  </si>
  <si>
    <t>F155</t>
  </si>
  <si>
    <t>В "Базе персон" во всплывающем окне со ссылками из меню "три точки" кликом по ссылке "Удалить персону" открывается всплывающее окно "Вы действительно хотите удалить персону &lt;имя&gt;?"</t>
  </si>
  <si>
    <t>F156</t>
  </si>
  <si>
    <t>Если удаление персоны инициировано из "Базы персон", то при клике на кнопку "ОК" во всплывающем окне "Вы действительно хотите удалить персону &lt;имя&gt;?", осуществляется переход в "Базу персон"</t>
  </si>
  <si>
    <t>Предложено изменить возврат на возврат в Базу персон</t>
  </si>
  <si>
    <t>F157</t>
  </si>
  <si>
    <t>Если удаление персоны инициировано из "Базы персон", то при клике на кнопку "Отмена" во всплывающем окне "Вы действительно хотите удалить персону &lt;имя&gt;?" осуществляется переход к всплывающему окну со ссылками из меню "три точки" в "Базе персон"</t>
  </si>
  <si>
    <t>F158</t>
  </si>
  <si>
    <t>В "Базе персон", если фильтр не применен, отражаются все персоны</t>
  </si>
  <si>
    <t>F159</t>
  </si>
  <si>
    <t>В "Базе персон", если поиск не применен, отражаются все персоны</t>
  </si>
  <si>
    <t>F160</t>
  </si>
  <si>
    <t>В "Базе персон" в поле поиска присутствует плейсхолдер "Поиск"</t>
  </si>
  <si>
    <t>F161</t>
  </si>
  <si>
    <t>В "Базе персон" курсор в поле поиска находится перед плейсхолдером</t>
  </si>
  <si>
    <t>F162</t>
  </si>
  <si>
    <t>В "Базе персон" при наведении курсора на поле поиска, в котором содержится текст, вид курсора меняется на text</t>
  </si>
  <si>
    <t>BR-202</t>
  </si>
  <si>
    <t>F163</t>
  </si>
  <si>
    <t>В "Базе персон" при перемещении курсора за пределы поля поиска вид курсора меняется на default</t>
  </si>
  <si>
    <t>F164</t>
  </si>
  <si>
    <t>В "Базе персон" поиск персон начинается от 1 символа</t>
  </si>
  <si>
    <t>BR-91</t>
  </si>
  <si>
    <t>F165</t>
  </si>
  <si>
    <t>В "Базе персон" список результатов поиска обновляется динамически в зависимости от введенного текста в поле поиска</t>
  </si>
  <si>
    <t>F166</t>
  </si>
  <si>
    <t>В "Базе персон" информация "Показано N персон" обновляется динамически в зависимости от введенного текста в поле поиска</t>
  </si>
  <si>
    <t>F167</t>
  </si>
  <si>
    <t>В "Базе персон" поиск персон регистронезависимый</t>
  </si>
  <si>
    <t>F168</t>
  </si>
  <si>
    <t xml:space="preserve">В "Базе персон" список из большого количества результатов поиска можно прокручивать с помощью ползунка справа </t>
  </si>
  <si>
    <t>F169</t>
  </si>
  <si>
    <t>В "Базе персон" список из большого количества результатов поиска можно прокручивать колёсиком мыши</t>
  </si>
  <si>
    <t>F170</t>
  </si>
  <si>
    <t>В "Базе персон" в списке результатов поиска персоны показываются в порядке внесения пользователем на древо</t>
  </si>
  <si>
    <t>F171</t>
  </si>
  <si>
    <t>В "Базе персон" при вводе в поиск пробела список персон не меняется</t>
  </si>
  <si>
    <t>F172</t>
  </si>
  <si>
    <t>В "Базе персон" поиск осуществляется по включению</t>
  </si>
  <si>
    <t>F173</t>
  </si>
  <si>
    <t>В "Базе персон" открывающий пробел не влияет на результаты поиска</t>
  </si>
  <si>
    <t>F174</t>
  </si>
  <si>
    <t>В "Базе персон" закрывающий пробел не влияет на результаты поиска</t>
  </si>
  <si>
    <t>F175</t>
  </si>
  <si>
    <t>В "Базе персон" при отсутствии результатов поиска появляется соответствующая иконка и текст "Персоны не найдены"</t>
  </si>
  <si>
    <t>F176</t>
  </si>
  <si>
    <t>В "Базе персон" при выставленном фильтре "Имя" поиск осуществляется по полям Фамилия, Имя, Отчество</t>
  </si>
  <si>
    <t>F177</t>
  </si>
  <si>
    <t>В "Базе персон" при выставленном фильтре "Имя" поиск не осуществляется по полям Пол, Рождение и Смерть</t>
  </si>
  <si>
    <t>F178</t>
  </si>
  <si>
    <t xml:space="preserve">В "Базе персон" возможен поиск со спецсимволами в запросе </t>
  </si>
  <si>
    <t>F179</t>
  </si>
  <si>
    <t xml:space="preserve">В "Базе персон" возможен поиск с латиницей в запросе </t>
  </si>
  <si>
    <t>F180</t>
  </si>
  <si>
    <t xml:space="preserve">В "Базе персон" возможен поиск с языком, отличным от латиницы и кириллицы, в запросе </t>
  </si>
  <si>
    <t>F181</t>
  </si>
  <si>
    <t xml:space="preserve">В "Базе персон" возможен поиск с эмоджи в запросе </t>
  </si>
  <si>
    <t>F182</t>
  </si>
  <si>
    <t xml:space="preserve">В "Базе персон" возможен поиск с цифрами в запросе </t>
  </si>
  <si>
    <t>Управление масштабированием древа и навигацией между персонами</t>
  </si>
  <si>
    <t>F183</t>
  </si>
  <si>
    <t>В окне «Просмотр древа» на панели инструментов иконка кнопки "Увеличить масштаб" соответствует макету (иконка +)</t>
  </si>
  <si>
    <t>F184</t>
  </si>
  <si>
    <t>В окне «Просмотр древа» на панели инструментов иконка кнопки "Уменьшить масштаб" соответствует макету (иконка -)</t>
  </si>
  <si>
    <t>F185</t>
  </si>
  <si>
    <t>В окне «Просмотр древа» на панели инструментов иконка кнопки "Центрирование по персоне" соответствует макету (иконка в виде фото)</t>
  </si>
  <si>
    <t>F186</t>
  </si>
  <si>
    <t>В окне «Просмотр древа» на панели инструментов иконка кнопки "Метла" соответствует макету (иконка в виде метлы)</t>
  </si>
  <si>
    <t>F187</t>
  </si>
  <si>
    <t>В окне «Просмотр древа» на панели инструментов при нажатии на иконку кнопки "Увеличить масштаб" масштаб древа увеличивается</t>
  </si>
  <si>
    <t>F188</t>
  </si>
  <si>
    <t>В окне «Просмотр древа» на панели инструментов при нажатии на иконку кнопки "Уменьшить масштаб" масштаб древа уменьшается</t>
  </si>
  <si>
    <t>F189</t>
  </si>
  <si>
    <t>В окне «Просмотр древа» на панели инструментов при нажатии на иконку кнопки "Центрирование по персоне" фокус перемещается по древу к главной персоне</t>
  </si>
  <si>
    <t>F190</t>
  </si>
  <si>
    <t>В окне «Просмотр древа» при свернутой связи на древе, иконка кнопки "Метла" становится синего цвета на панели инструментов</t>
  </si>
  <si>
    <t>F191</t>
  </si>
  <si>
    <t>В окне «Просмотр древа» на панели инструментов при нажатии на синюю иконку кнопки "Метла" все свернутые связи не древе раскрываются</t>
  </si>
  <si>
    <t>Кнопка работает,
 но она не синего 
цвета</t>
  </si>
  <si>
    <t>F192</t>
  </si>
  <si>
    <t>В окне «Просмотр древа» при скролле колесиком мыши вверх, масштаб древа увеличивается</t>
  </si>
  <si>
    <t>F193</t>
  </si>
  <si>
    <t>В окне «Просмотр древа» при скролле колесиком мыши вниз, масштаб древа уменьшается</t>
  </si>
  <si>
    <t>F194</t>
  </si>
  <si>
    <t>В окне «Просмотр древа» при зажатии левой кнопки мыши можно перемещаться по древу</t>
  </si>
  <si>
    <t>F195</t>
  </si>
  <si>
    <t>В окне «Просмотр древа» при зажатии колесика мыши можно перемещаться по древу</t>
  </si>
  <si>
    <t>Режимы отображения древа (верстка)</t>
  </si>
  <si>
    <t>F196</t>
  </si>
  <si>
    <t>На доске древа в панели инструментов в области выбора отображения древа название режима отображения древа размещено адаптивно - в одну строку с обрезкой текста при большом количестве символов</t>
  </si>
  <si>
    <t>F197</t>
  </si>
  <si>
    <t>На доске древа в панели инструментов в области выбора под названием режима отображения древа указано количество показанных в этом режиме персон</t>
  </si>
  <si>
    <t>F198</t>
  </si>
  <si>
    <t>На доске древа в панели инструментов в области выбора под названием режима отображения древа рядом с количеством показанных в этом режиме персон в скобочках указано общее количество персон на древе</t>
  </si>
  <si>
    <t>В руководстве не описано. Не актуально на январь 2024</t>
  </si>
  <si>
    <t>F199</t>
  </si>
  <si>
    <t>На доске древа в панели инструментов в области выбора информация о показанных в этом режиме персонах отражается по правилам русского языка: 2 персоны, 5 персон и т.п.</t>
  </si>
  <si>
    <t>F200</t>
  </si>
  <si>
    <t>На доске древа в панели инструментов клик по области выбора отображения древа открывает окно с выпадающим списком вариантов отображения древа</t>
  </si>
  <si>
    <t>F201</t>
  </si>
  <si>
    <t>На доске древа открытое окно с выпадающим списком вариантов отображения древа содержит названия вариантов и описание к ним</t>
  </si>
  <si>
    <t>F201-1</t>
  </si>
  <si>
    <t>На доске древа в открытом окне с выпадающим списком вариантов отображения древа вариант со всеми персонами называется "Все персоны"</t>
  </si>
  <si>
    <t>F201-2</t>
  </si>
  <si>
    <t>На доске древа в открытом окне с выпадающим списком вариантов отображения древа вариант с кровными родственниками с их партнерами называется "Все кровные персоны с партнерами"</t>
  </si>
  <si>
    <t>F201-3</t>
  </si>
  <si>
    <t>На доске древа в открытом окне с выпадающим списком вариантов отображения древа вариант со всеми кровными предками и потомками главной персоны и их партнерами называется "Все кровные прямые предки и потомки с партнерами"</t>
  </si>
  <si>
    <t>F202</t>
  </si>
  <si>
    <t>На доске древа открытое окно с выпадающим списком вариантов отображения древа отображает количество персон в вариантах</t>
  </si>
  <si>
    <t>F203</t>
  </si>
  <si>
    <t>На доске древа в открытом окне с выпадающим списком вариантов отображения древа выбранный вариант выделяется цветом</t>
  </si>
  <si>
    <t>F204</t>
  </si>
  <si>
    <t>На доске древа в панели инструментов в области выбора отображения древа выбранный вариант нельзя отредактировать (изменить его название или описание)</t>
  </si>
  <si>
    <t>F205</t>
  </si>
  <si>
    <t>На доске древа открытое окно с выпадающим списком вариантов отображения древа исчезает по клику вне окна</t>
  </si>
  <si>
    <t>F206</t>
  </si>
  <si>
    <t>На доске древа в открытом окне с выпадающим списком вариантов отображения древа можно выбрать другой вариант кликом по полю с названием и описанием варианта</t>
  </si>
  <si>
    <t>F207</t>
  </si>
  <si>
    <t>На доске древа в открытом окне с выпадающим списком вариантов отображения древа после выбора другого варианта кликом по полю с названием и описанием варианта окно закрывается</t>
  </si>
  <si>
    <t>F208</t>
  </si>
  <si>
    <t>На доске древа в открытом окне с выпадающим списком вариантов отображения древа после выбора другого варианта кликом по полю с названием и описанием варианта древо перестраивается согласно выбранному варианту</t>
  </si>
  <si>
    <t>F208-1</t>
  </si>
  <si>
    <t>При заполнении полей с плейсхолдерами "Имя", "Фамилия", "Фамилия при рождении", "Электронная почта" плейсхолдер исчезает</t>
  </si>
  <si>
    <t>BR-75</t>
  </si>
  <si>
    <t>Марина Гредяева</t>
  </si>
  <si>
    <t>F208-2</t>
  </si>
  <si>
    <t>Плейсхолдер полностью помещается в поле</t>
  </si>
  <si>
    <t>BR-76</t>
  </si>
  <si>
    <t>F209</t>
  </si>
  <si>
    <t>Открывается окно редактирования малой карточки персоны при клике по кнопке в виде карандаша ("Редактировать") в правом нижнем углу на карточке персоны</t>
  </si>
  <si>
    <t>Мария Земскова</t>
  </si>
  <si>
    <t>F210</t>
  </si>
  <si>
    <t>Появляется выпадающий список Неизвестно/Женский/Мужский при клике на поле "Пол" в малой карточке персоны</t>
  </si>
  <si>
    <t>F211</t>
  </si>
  <si>
    <t>При клике на значение из выпадающего списка в поле "Пол" оно встает в поле "Пол" в малой карточке персоны</t>
  </si>
  <si>
    <t>F212</t>
  </si>
  <si>
    <t>При выборе значения в поле "Пол" наименование поля "Жив/Умер" меняется в зависимости от рода (мужской - Жив/Умер, женский - Жива/Умерла, Неизвестно - Жив(а)/Умер(ла)</t>
  </si>
  <si>
    <t>F213</t>
  </si>
  <si>
    <t>Появляется выпадающий список Неизвестно/Жив/Умер при клике на поле "Жив/Умер" в малой карточке персоны</t>
  </si>
  <si>
    <t>F214</t>
  </si>
  <si>
    <t>При клике на значение из выпадающего списка в поле "Жив/Умер" оно встает в поле "Жив/Умер" в малой карточке персоны</t>
  </si>
  <si>
    <t>F215</t>
  </si>
  <si>
    <t>При выборе значения "Умер(ла)" в выпадающем списке в поле "Жив(а)/Умер(ла)" появляется поле Смерть</t>
  </si>
  <si>
    <t>F216</t>
  </si>
  <si>
    <t>При смене значения "Умер(ла)" на "Жив(а)" либо Неизвестно в выпадающем списке в поле "Жив(а)/Умер(ла)" пропадает поле Смерть</t>
  </si>
  <si>
    <t>F217</t>
  </si>
  <si>
    <t>Нельзя ввести дату рождения познее текущей даты в малой карточке персоны</t>
  </si>
  <si>
    <t>BR-31</t>
  </si>
  <si>
    <t>Фича</t>
  </si>
  <si>
    <t>F218</t>
  </si>
  <si>
    <t>Нельзя ввести дату смерти позднее текущей даты в малой карточке персоны</t>
  </si>
  <si>
    <t>BR-32</t>
  </si>
  <si>
    <t>F219</t>
  </si>
  <si>
    <t>Нельзя ввести дату рождения позднее даты смерти в малой карточке персоны</t>
  </si>
  <si>
    <t>BR-33</t>
  </si>
  <si>
    <t>F219+1</t>
  </si>
  <si>
    <t>Нельзя ввести несуществующую дату рождения (например, 30 февраля) в малой карточке персоны</t>
  </si>
  <si>
    <t>BR-98</t>
  </si>
  <si>
    <t>F219+2</t>
  </si>
  <si>
    <t>Нельзя ввести несуществующую дату смерти (например, 30 февраля) в малой карточке персоны</t>
  </si>
  <si>
    <t>F220</t>
  </si>
  <si>
    <t>При нажатии на кнопку "+" напротив поля Рождение открываются поля "Дата"  и "Место рождения"</t>
  </si>
  <si>
    <t>F221</t>
  </si>
  <si>
    <t xml:space="preserve">Появляется выпадающий список Дата/До даты/После даты/Произвольная дата/Между при клике на поле "Дата" в разделе Рождение </t>
  </si>
  <si>
    <t>F222</t>
  </si>
  <si>
    <t>При клике на значение из выпадающего списка в поле "Дата" оно встает в поле "Дата" в разделе Рождение</t>
  </si>
  <si>
    <t>F223</t>
  </si>
  <si>
    <t>При выборе значения "Произвольная дата" в выпадающем списке в поле "Дата" напротив появляется поле с возможностью ввода даты в свободном формате в разделе Рождение</t>
  </si>
  <si>
    <t>F224</t>
  </si>
  <si>
    <t>При выборе значения "Между" в поле "Дата" напротив появляются поля для ввода двух дат в разделе Рождение</t>
  </si>
  <si>
    <t>F225</t>
  </si>
  <si>
    <t>Появляется выпадающий список при клике на поле "День" в разделе Рождение</t>
  </si>
  <si>
    <t>F226</t>
  </si>
  <si>
    <t>При клике на значение из выпадающего списка в поле "День" оно встает в поле "День" в разделе Рождение</t>
  </si>
  <si>
    <t>F227</t>
  </si>
  <si>
    <t xml:space="preserve">Появляется выпадающий список при клике на поле "Месяц" в разделе Рождение </t>
  </si>
  <si>
    <t>F228</t>
  </si>
  <si>
    <t>При клике на значение из выпадающего списка в поле "Месяц" оно встает в поле "Месяц" в разделе Рождение</t>
  </si>
  <si>
    <t>F229</t>
  </si>
  <si>
    <t>Заполненное поле "Место рождения" очищается при клике на крестик справа</t>
  </si>
  <si>
    <t>F230</t>
  </si>
  <si>
    <t>При клике на поле "Место рождения" открывается карта и поле для поискового запроса</t>
  </si>
  <si>
    <t>F231</t>
  </si>
  <si>
    <t>При нажатии на кнопку "+" напротив поля Смерть открытваются поля "Дата"  и "Место смерти"</t>
  </si>
  <si>
    <t>F232</t>
  </si>
  <si>
    <t>Появляется выпадающий список Дата/До даты/После даты/Произвольная дата/Между при клике на поле "Дата" в разделе Смерть</t>
  </si>
  <si>
    <t>F233</t>
  </si>
  <si>
    <t>При клике на значение из выпадающего списка в поле "Дата" оно встает в поле "Дата" в разделе Смерть</t>
  </si>
  <si>
    <t>F234</t>
  </si>
  <si>
    <t>При выборе значения "Произвольная дата" в выпадающем списке в поле "Дата" напротив появляется поле с возможностью ввода даты в свободном формате в разделе Смерть</t>
  </si>
  <si>
    <t>F235</t>
  </si>
  <si>
    <t>При выборе значения "Между" в поле "Дата" напротив появляются поля для ввода двух дат в разделе Смерть</t>
  </si>
  <si>
    <t>F236</t>
  </si>
  <si>
    <t>Появляется выпадающий список при клике на поле "День" в разделе Смерть</t>
  </si>
  <si>
    <t>F237</t>
  </si>
  <si>
    <t>При клике на значение из выпадающего списка в поле "День" оно встает в поле "День" в разделе Смерть</t>
  </si>
  <si>
    <t>F238</t>
  </si>
  <si>
    <t>Появляется выпадающий список при клике на поле "Месяц" в разделе Смерть</t>
  </si>
  <si>
    <t>F239</t>
  </si>
  <si>
    <t>При клике на значение из выпадающего списка в поле "Месяц" оно встает в поле "Месяц" в разделе Смерть</t>
  </si>
  <si>
    <t>F240</t>
  </si>
  <si>
    <t>Заполненное поле "Место смерти" очищается при клике на крестик справа</t>
  </si>
  <si>
    <t>F241</t>
  </si>
  <si>
    <t>При клике на поле "Место смерти" открывается карта и поле для поискового запроса</t>
  </si>
  <si>
    <t>F242</t>
  </si>
  <si>
    <t>Работает скрол на карте в окне определения географии места рождения/смерти</t>
  </si>
  <si>
    <t>F243</t>
  </si>
  <si>
    <t>Работают кнопки +/- на карте в окне определения географии места рождения/смерти</t>
  </si>
  <si>
    <t>F244</t>
  </si>
  <si>
    <t>Появляется результат поиска при вводе названия населенного пункта в поле поиска и нажатии на лупу напротив него в окне определения географии места рождения/смерти</t>
  </si>
  <si>
    <t>F245</t>
  </si>
  <si>
    <t>Заполненное поле поиска в окне определения географии очищается при клике на крестик справа</t>
  </si>
  <si>
    <t>F246</t>
  </si>
  <si>
    <t>Появляется отметка выбранного места на карте при нажатии левой кнопки мыши на выбранный результат поиска в поле поиска</t>
  </si>
  <si>
    <t>F247</t>
  </si>
  <si>
    <t>При передвижении отметки на карте в окне Добавление объекта меняются название населенного пункта и координаты на соответствующие</t>
  </si>
  <si>
    <t>F248</t>
  </si>
  <si>
    <t>При нажатии на кнопку "Выбрать местоположение" в окне определения географии выбранный населенный пункт сохраняется в поле местро рождения/смерти в окне малой карточки персоны</t>
  </si>
  <si>
    <t>F249</t>
  </si>
  <si>
    <t>При нажатии на кноку "Редактировать" (карандаш) напротив выбранного населенного пункта появляется окно Добавление объекта</t>
  </si>
  <si>
    <t>F250</t>
  </si>
  <si>
    <t>Можно ввести текст в поле Введите название объекта в окне Добавление объекта</t>
  </si>
  <si>
    <t>F251</t>
  </si>
  <si>
    <t>Заполненное поле Введите название объекта очищается при клике на крестик справа</t>
  </si>
  <si>
    <t>F252</t>
  </si>
  <si>
    <t>При нажатии на кнопку Сохранить в окне Добавление объекта местоположение сохраняется в малой карточке персоны</t>
  </si>
  <si>
    <t>F253</t>
  </si>
  <si>
    <t>При нажатии на кнопку Назад происходит переход к окну Определение географии</t>
  </si>
  <si>
    <t>F254</t>
  </si>
  <si>
    <t>Появляется кнопка Добавить объект на карте при отсутствуии результата в поле поиска в окне Определение географии</t>
  </si>
  <si>
    <t>F255</t>
  </si>
  <si>
    <t>При нажатии на кнопку Добавить объект происходит переход к окну Добавление объекта</t>
  </si>
  <si>
    <t>F256</t>
  </si>
  <si>
    <t>Заполненное поле ручного ввода названия населенного пункта в окне редактирования объекта очищается при клике на крестик справа</t>
  </si>
  <si>
    <t>F257</t>
  </si>
  <si>
    <t>При нажатии на кнопку "Назад" в окне редактирования объекта происходит переход к окну определения географии места рождения/смерти</t>
  </si>
  <si>
    <t>F258</t>
  </si>
  <si>
    <t>При нажатии на кнопку "Сохранить" в окне редактирования объекта название объекта сохраняется в окне малой карточки персоны</t>
  </si>
  <si>
    <t>F259</t>
  </si>
  <si>
    <t xml:space="preserve">Пол добавленной персоны установлен в значении "Женский" при добавлении родственника женского пола </t>
  </si>
  <si>
    <t>F260</t>
  </si>
  <si>
    <t xml:space="preserve">Пол добавленной персоны установлен в значении "Мужской" при добавлении родственника мужского пола </t>
  </si>
  <si>
    <t>F261</t>
  </si>
  <si>
    <t>Пол добавленной персоны установлен в значении "Неизвестно" при добавлении ребенка (пол не известен)</t>
  </si>
  <si>
    <t>F262</t>
  </si>
  <si>
    <t>Малая карточка персоны закрывается при клике на кнопку Отмена</t>
  </si>
  <si>
    <t>F263</t>
  </si>
  <si>
    <t>Малая карточка персоны закрывается при клике на крестик</t>
  </si>
  <si>
    <t>F264</t>
  </si>
  <si>
    <t>Малая карточка персоны закрывается при клике на кнопку Сохранить</t>
  </si>
  <si>
    <t>F265</t>
  </si>
  <si>
    <t>При клике на кнопку "Сохранить" информация в малой карточке персоны сохраняется</t>
  </si>
  <si>
    <t>Конструктор древа/Создание</t>
  </si>
  <si>
    <t>F266</t>
  </si>
  <si>
    <r>
      <rPr>
        <rFont val="Arial"/>
        <color theme="1"/>
      </rPr>
      <t xml:space="preserve">Открывается шаблон для создания нового древа при клике по кнопке "Начать строить древо" на главной странице  </t>
    </r>
    <r>
      <rPr>
        <rFont val="Arial"/>
        <color rgb="FF1155CC"/>
        <u/>
      </rPr>
      <t>https://famiry.ru/</t>
    </r>
    <r>
      <rPr>
        <rFont val="Arial"/>
        <color theme="1"/>
      </rPr>
      <t xml:space="preserve"> авторизованным пользователем для тарифа Максимум </t>
    </r>
  </si>
  <si>
    <t>F266-1</t>
  </si>
  <si>
    <r>
      <rPr>
        <rFont val="Arial"/>
        <color theme="1"/>
      </rPr>
      <t xml:space="preserve">Открывается шаблон для создания нового древа при клике по кнопке "Начать строить древо" на главной странице  </t>
    </r>
    <r>
      <rPr>
        <rFont val="Arial"/>
        <color rgb="FF1155CC"/>
        <u/>
      </rPr>
      <t>https://famiry.ru/</t>
    </r>
    <r>
      <rPr>
        <rFont val="Arial"/>
        <color theme="1"/>
      </rPr>
      <t xml:space="preserve"> авторизованным пользователем для тарифа "Про"</t>
    </r>
  </si>
  <si>
    <t>F267</t>
  </si>
  <si>
    <r>
      <rPr>
        <rFont val="Arial"/>
        <color theme="1"/>
      </rPr>
      <t xml:space="preserve">Открывается шаблон для создания нового древа при клике по кнопке "Начать строить древо" на главной странице  </t>
    </r>
    <r>
      <rPr>
        <rFont val="Arial"/>
        <color rgb="FF1155CC"/>
        <u/>
      </rPr>
      <t>https://famiry.ru/</t>
    </r>
    <r>
      <rPr>
        <rFont val="Arial"/>
        <color theme="1"/>
      </rPr>
      <t xml:space="preserve"> авторизованным пользователем для тарифа Премиум, если ранее было построено меньше 10 деревьев</t>
    </r>
  </si>
  <si>
    <t>F267-1</t>
  </si>
  <si>
    <r>
      <rPr>
        <rFont val="Arial"/>
        <color theme="1"/>
      </rPr>
      <t xml:space="preserve">Открывается шаблон для создания нового древа при клике по кнопке "Начать строить древо" на главной странице  </t>
    </r>
    <r>
      <rPr>
        <rFont val="Arial"/>
        <color rgb="FF1155CC"/>
        <u/>
      </rPr>
      <t>https://famiry.ru/</t>
    </r>
    <r>
      <rPr>
        <rFont val="Arial"/>
        <color theme="1"/>
      </rPr>
      <t xml:space="preserve"> авторизованным пользователем для тарифа Премиум, если ранее было построено меньше 5 деревьев</t>
    </r>
  </si>
  <si>
    <t>F268</t>
  </si>
  <si>
    <r>
      <rPr>
        <rFont val="Arial"/>
        <color theme="1"/>
      </rPr>
      <t xml:space="preserve">Открывается шаблон для создания нового древа при клике по кнопке "Начать строить древо" на главной странице  </t>
    </r>
    <r>
      <rPr>
        <rFont val="Arial"/>
        <color rgb="FF1155CC"/>
        <u/>
      </rPr>
      <t>https://famiry.ru/</t>
    </r>
    <r>
      <rPr>
        <rFont val="Arial"/>
        <color theme="1"/>
      </rPr>
      <t xml:space="preserve"> авторизованным пользователем для тарифа Стартовый, если ранее было построено меньше 2 деревьев</t>
    </r>
  </si>
  <si>
    <t>Br-247</t>
  </si>
  <si>
    <t>F269</t>
  </si>
  <si>
    <r>
      <rPr/>
      <t xml:space="preserve">Открывается шаблон для создания нового древа при клике по кнопке "Начать строить древо" на главной странице  </t>
    </r>
    <r>
      <rPr>
        <color rgb="FF1155CC"/>
        <u/>
      </rPr>
      <t>https://famiry.ru/</t>
    </r>
    <r>
      <rPr/>
      <t xml:space="preserve"> неавторизованным пользователем</t>
    </r>
  </si>
  <si>
    <t>F270</t>
  </si>
  <si>
    <r>
      <rPr>
        <rFont val="Arial"/>
        <color theme="1"/>
      </rPr>
      <t xml:space="preserve">Открывается шаблон для создания нового древа при клике по кнопке "Начать сохранять историю своей семьи сейчас" на главной странице  </t>
    </r>
    <r>
      <rPr>
        <rFont val="Arial"/>
        <color rgb="FF1155CC"/>
        <u/>
      </rPr>
      <t>https://famiry.ru/</t>
    </r>
    <r>
      <rPr>
        <rFont val="Arial"/>
        <color theme="1"/>
      </rPr>
      <t xml:space="preserve"> неавторизованным пользователем</t>
    </r>
  </si>
  <si>
    <t>F271</t>
  </si>
  <si>
    <r>
      <rPr>
        <rFont val="Arial"/>
        <color theme="1"/>
      </rPr>
      <t xml:space="preserve">Открывается шаблон для создания нового древа при клике по кнопке "Начать" на главной странице  </t>
    </r>
    <r>
      <rPr>
        <rFont val="Arial"/>
        <color rgb="FF1155CC"/>
        <u/>
      </rPr>
      <t>https://famiry.ru/</t>
    </r>
    <r>
      <rPr>
        <rFont val="Arial"/>
        <color theme="1"/>
      </rPr>
      <t xml:space="preserve"> неавторизованным пользователем</t>
    </r>
  </si>
  <si>
    <t>F272</t>
  </si>
  <si>
    <r>
      <rPr>
        <rFont val="Arial"/>
        <color theme="1"/>
      </rPr>
      <t xml:space="preserve">Открывается шаблон для создания нового древа при клике по кнопке-ссылке "Древо" на главной странице  </t>
    </r>
    <r>
      <rPr>
        <rFont val="Arial"/>
        <color rgb="FF1155CC"/>
        <u/>
      </rPr>
      <t>https://famiry.ru/</t>
    </r>
    <r>
      <rPr>
        <rFont val="Arial"/>
        <color theme="1"/>
      </rPr>
      <t xml:space="preserve"> неавторизованным пользователем</t>
    </r>
  </si>
  <si>
    <t>F273</t>
  </si>
  <si>
    <t>Открывается шаблон для создания нового древа после авторизации пользователя, если ранее не было построено ни одного древа</t>
  </si>
  <si>
    <t>F274</t>
  </si>
  <si>
    <t>Открывается шаблон для создания нового древа после регистрации нового пользователя</t>
  </si>
  <si>
    <t>F275</t>
  </si>
  <si>
    <t xml:space="preserve">Открывается шаблон для создания нового древа при клике по кнопке "+ Новое древо" на странице Все древа авторизованным пользователем для тарифа Максимум </t>
  </si>
  <si>
    <t>F275-1</t>
  </si>
  <si>
    <t>Открывается шаблон для создания нового древа при клике по кнопке "+ Новое древо" на странице Все древа авторизованным пользователем для тарифа "Про"</t>
  </si>
  <si>
    <t>F276</t>
  </si>
  <si>
    <t>Открывается шаблон для создания нового древа при клике по кнопке "+ Новое древо" на странице Все древа авторизованным пользователем для тарифа Премиум, если ранее было построено меньше 10 деревьев</t>
  </si>
  <si>
    <t>F276-1</t>
  </si>
  <si>
    <t>Открывается шаблон для создания нового древа при клике по кнопке "+ Новое древо" на странице Все древа авторизованным пользователем для тарифа Премиум, если ранее было построено меньше 5 деревьев</t>
  </si>
  <si>
    <t>F277</t>
  </si>
  <si>
    <t>Открывается шаблон для создания нового древа при клике по кнопке "+ Новое древо" на странице Все древа авторизованным пользователем для тарифа Стартовый, если ранее было построено одно древо</t>
  </si>
  <si>
    <t>BR-107</t>
  </si>
  <si>
    <t>F278</t>
  </si>
  <si>
    <t>По умолчанию на шаблоне отображается четыре персоны - вы, мама, папа, бабушка для авторизованного пользователя при создании нового древа</t>
  </si>
  <si>
    <t>F279</t>
  </si>
  <si>
    <t>По умолчанию на шаблоне отображается четыре персоны - вы, мама, папа, бабушка для неавторизованного пользователя при создании нового древа</t>
  </si>
  <si>
    <t>F280</t>
  </si>
  <si>
    <t>По умолчанию пол для пользователя в карточке главной персоны не определен при создании нового древа</t>
  </si>
  <si>
    <t>F281</t>
  </si>
  <si>
    <t xml:space="preserve">Имя и фамилия с почтового сервиса отображается в карточке главной персоны при создании нового древа в случае авторизации через "Войти с помощью" </t>
  </si>
  <si>
    <t>F282</t>
  </si>
  <si>
    <t>Открывается окно с информацией о тарифах при клике по кнопке "+ Новое древо" на странице Все древа авторизованным пользователем, если ранее было построено два древа для тарифа Стартовый</t>
  </si>
  <si>
    <t>BR-247</t>
  </si>
  <si>
    <t>Это окно 
открывается при
 попытке 
построить 4-е 
дерево</t>
  </si>
  <si>
    <t>F283</t>
  </si>
  <si>
    <t>Открывается окно с информацией о тарифах при клике по кнопке "+ Новое древо" на странице Все древа авторизованным пользователем, если ранее было построено 10 древ для тарифа Премиум</t>
  </si>
  <si>
    <t>F283-1</t>
  </si>
  <si>
    <t>Открывается окно с информацией о тарифах при клике по кнопке "+ Новое древо" на странице Все древа авторизованным пользователем, если ранее было построено 10 древ для тарифа Про</t>
  </si>
  <si>
    <t>F284</t>
  </si>
  <si>
    <t>На иконке персоны отображается изображение, которое загрузили в карточке персоны</t>
  </si>
  <si>
    <t>F285</t>
  </si>
  <si>
    <t>Контур изображения персоны подсвечивается серым цветом, если в карточке персоны пол указан "Неизвестно"</t>
  </si>
  <si>
    <t>F286</t>
  </si>
  <si>
    <t>Контур изображения персоны подсвечивается красным цветом, если в карточке персоны пол указан "Женский"</t>
  </si>
  <si>
    <t>F287</t>
  </si>
  <si>
    <t>Контур изображения персоны подсвечивается синим цветом, если в карточке персоны пол указан "Мужской"</t>
  </si>
  <si>
    <t>F288</t>
  </si>
  <si>
    <t xml:space="preserve">Дата рождения не отображается на иконке добавленной персоны, если в карточке заполнить только день рождения </t>
  </si>
  <si>
    <t>F289</t>
  </si>
  <si>
    <t>Дата смерти не отображается на иконке добавленной персоны, если в карточке заполнить только день смерти</t>
  </si>
  <si>
    <t>Конструктор древа/Добавление</t>
  </si>
  <si>
    <t>F290</t>
  </si>
  <si>
    <t>Открывается окно регистрации при клике на + (добавлении персоны) неавторизованным пользователем, если на древе отображены семь персон</t>
  </si>
  <si>
    <t>F291</t>
  </si>
  <si>
    <t>Открывается окно регистрации при клике на + (добавлении персоны) неавторизованным пользователем, если всего в базе персон семь персон</t>
  </si>
  <si>
    <t>Пропущено по причине недоступности войти в Базу персон неавторизованному пользователю</t>
  </si>
  <si>
    <t>F292</t>
  </si>
  <si>
    <t>По клику на кнопку "Войти" в меню профиля в правом верхнем углу конструктора древ открывается окно регистрации</t>
  </si>
  <si>
    <t>F293</t>
  </si>
  <si>
    <t>Содержимое окна регистрации: блок с описанием преимуществ сервиса и фото основателя сервиса, логотип, блок с текстом, поля "Телефон" и "Email", кнопка "Начать строить древо", ссылка "Войти", кнопки авторизации через соцсети (Google, ВКонтакте, Яндекс), чекбокс на согласие с положением об обработке ПД, ссылка на положение об обработке ПД и пользовательским соглашением, ссылка на Пользовательское соглашение, кнопка крестик</t>
  </si>
  <si>
    <t>F294</t>
  </si>
  <si>
    <t>По клику на кнопку крестик происходит возврат в окно конструктора</t>
  </si>
  <si>
    <t>F295</t>
  </si>
  <si>
    <t>По клику на ссылку "Войти" происходит переход в окно авторизации</t>
  </si>
  <si>
    <t>F296</t>
  </si>
  <si>
    <t>Чек-бокс в форме регистрации по умолчанию активен</t>
  </si>
  <si>
    <t>F297</t>
  </si>
  <si>
    <t>Чек-бокс в форме регистрации можно отключить</t>
  </si>
  <si>
    <t>F298</t>
  </si>
  <si>
    <t>По клику на ссылку "с положением по обработке персональных данных" в новом окне открывается страница с Положением об обработке персональных данных</t>
  </si>
  <si>
    <t>F299</t>
  </si>
  <si>
    <t>По клику на ссылку "пользовательским соглашением" в новом окне открывается страница с Пользовательским соглашением</t>
  </si>
  <si>
    <t>F300</t>
  </si>
  <si>
    <t>По клику на кнопку "Google" в разделе соцсетей открывается новое окно авторизации Google</t>
  </si>
  <si>
    <t>F301</t>
  </si>
  <si>
    <t>По клику на кнопку "ВКонтакте" в разделе соцсетей открывается новое окно авторизации ВКонтакте</t>
  </si>
  <si>
    <t>F302</t>
  </si>
  <si>
    <t>По клику на кнопку "Яндекс" в разделе соцсетей открывается новое окно авторизации Яндекс</t>
  </si>
  <si>
    <t>F303</t>
  </si>
  <si>
    <r>
      <rPr>
        <color rgb="FF1155CC"/>
        <u/>
      </rPr>
      <t>Проверки на валидацию полей формы регистрации</t>
    </r>
    <r>
      <rPr/>
      <t xml:space="preserve"> </t>
    </r>
  </si>
  <si>
    <t>Премиум-чат в Telegram</t>
  </si>
  <si>
    <t>F304</t>
  </si>
  <si>
    <t>При клике на кнопку «Премиум-чат» с активированной платной подпиской в нижнем правом углу страницы открывается билборд со ссылкой на закрытый чат</t>
  </si>
  <si>
    <t>Требуется премиум подписка</t>
  </si>
  <si>
    <t>F305</t>
  </si>
  <si>
    <t>При клике на кнопку "Перейти в чат по ссылке" происходит переход на страницу «Премиум-чат»</t>
  </si>
  <si>
    <t>BR-114</t>
  </si>
  <si>
    <t>F306</t>
  </si>
  <si>
    <t>При распознавании QR-кода происходит переход на страницу «Премиум-чат»</t>
  </si>
  <si>
    <t>F307</t>
  </si>
  <si>
    <t>При клике на кнопку «Премиум-чат» с не активированной платной подпиской в нижнем правом углу страницы открывается билборд "Премиум-чат доступен в подписке" с предложением оформления подписки</t>
  </si>
  <si>
    <t>F308</t>
  </si>
  <si>
    <t>При клике на кнопку «Премиум-чат» с активированной платной подпиской в меню профиля в правом верхнем углу открывается билборд со ссылкой на закрытый чат</t>
  </si>
  <si>
    <t>F309</t>
  </si>
  <si>
    <t>При клике на кнопку «Премиум-чат» с не активированной платной подпиской в меню профиля в правом верхнем углу открывается билборд "Премиум-чат доступен в подписке" с предложением оформления подписки</t>
  </si>
  <si>
    <t>F310</t>
  </si>
  <si>
    <t>F311</t>
  </si>
  <si>
    <t>F312</t>
  </si>
  <si>
    <t>В чате присутствует блок в котором можно делиться своими историями или опытом исследования семейной истории</t>
  </si>
  <si>
    <t>F313</t>
  </si>
  <si>
    <t>В чате присутствует блок в котором можно обсуждать интересующие вопросы с единомышленниками</t>
  </si>
  <si>
    <t>F314</t>
  </si>
  <si>
    <t>В чате присутствует блок в котором можно рассказать какие функции можно было бы в будущем увидеть в сервисе.</t>
  </si>
  <si>
    <t>F315</t>
  </si>
  <si>
    <t>Иконка кнопки "Поделиться" соответствует макету (иконка глобуса)</t>
  </si>
  <si>
    <t>F316</t>
  </si>
  <si>
    <t xml:space="preserve">Содержимое окна предоставления доступа к древу для пользователя тарифа "Стартовый": раздел "Поделиться древом" с кнопкой "Премиум" справа от названия раздела, раздел "Опубликовать" </t>
  </si>
  <si>
    <t>F316-1</t>
  </si>
  <si>
    <t xml:space="preserve">Содержимое окна предоставления доступа к древу для пользователя тарифа "Стартовый": раздел "Поделиться древом", раздел "Опубликовать" </t>
  </si>
  <si>
    <t>F317</t>
  </si>
  <si>
    <t xml:space="preserve">Содержимое окна предоставления доступа к древу для пользователей тарифа "Премиум": раздел "Поделиться древом", раздел "Опубликовать" </t>
  </si>
  <si>
    <t>F318</t>
  </si>
  <si>
    <t xml:space="preserve">Содержимое окна предоставления доступа к древу для пользователей тарифа "Максимум": раздел "Поделиться древом", раздел "Опубликовать" </t>
  </si>
  <si>
    <t>Данного тарифа более не существует</t>
  </si>
  <si>
    <t>F318-1</t>
  </si>
  <si>
    <t xml:space="preserve">Содержимое окна предоставления доступа к древу для пользователей тарифа "Про": раздел "Поделиться древом", раздел "Опубликовать" </t>
  </si>
  <si>
    <t>F319</t>
  </si>
  <si>
    <t>По клику на кнопку "Поделиться" (иконка глобуса) в правом верхнем углу, по умолчанию открывается раздел "Опубликовать" для пользователей тарифа "Стартовый"</t>
  </si>
  <si>
    <t>BR-249</t>
  </si>
  <si>
    <t>F320</t>
  </si>
  <si>
    <t>По клику на кнопку "Поделиться" (иконка глобуса) в правом верхнем углу, по умолчанию открывается раздел "Поделиться древом" для пользователей тарифа "Премиум"</t>
  </si>
  <si>
    <t>F321</t>
  </si>
  <si>
    <t>По клику на кнопку "Поделиться" (иконка глобуса) в правом верхнем углу, по умолчанию открывается раздел "Поделиться древом" для пользователей тарифа "Максимум"</t>
  </si>
  <si>
    <t>F321-1</t>
  </si>
  <si>
    <t>По клику на кнопку "Поделиться" (иконка глобуса) в правом верхнем углу, по умолчанию открывается раздел "Поделиться древом" для пользователей тарифа "Про"</t>
  </si>
  <si>
    <t>Функция “Поделиться древом” (предоставление доступа)</t>
  </si>
  <si>
    <t>F322</t>
  </si>
  <si>
    <t>Раздел "Поделиться древом" недоступен для пользователей с тарифным планом "Стартовый"</t>
  </si>
  <si>
    <t>F322-1</t>
  </si>
  <si>
    <t>Раздел "Поделиться древом" доступен для пользователей с тарифным планом "Стартовый"</t>
  </si>
  <si>
    <t>F323</t>
  </si>
  <si>
    <t>Раздел "Поделиться древом" доступен для пользователей с тарифным планом "Премиум"</t>
  </si>
  <si>
    <t>F324</t>
  </si>
  <si>
    <t>Раздел "Поделиться древом" доступен для пользователей с тарифным планом "Максимум"</t>
  </si>
  <si>
    <t>F324-1</t>
  </si>
  <si>
    <t>Раздел "Поделиться древом" доступен для пользователей с тарифным планом "Про"</t>
  </si>
  <si>
    <t>F325</t>
  </si>
  <si>
    <t>Содержимое раздела "Опубликовать" одинаково для всех пользователей: изображение согласно макетам, блок с текстом, кнопка "Получить ссылку для публичного просмотра"</t>
  </si>
  <si>
    <t>F325-1</t>
  </si>
  <si>
    <t>Содержимое раздела "Опубликовать" одинаково для всех пользователей: изображение согласно макетам, блок с текстом, поле с ссылкой и кнопка "Копировать ссылку"</t>
  </si>
  <si>
    <t>F326</t>
  </si>
  <si>
    <t>По клику на кнопку "Получить ссылку для публичного просмотра" в разделе "Опубликовать" формируется рабочая ссылка на древо</t>
  </si>
  <si>
    <t>F327</t>
  </si>
  <si>
    <t>Сгенерированную ссылку на древо можно скопировать при помощи кнопки "Копировать ссылку"</t>
  </si>
  <si>
    <t>F328</t>
  </si>
  <si>
    <t>Сгенерированную ссылку на древо можно скопировать вручную</t>
  </si>
  <si>
    <t>F329</t>
  </si>
  <si>
    <t>По клику на кнопку "Копировать ссылку" сгенерированная ссылка копируется в буфер обмена</t>
  </si>
  <si>
    <t>F330</t>
  </si>
  <si>
    <r>
      <rPr>
        <rFont val="Arial"/>
      </rPr>
      <t xml:space="preserve">При переходе по ссылке </t>
    </r>
    <r>
      <rPr>
        <rFont val="Arial"/>
        <color rgb="FF1155CC"/>
        <u/>
      </rPr>
      <t>https://famiry.ru/id/wlcm/zbav-9lwy-yvhz</t>
    </r>
    <r>
      <rPr>
        <rFont val="Arial"/>
      </rPr>
      <t xml:space="preserve"> открывается конструктор с расшаренным древом</t>
    </r>
  </si>
  <si>
    <t>Для расшаренной ссылки нет ограничений по сроку действия</t>
  </si>
  <si>
    <t>F331</t>
  </si>
  <si>
    <t>Содержимое раздела "Поделиться древом" для пользователей платных тарифов: поле "Откройте полный доступ к вашим древам", кнопка "Пригласить", блок с иконкой восклицательного знака и текстом, блок с иконкой техподдержки, текстом и кнопкой "Написать в техподдержку"</t>
  </si>
  <si>
    <t>F331-1</t>
  </si>
  <si>
    <t>Содержимое раздела "Поделиться древом" для пользователей тарифа "Стартовый": поле "Откройте полный доступ к вашим древам", кнопка "Пригласить", блок с иконкой восклицательного знака и текстом, блок с предложением приобретси "Премиум", блок с иконкой техподдержки, текстом и кнопкой "Написать в техподдержку"</t>
  </si>
  <si>
    <t>F332</t>
  </si>
  <si>
    <t>При нажатии кнопки "Написать в техподдержку" в окне предоставления доступа к редактированию древа происходит переход в чат службы поддержки в мессенджере Телеграм</t>
  </si>
  <si>
    <t>F333</t>
  </si>
  <si>
    <t>Кнопка "Пригласить" в разделе "Поделиться древом" не активна при пустом поле "Откройте полный доступ к вашим древам"</t>
  </si>
  <si>
    <t>F334</t>
  </si>
  <si>
    <t>Добавленный в поле "Откройте полный доступ к вашим древам" электронный адрес можно удалить при помощи кнопки крестик</t>
  </si>
  <si>
    <t>F335</t>
  </si>
  <si>
    <t>По клику на кнопку «Поделиться» в правом верхнем углу расширенной карточки персоны в тарифе "Стартовый", генерируется ссылка на данную карточку</t>
  </si>
  <si>
    <t>BR-67</t>
  </si>
  <si>
    <t>F336</t>
  </si>
  <si>
    <t>По клику на кнопку «Поделиться» в правом верхнем углу расширенной карточки персоны в тарифе "Премиум", генерируется ссылка на данную карточку</t>
  </si>
  <si>
    <t>F337</t>
  </si>
  <si>
    <t>По клику на кнопку «Поделиться» в правом верхнем углу расширенной карточки персоны в тарифе "Максимум", генерируется ссылка на данную карточку</t>
  </si>
  <si>
    <t>F337-1</t>
  </si>
  <si>
    <t>По клику на кнопку «Поделиться» в правом верхнем углу расширенной карточки персоны в тарифе "Про", генерируется ссылка на данную карточку</t>
  </si>
  <si>
    <t>F338</t>
  </si>
  <si>
    <t xml:space="preserve">Сгенерированную ссылку на расширенную карточку персоны можно скопировать при помощи кнопки копирования </t>
  </si>
  <si>
    <t>F339</t>
  </si>
  <si>
    <t>Сгенерированную ссылку на расширенную карточку персоны можно скопировать вручную</t>
  </si>
  <si>
    <t>F340</t>
  </si>
  <si>
    <t>По клику на кнопку копирования ссылки на карточку в расширенной карточке персоны, данная ссылка копируется в буфер обмена</t>
  </si>
  <si>
    <t>F341</t>
  </si>
  <si>
    <r>
      <rPr>
        <rFont val="Arial"/>
        <color theme="1"/>
      </rPr>
      <t xml:space="preserve">При переходе по ссылке </t>
    </r>
    <r>
      <rPr>
        <rFont val="Arial"/>
        <color rgb="FF1155CC"/>
        <u/>
      </rPr>
      <t>https://famiry.ru/id/wlcm/hztt-9ldp-2eud</t>
    </r>
    <r>
      <rPr>
        <rFont val="Arial"/>
        <color theme="1"/>
      </rPr>
      <t xml:space="preserve"> незарегистрированным пользователем открывается расширенная карточка персоны</t>
    </r>
  </si>
  <si>
    <t>F342</t>
  </si>
  <si>
    <r>
      <rPr>
        <rFont val="Arial"/>
        <color theme="1"/>
      </rPr>
      <t xml:space="preserve">При переходе по ссылке </t>
    </r>
    <r>
      <rPr>
        <rFont val="Arial"/>
        <color rgb="FF1155CC"/>
        <u/>
      </rPr>
      <t>https://famiry.ru/id/wlcm/hztt-9ldp-2eud</t>
    </r>
    <r>
      <rPr>
        <rFont val="Arial"/>
        <color rgb="FFFF0000"/>
      </rPr>
      <t xml:space="preserve"> </t>
    </r>
    <r>
      <rPr>
        <rFont val="Arial"/>
        <color theme="1"/>
      </rPr>
      <t>зарегистрированным пользователем открывается расширенная карточка персоны</t>
    </r>
  </si>
  <si>
    <t>Советы по поиску предков
 и расширению древа</t>
  </si>
  <si>
    <t>F343</t>
  </si>
  <si>
    <t>Проверить, что кнопка "подсказки" соответствует макету</t>
  </si>
  <si>
    <t>F344</t>
  </si>
  <si>
    <t>При на ведение  на кнопку "подсказки" вплывает информация об этой кнопке</t>
  </si>
  <si>
    <t>BR-115</t>
  </si>
  <si>
    <t>https://docs.google.com/spreadsheets/d/1hD-dKEW2kOSXNPN2UHUiQ1aID1Y6JQjN/edit#gid=1003100733&amp;range=116:116</t>
  </si>
  <si>
    <t>F345</t>
  </si>
  <si>
    <t>При клике на кнопку "подсказки" открывается окно "подсказки"</t>
  </si>
  <si>
    <t>F346</t>
  </si>
  <si>
    <t xml:space="preserve">Окно "подсказки" скроллится </t>
  </si>
  <si>
    <t>F347</t>
  </si>
  <si>
    <t>При выборе вида отбражения подсказок положение "иконок" меняется исхожя из выбранного вида</t>
  </si>
  <si>
    <t>F348</t>
  </si>
  <si>
    <t>Задания для расширения древа в окне "подсказки" следуют в порядке возрастания</t>
  </si>
  <si>
    <t>F349</t>
  </si>
  <si>
    <t>При клике на кнопку "крестик" происходит закрытие окна "подсказки"</t>
  </si>
  <si>
    <t>F350</t>
  </si>
  <si>
    <t>При клике на задание в окне "подсказки" открывается окно "подробное задание"</t>
  </si>
  <si>
    <t>F351</t>
  </si>
  <si>
    <t>При клике на кнопку "подробнее" в окне "подсказки" открывается окно "подробное задание"</t>
  </si>
  <si>
    <t>F352</t>
  </si>
  <si>
    <t>При клике на кнопку "крестик"  происходит закрытие  окна "подробное задание"</t>
  </si>
  <si>
    <t>F353</t>
  </si>
  <si>
    <t xml:space="preserve">Окно "подробное задание" скроллится </t>
  </si>
  <si>
    <t>F354</t>
  </si>
  <si>
    <t xml:space="preserve">Окна "подробное задание" можно перелистывать между заданиями </t>
  </si>
  <si>
    <t>F355</t>
  </si>
  <si>
    <t>При клике на кнопку "готово" окно "подробное задание" закрывается</t>
  </si>
  <si>
    <t>F356</t>
  </si>
  <si>
    <t>При клике на кнопку "готово" в окне "подробное задание"  карточка с заданием помечается как готовое
 и становиться на первое место в списке</t>
  </si>
  <si>
    <t>BR-116,BR-119</t>
  </si>
  <si>
    <t>https://docs.google.com/spreadsheets/d/1-gWdE3QiJrIn4mj_NXWC6Yxs8zT1AF8hz_vnMIJcL3k/edit?pli=1#gid=1963200987&amp;range=120:120
https://docs.google.com/spreadsheets/d/1-gWdE3QiJrIn4mj_NXWC6Yxs8zT1AF8hz_vnMIJcL3k/edit?pli=1#gid=1963200987&amp;range=117:117</t>
  </si>
  <si>
    <t>F357</t>
  </si>
  <si>
    <t xml:space="preserve">При клике по ссылке в задание происходит переход к данному сайту </t>
  </si>
  <si>
    <t>F358</t>
  </si>
  <si>
    <t>При выполнении заданий счетчик с кол-вом заданий рядом с кнопкой "подсказки" обновляется</t>
  </si>
  <si>
    <t>BR-119</t>
  </si>
  <si>
    <t>Невозможно проверить из-за бага
https://docs.google.com/spreadsheets/d/1-gWdE3QiJrIn4mj_NXWC6Yxs8zT1AF8hz_vnMIJcL3k/edit?pli=1#gid=1963200987&amp;range=120:120</t>
  </si>
  <si>
    <t>F359</t>
  </si>
  <si>
    <t>При клике на кнопку "не актуально" окно "подробное задание" закрывается и задача перемещается
 в конец списка и становиться «серыми»</t>
  </si>
  <si>
    <t>BR-120</t>
  </si>
  <si>
    <t>https://docs.google.com/spreadsheets/d/1-gWdE3QiJrIn4mj_NXWC6Yxs8zT1AF8hz_vnMIJcL3k/edit?pli=1#gid=1963200987&amp;range=121:121</t>
  </si>
  <si>
    <t>F360</t>
  </si>
  <si>
    <t>При клике на кнопку "не актуально" окно "задача перемещается в конец списка и становиться «серыми»</t>
  </si>
  <si>
    <t>F361</t>
  </si>
  <si>
    <t>При клике на кнопку "сделаю позже" окно "подробное задание" закрывается</t>
  </si>
  <si>
    <t>BR-121</t>
  </si>
  <si>
    <t>https://docs.google.com/spreadsheets/d/1-gWdE3QiJrIn4mj_NXWC6Yxs8zT1AF8hz_vnMIJcL3k/edit?pli=1#gid=1963200987&amp;range=122:122</t>
  </si>
  <si>
    <t>F362</t>
  </si>
  <si>
    <t xml:space="preserve">При клике на кнопку "сделаю позже" окно "подробное задание" задача остается в неизученных </t>
  </si>
  <si>
    <t>Функция “Пригласить родственника” из карточки персоны</t>
  </si>
  <si>
    <t>F363</t>
  </si>
  <si>
    <t>Проверить, что при нажатии на карточку персоны в древе открывается панель инструментов карточки персоны</t>
  </si>
  <si>
    <t>F364</t>
  </si>
  <si>
    <t>Проверить, что на панели инструментов есть кнопка с тремя точками в углу карточки</t>
  </si>
  <si>
    <t>F365</t>
  </si>
  <si>
    <t>Проверить, что при нажатии на кнопку с тремя точками в углу карточки отображается список действий с пунктом «Пригласить на сайт»</t>
  </si>
  <si>
    <t>F366</t>
  </si>
  <si>
    <t>Проверить, что при нажатии на кнопку "Пригласить на сайт" открывается малая карточка персоны</t>
  </si>
  <si>
    <t>F367</t>
  </si>
  <si>
    <t>Проверить, что в малой карточке персоны отображается поле для ввода электронной почты родственника при открытии по кнопке "Пригласить на сайт"</t>
  </si>
  <si>
    <t>F368</t>
  </si>
  <si>
    <t>Проверить, что в малой карточке персоны справа от поля ввода имейла отображается пояснение "Пригласите родственника на сайт"</t>
  </si>
  <si>
    <t>F369</t>
  </si>
  <si>
    <t>Проверить, что в малой карточке персоны в поле "Электронная почта" возможно ввести латинские буквы</t>
  </si>
  <si>
    <t>F370</t>
  </si>
  <si>
    <t>Проверить, что в малой карточке персоны  в поле "Электронная почта" возможно ввести спецсимволы</t>
  </si>
  <si>
    <t>F371</t>
  </si>
  <si>
    <t>Проверить, что  в малой карточке персоны  в поле "Электронная почта" возможно ввести @</t>
  </si>
  <si>
    <t>F372</t>
  </si>
  <si>
    <t>Проверить, что  в малой карточке персоны в поле "Электронная почта" возможно ввести точку</t>
  </si>
  <si>
    <t>F373</t>
  </si>
  <si>
    <t>Проверить, что  в малой карточке персоны в поле "Электронная почта" возможно ввести цифры</t>
  </si>
  <si>
    <t>F374</t>
  </si>
  <si>
    <t>Проверить, что  в малой карточке персоны поле "Электронная почта" соответствует маске email</t>
  </si>
  <si>
    <t>BR-283</t>
  </si>
  <si>
    <t>F375</t>
  </si>
  <si>
    <t>Проверить, что в  в малой карточке персоны поле "Электронная почта" нельзя ввести китайские иероглифы</t>
  </si>
  <si>
    <t>BR-122</t>
  </si>
  <si>
    <t>https://docs.google.com/spreadsheets/d/1-gWdE3QiJrIn4mj_NXWC6Yxs8zT1AF8hz_vnMIJcL3k/edit?pli=1#gid=1963200987&amp;range=123:123</t>
  </si>
  <si>
    <t>F376</t>
  </si>
  <si>
    <t>Проверить, что в  в малой карточке персоны поле "Электронная почта" нельзя ввести русские буквы</t>
  </si>
  <si>
    <t>BR-123</t>
  </si>
  <si>
    <t>https://docs.google.com/spreadsheets/d/1-gWdE3QiJrIn4mj_NXWC6Yxs8zT1AF8hz_vnMIJcL3k/edit?pli=1#gid=1963200987&amp;range=124:124</t>
  </si>
  <si>
    <t>F377</t>
  </si>
  <si>
    <t>Проверить, что  в малой карточке персоны возможно стереть символы из поля "Электронная почта"</t>
  </si>
  <si>
    <t>F378</t>
  </si>
  <si>
    <t>Проверить, что  в малой карточке персоны возможно перемещать курсор в поле "Электронная почта"</t>
  </si>
  <si>
    <t>F379</t>
  </si>
  <si>
    <t>Проверить, что  в малой карточке персоны в поле "Электронная почта" нельзя ввести исполняемый код Java Script</t>
  </si>
  <si>
    <r>
      <rPr>
        <rFont val="Arial"/>
        <b/>
        <color theme="1"/>
      </rPr>
      <t>Группа 14</t>
    </r>
    <r>
      <rPr>
        <rFont val="Arial"/>
        <color theme="1"/>
      </rPr>
      <t>: Для такой проверки нужно создавать тест-кейс</t>
    </r>
  </si>
  <si>
    <t>F380</t>
  </si>
  <si>
    <t>Проверить, что в малой карточке персоны  в поле "Электронная почта" нельзя ввести исполняемый код HTML</t>
  </si>
  <si>
    <r>
      <rPr>
        <rFont val="Arial"/>
        <b/>
        <color theme="1"/>
      </rPr>
      <t>Группа 14</t>
    </r>
    <r>
      <rPr>
        <rFont val="Arial"/>
        <color theme="1"/>
      </rPr>
      <t>: Для такой проверки нужно создавать тест-кейс</t>
    </r>
  </si>
  <si>
    <t>F381</t>
  </si>
  <si>
    <t>Проверить, что  в малой карточке персоны при вводе электронной почты и нажатии на "Enter" запрос-приглашение отправился на указанную почту</t>
  </si>
  <si>
    <t>F382</t>
  </si>
  <si>
    <t>Проверить, что  в малой карточке персоны при вводе электронной почты и нажатии на "Enter" запрос-приглашение получен на указанной почте</t>
  </si>
  <si>
    <t>F383</t>
  </si>
  <si>
    <t>Проверить, что  запрос приходит на почту при приглашении уже зарегистрированного родственника</t>
  </si>
  <si>
    <t>F384</t>
  </si>
  <si>
    <t>Проверить, что запрос приходит на почту при приглашении незарегистрированного родственника</t>
  </si>
  <si>
    <t>F385</t>
  </si>
  <si>
    <t>Проверить, что функция “Пригласить родственника” доступна на стандартном тарифе</t>
  </si>
  <si>
    <t>F386</t>
  </si>
  <si>
    <t>Проверить, что функция “Пригласить родственника” доступна на тарифе Премиум</t>
  </si>
  <si>
    <t>F387</t>
  </si>
  <si>
    <t>Проверить, что функция “Пригласить родственника” доступна на тарифе Максимум</t>
  </si>
  <si>
    <r>
      <rPr>
        <rFont val="Arial"/>
        <b/>
        <color theme="1"/>
      </rPr>
      <t>Группа 14</t>
    </r>
    <r>
      <rPr>
        <rFont val="Arial"/>
        <color theme="1"/>
      </rPr>
      <t>: Неактуально, в связи с переименованием тарифа</t>
    </r>
  </si>
  <si>
    <t>F387-1</t>
  </si>
  <si>
    <t>Функция “Пригласить родственника” доступна на тарифе Про</t>
  </si>
  <si>
    <t>F388</t>
  </si>
  <si>
    <t>Проверить, что в малой карточке персоны при вводе некорректного адреса почты и нажатии на "Enter" запрос-приглашение не отправился</t>
  </si>
  <si>
    <t>BR-77</t>
  </si>
  <si>
    <r>
      <rPr>
        <rFont val="Arial"/>
        <b/>
        <color theme="1"/>
      </rPr>
      <t>Группа 14.</t>
    </r>
    <r>
      <rPr>
        <rFont val="Arial"/>
        <color theme="1"/>
      </rPr>
      <t xml:space="preserve"> Проверка к BR-77 отношения не имеет. Проверка проходит. А BR-77 - баг (строка 75 в Вопросах).</t>
    </r>
  </si>
  <si>
    <t>F389</t>
  </si>
  <si>
    <t>Проверить, что при переходе по ссылке-приглашению родственник переходит на сайт famiry.ru</t>
  </si>
  <si>
    <t>F390</t>
  </si>
  <si>
    <t>Проверить, что  в малой карточке персоны при некорректном вводе имейла и снятии курсора с поля рамка поля ввода подсвечивается красным</t>
  </si>
  <si>
    <t>F391</t>
  </si>
  <si>
    <t>Проверить, что  в малой карточке персоны при корректном вводе имейла рамка поля ввода подсвечивается зеленым</t>
  </si>
  <si>
    <t>F392</t>
  </si>
  <si>
    <t>Проверить, что  в малой карточке персоны при корректном вводе имейла и снятии курсора поле ввода и рамка светло-серого цвета</t>
  </si>
  <si>
    <t>F393</t>
  </si>
  <si>
    <t>Проверить, что  в малой карточке персоны в дефолтном состоянии  поле ввода и рамка светло-серого цвета</t>
  </si>
  <si>
    <t>F394</t>
  </si>
  <si>
    <t>Проверить, что  в малой карточке персоны при установке курсора в поле цвет рамки поля изменился на зеленый</t>
  </si>
  <si>
    <t>F395</t>
  </si>
  <si>
    <t>Проверить, что  в малой карточке персоны при установке курсора в поле цвет поля изменился на белый</t>
  </si>
  <si>
    <t>F396</t>
  </si>
  <si>
    <t>Проверить, что  в малой карточке персоны после добавления имейла и очистки поля рамка подсвечивается зеленым</t>
  </si>
  <si>
    <t>F397</t>
  </si>
  <si>
    <t>Проверить, что в малой карточке персоны  при вводе корректной электронной почты и нажатии на "Enter" вместо пояснения "Пригласите родственника на сайт" появляется текст "Приглашение отправлено"</t>
  </si>
  <si>
    <t>BR-152</t>
  </si>
  <si>
    <r>
      <rPr>
        <color rgb="FF1155CC"/>
        <u/>
      </rPr>
      <t>https://docs.google.com/spreadsheets/d/1-gWdE3QiJrIn4mj_NXWC6Yxs8zT1AF8hz_vnMIJcL3k/edit#gid=1963200987&amp;range=153:153</t>
    </r>
    <r>
      <rPr>
        <color rgb="FF000000"/>
      </rPr>
      <t xml:space="preserve"> 
</t>
    </r>
    <r>
      <rPr>
        <b/>
        <color rgb="FF000000"/>
      </rPr>
      <t>UPD. Группа 14</t>
    </r>
    <r>
      <rPr>
        <color rgb="FF000000"/>
      </rPr>
      <t>: Заказчик сообщил, что это не баг (в комментарии к BR-152)</t>
    </r>
  </si>
  <si>
    <t>F398</t>
  </si>
  <si>
    <t>Проверить, что кнопка "Пригласить на сайт" активна если в поле Жив/Умер значение "Неизвестно"</t>
  </si>
  <si>
    <t>BR-127</t>
  </si>
  <si>
    <r>
      <rPr>
        <color rgb="FF1155CC"/>
        <u/>
      </rPr>
      <t xml:space="preserve">https://docs.google.com/spreadsheets/d/1-gWdE3QiJrIn4mj_NXWC6Yxs8zT1AF8hz_vnMIJcL3k/edit?pli=1#gid=1963200987&amp;range=128:128 
</t>
    </r>
    <r>
      <rPr>
        <b/>
        <color rgb="FF000000"/>
      </rPr>
      <t>UPD. Группа 14</t>
    </r>
    <r>
      <rPr>
        <color rgb="FF000000"/>
      </rPr>
      <t>: Проверка неверная (cмотреть коммент заказчика в BR-127)</t>
    </r>
  </si>
  <si>
    <t>F399</t>
  </si>
  <si>
    <t>Проверить, что кнопка "Пригласить на сайт" активна если в поле Жив/Умер значение "Жив"</t>
  </si>
  <si>
    <t>F400</t>
  </si>
  <si>
    <t>Проверить, что кнопка "Пригласить на сайт" неактивна если в поле Жив/Умер значение "Умер"</t>
  </si>
  <si>
    <t>F401</t>
  </si>
  <si>
    <t>Проверить, что в малой карточке персоны при стирании имейла, нажатии на кнопку "Сохранить" и новом входе в карточку информация обновляется, поле имейл становится пустым</t>
  </si>
  <si>
    <t>BR-128</t>
  </si>
  <si>
    <r>
      <rPr>
        <color rgb="FF1155CC"/>
        <u/>
      </rPr>
      <t>https://docs.google.com/spreadsheets/d/1-gWdE3QiJrIn4mj_NXWC6Yxs8zT1AF8hz_vnMIJcL3k/edit?pli=1#gid=1963200987&amp;range=129:129</t>
    </r>
    <r>
      <rPr/>
      <t xml:space="preserve"> 
</t>
    </r>
    <r>
      <rPr>
        <b/>
      </rPr>
      <t>UPD. Группа 14</t>
    </r>
    <r>
      <rPr/>
      <t>. Баг BR-128 существует</t>
    </r>
  </si>
  <si>
    <t>F402</t>
  </si>
  <si>
    <t>При смене имейла в поле "Электронная почта" и нажатии на "Enter" приглашение отправляется на новый имейл</t>
  </si>
  <si>
    <t>F403</t>
  </si>
  <si>
    <t>Проверить, что в малой карточке персоны при вводе некорректной электронной почты и нажатии на "Enter" появляется сообщение, что введены некорректные данные</t>
  </si>
  <si>
    <t>BR-129</t>
  </si>
  <si>
    <r>
      <rPr>
        <color rgb="FF1155CC"/>
        <u/>
      </rPr>
      <t>https://docs.google.com/spreadsheets/d/1-gWdE3QiJrIn4mj_NXWC6Yxs8zT1AF8hz_vnMIJcL3k/edit?pli=1#gid=1963200987&amp;range=130:130</t>
    </r>
    <r>
      <rPr/>
      <t xml:space="preserve"> 
</t>
    </r>
    <r>
      <rPr>
        <b/>
      </rPr>
      <t>UPD. Группа 14</t>
    </r>
    <r>
      <rPr/>
      <t xml:space="preserve">. Баг </t>
    </r>
    <r>
      <rPr>
        <b/>
      </rPr>
      <t>BR-129</t>
    </r>
    <r>
      <rPr/>
      <t xml:space="preserve"> существует</t>
    </r>
  </si>
  <si>
    <t>F404</t>
  </si>
  <si>
    <t>Проверить, что при нажатии на "больше параметров" режим переключается с малой карточки персоны на расширенную карточку персоны, при этом поле для ввода электронной почты отображается</t>
  </si>
  <si>
    <t>F405</t>
  </si>
  <si>
    <t>Проверить, что в расширенной карточке персоны справа от поля ввода имейла отображается пояснение "Пригласите родственника на сайт"</t>
  </si>
  <si>
    <t>F406</t>
  </si>
  <si>
    <t>Проверить, что в расширенной карточке персоны в поле "Электронная почта" возможно ввести латинские буквы</t>
  </si>
  <si>
    <t>F407</t>
  </si>
  <si>
    <t>Проверить, что в расширенной карточке персоны в поле "Электронная почта" возможно ввести спецсимволы</t>
  </si>
  <si>
    <t>F408</t>
  </si>
  <si>
    <t>Проверить, что в расширенной карточке персоны в поле "Электронная почта" возможно ввести @</t>
  </si>
  <si>
    <t>F409</t>
  </si>
  <si>
    <t>Проверить, что в расширенной карточке персоны в поле "Электронная почта" возможно ввести точку</t>
  </si>
  <si>
    <t>F410</t>
  </si>
  <si>
    <t>Проверить, что в расширенной карточке персоны в поле "Электронная почта" возможно ввести цифры</t>
  </si>
  <si>
    <t>F411</t>
  </si>
  <si>
    <t>Проверить, что в расширенной карточке персоны в поле "Электронная почта" соответствует маске email</t>
  </si>
  <si>
    <t>BR-254</t>
  </si>
  <si>
    <t>F412</t>
  </si>
  <si>
    <t>Проверить, что в расширенной карточке персоны в поле "Электронная почта" нельзя ввести китайские иероглифы</t>
  </si>
  <si>
    <t>BR-130</t>
  </si>
  <si>
    <t>https://docs.google.com/spreadsheets/d/1-gWdE3QiJrIn4mj_NXWC6Yxs8zT1AF8hz_vnMIJcL3k/edit?pli=1#gid=1963200987&amp;range=131:131</t>
  </si>
  <si>
    <t>F413</t>
  </si>
  <si>
    <t>Проверить, что в расширенной карточке персоны в поле "Электронная почта" нельзя ввести русские буквы</t>
  </si>
  <si>
    <t>BR-131</t>
  </si>
  <si>
    <t>https://docs.google.com/spreadsheets/d/1-gWdE3QiJrIn4mj_NXWC6Yxs8zT1AF8hz_vnMIJcL3k/edit?pli=1#gid=1963200987&amp;range=132:132</t>
  </si>
  <si>
    <t>F414</t>
  </si>
  <si>
    <t>Проверить, что в расширенной карточке персоны возможно стереть символы из поля "Электронная почта"</t>
  </si>
  <si>
    <t>F415</t>
  </si>
  <si>
    <t>Проверить, что в расширенной карточке персоны возможно перемещать курсор в поле "Электронная почта"</t>
  </si>
  <si>
    <t>F416</t>
  </si>
  <si>
    <t>Проверить, что в расширенной карточке персоны в поле "Электронная почта" нельзя ввести исполняемый код Java Script</t>
  </si>
  <si>
    <t>Данная проверка требует более подробного описания, нужен тест-кейс</t>
  </si>
  <si>
    <t>F417</t>
  </si>
  <si>
    <t>Проверить, что в в расширенной карточке персоны поле "Электронная почта" нельзя ввести исполняемый код HTML</t>
  </si>
  <si>
    <t>F418</t>
  </si>
  <si>
    <t>Проверить, что в расширенной карточке персоны при вводе электронной почты и нажатии на "Enter" запрос-приглашение отправился на указанную почту</t>
  </si>
  <si>
    <t>F419</t>
  </si>
  <si>
    <t>Проверить, что в расширенной карточке персоны при вводе электронной почты и нажатии на "Enter" запрос-приглашение получен на указанной почте</t>
  </si>
  <si>
    <t>F420</t>
  </si>
  <si>
    <t>Проверить, что с при вводе некорректного адреса почты и нажатии на "Enter" запрос-приглашение не отправился</t>
  </si>
  <si>
    <t>Дублер F388</t>
  </si>
  <si>
    <t>F421</t>
  </si>
  <si>
    <t>Проверить, что в расширенной карточке персоны при некорректном вводе имейла и снятии курсора с поля рамка поля ввода подсвечивается красным</t>
  </si>
  <si>
    <t>F422</t>
  </si>
  <si>
    <t>Проверить, что в расширенной карточке персоны при корректном вводе имейла рамка поля ввода подсвечивается зеленым</t>
  </si>
  <si>
    <t>F423</t>
  </si>
  <si>
    <t>Проверить, что в расширенной карточке персоны при корректном вводе имейла и снятии курсора поле ввода и рамка светло-серого цвета</t>
  </si>
  <si>
    <t>F424</t>
  </si>
  <si>
    <t>Проверить, что в расширенной карточке персоны в дефолтном состоянии  поле ввода и рамка светло-серого цвета</t>
  </si>
  <si>
    <t>F425</t>
  </si>
  <si>
    <t>Проверить, что в расширенной карточке персоны при установке курсора в поле цвет рамки поля изменился на зеленый</t>
  </si>
  <si>
    <t>F426</t>
  </si>
  <si>
    <t>Проверить, что в расширенной карточке персоны при установке курсора в поле цвет поля изменился на белый</t>
  </si>
  <si>
    <t>F427</t>
  </si>
  <si>
    <t>Проверить, что в расширенной карточке персоны после добавления имейла и очистки поля рамка подсвечивается зеленым</t>
  </si>
  <si>
    <t>F428</t>
  </si>
  <si>
    <t>Проверить, что в расширенной карточке персоны при вводе корректной электронной почты и нажатии на "Enter" вместо пояснения "Пригласите родственника на сайт" появляется текст "Приглашение отправлено"</t>
  </si>
  <si>
    <t>BR-132</t>
  </si>
  <si>
    <r>
      <rPr>
        <color rgb="FF1155CC"/>
        <u/>
      </rPr>
      <t>https://docs.google.com/spreadsheets/d/1-gWdE3QiJrIn4mj_NXWC6Yxs8zT1AF8hz_vnMIJcL3k/edit?pli=1#gid=1963200987&amp;range=133:133</t>
    </r>
    <r>
      <rPr/>
      <t xml:space="preserve"> 
</t>
    </r>
    <r>
      <rPr>
        <b/>
      </rPr>
      <t>UPD. Группа 14</t>
    </r>
    <r>
      <rPr/>
      <t xml:space="preserve">. Баг есть, но другой: </t>
    </r>
    <r>
      <rPr>
        <b/>
      </rPr>
      <t>BR-204</t>
    </r>
  </si>
  <si>
    <t>F429</t>
  </si>
  <si>
    <t>Проверить, что  в расширенной карточке персоны при стирании имейла, нажатии на кнопку "Сохранить" и новом входе в карточку информация обновляется, поле имейл становится пустым</t>
  </si>
  <si>
    <t>BR-133</t>
  </si>
  <si>
    <r>
      <rPr>
        <color rgb="FF1155CC"/>
        <u/>
      </rPr>
      <t>https://docs.google.com/spreadsheets/d/1-gWdE3QiJrIn4mj_NXWC6Yxs8zT1AF8hz_vnMIJcL3k/edit?pli=1#gid=1963200987&amp;range=134:134</t>
    </r>
    <r>
      <rPr/>
      <t xml:space="preserve"> 
</t>
    </r>
    <r>
      <rPr>
        <b/>
      </rPr>
      <t>UPD. Группа 14</t>
    </r>
    <r>
      <rPr/>
      <t xml:space="preserve">. Некорректная проверка. В расширенной карточки нет кнопки Сохранить. </t>
    </r>
    <r>
      <rPr>
        <b/>
      </rPr>
      <t>Комментарий заказчика</t>
    </r>
    <r>
      <rPr/>
      <t>: багом не является.</t>
    </r>
  </si>
  <si>
    <t>F430</t>
  </si>
  <si>
    <t>При смене имейла  в расширенной карточке персоны в поле "Электронная почта" и нажатии на "Enter" приглашение отправляется на новый имейл</t>
  </si>
  <si>
    <t>F431</t>
  </si>
  <si>
    <t>Проверить, что в расширенной карточке персоны при вводе некорректной электронной почты и нажатии на "Enter" появляется сообщение, что введены некорректные данные</t>
  </si>
  <si>
    <t>BR-134</t>
  </si>
  <si>
    <r>
      <rPr>
        <color rgb="FF1155CC"/>
        <u/>
      </rPr>
      <t>https://docs.google.com/spreadsheets/d/1-gWdE3QiJrIn4mj_NXWC6Yxs8zT1AF8hz_vnMIJcL3k/edit?pli=1#gid=1963200987&amp;range=135:135</t>
    </r>
    <r>
      <rPr/>
      <t xml:space="preserve"> 
</t>
    </r>
    <r>
      <rPr>
        <b/>
      </rPr>
      <t>UPD. Группа 14</t>
    </r>
    <r>
      <rPr/>
      <t xml:space="preserve">. Баг </t>
    </r>
    <r>
      <rPr>
        <b/>
      </rPr>
      <t>BR-134</t>
    </r>
    <r>
      <rPr/>
      <t xml:space="preserve"> присутствует.</t>
    </r>
  </si>
  <si>
    <t>F432</t>
  </si>
  <si>
    <t>На вкладке События  при отсутствии событий в списке отображается кнопка "Добавить событие"</t>
  </si>
  <si>
    <t>F433</t>
  </si>
  <si>
    <t>На вкладке События  при наличии событий в списке отображается кнопка "Добавить событие" внизу списка</t>
  </si>
  <si>
    <t>F434</t>
  </si>
  <si>
    <t>Сохраненные события отображаются на вкладке События в виде списка</t>
  </si>
  <si>
    <t>F435</t>
  </si>
  <si>
    <t>Вверху вкладки События отображается шапка таблицы списка событий при наличии сохраненных событий и содержит заголовки:
Дата
Событие
География события
Упоминания 
Теги</t>
  </si>
  <si>
    <t>F436</t>
  </si>
  <si>
    <t>Сохраненное событие в списке отображает при наличии краткую информацию согласно заголовкам в шапке таблицы</t>
  </si>
  <si>
    <t>F437</t>
  </si>
  <si>
    <t xml:space="preserve">Если сохраненное событие не было заполнено, то для заголовков Дата, Событие и География события отображается надпись "Нет информации", для Упоминания и Теги ничего не отображается </t>
  </si>
  <si>
    <t>Заполнение событий в соответствующем разделе расширенной карточки персоны (верстка)</t>
  </si>
  <si>
    <t>F438</t>
  </si>
  <si>
    <t>Все надписи в списке событий отображаются корректно, адаптируются к разрешению экрана</t>
  </si>
  <si>
    <t>F439</t>
  </si>
  <si>
    <t>При клике на значок карандаша справа от сохраненного события в списке открывается режим редактирования события</t>
  </si>
  <si>
    <t>F440</t>
  </si>
  <si>
    <t>Созданное событие можно удалить с помощью значка корзины справа от события в списке</t>
  </si>
  <si>
    <t>F441</t>
  </si>
  <si>
    <t>При клике на значок корзины справа от сохраненого события в списке всплывает сообщение о подтверждении действия удаления события</t>
  </si>
  <si>
    <t>F442</t>
  </si>
  <si>
    <t>События можно менять местами с помощью значка слева от события (шесть точек), если событий в списке два и более</t>
  </si>
  <si>
    <t>F443</t>
  </si>
  <si>
    <t>Находясь в режиме редактирования события можно открыть редактирование другого события, нажав на значок карандаша справа от выбранного события в списке, при этом первое событие сворачивается, а внесенные в него данные не сохраняются</t>
  </si>
  <si>
    <t>F444</t>
  </si>
  <si>
    <t>При нажатии на событие из списка событий разворачивается строка для просмотра заполненной о нем информации, включающая Упоминания, Теги, Примечания и Загруженные файлы</t>
  </si>
  <si>
    <t>F445</t>
  </si>
  <si>
    <t>При нажатии на незаполненное событие из списка событий разворачивается пустая строка</t>
  </si>
  <si>
    <t>Проверка неактуальна, заменена проверкой F445-1</t>
  </si>
  <si>
    <t>F445-1</t>
  </si>
  <si>
    <t>При нажатии на незаполненное событие из списка событий строка не разворачивается</t>
  </si>
  <si>
    <t>F446</t>
  </si>
  <si>
    <t>Находясь в режиме редактирования события можно развернуть строку для просмотра инфомации о другом событии, нажав на него</t>
  </si>
  <si>
    <t>F447</t>
  </si>
  <si>
    <t>Находясь в режиме редактирования события можно удалить другое событие, нажав на значок корзины справа от выбранного события в списке</t>
  </si>
  <si>
    <t>F448</t>
  </si>
  <si>
    <t>Клик по кнопке «Добавить событие» во вкладке "События" открывает поля, в которые можно внести всю ключевую информацию о событии</t>
  </si>
  <si>
    <t>F449</t>
  </si>
  <si>
    <t>В форме редактирования/создания события во вкладке "События"  расширенной карточки персоны отображается поле "Событие (факт биографии)"</t>
  </si>
  <si>
    <t>F450</t>
  </si>
  <si>
    <t>В форме редактирования/создания события во вкладке "События"  расширенной карточки персоны отображается поле "Дата"</t>
  </si>
  <si>
    <t>F451</t>
  </si>
  <si>
    <t>В форме редактирования/создания события во вкладке "События"  расширенной карточки персоны отображается поле для внесения данных о местоположении события с плейсхолдером "Где"</t>
  </si>
  <si>
    <t>F452</t>
  </si>
  <si>
    <t>В форме редактирования/создания события во вкладке "События"  расширенной карточки персоны отображается поле "Упомянуть персону"</t>
  </si>
  <si>
    <t>F453</t>
  </si>
  <si>
    <t>В форме редактирования/создания события во вкладке "События"  расширенной карточки персоны отображается поле "Примечание"</t>
  </si>
  <si>
    <t>F454</t>
  </si>
  <si>
    <t>Во вкладке "События"  расширенной карточки персоны отображается кнопка "Прикрепить файл" с иконкой "скрепка"</t>
  </si>
  <si>
    <t>F455</t>
  </si>
  <si>
    <t>Во вкладке "События"  расширенной карточки персоны отображается кнопка "Добавьте теги" со знаком "+"</t>
  </si>
  <si>
    <t>F456</t>
  </si>
  <si>
    <t>Во вкладке "События"  расширенной карточки персоны отображаются кнопки "Отменить/Сохранить запись"</t>
  </si>
  <si>
    <t>F457</t>
  </si>
  <si>
    <t xml:space="preserve">Клик по полю "Событие (факт биографии)" во вкладке "События" расширенной карточки персоны раскрывает выпадающий список 
- усыновление/удочерение
- крещение (взрослый)
- рождение
- похороны
- крещение
- смерть
- развод
- подача на развод
- брак </t>
  </si>
  <si>
    <t>F458</t>
  </si>
  <si>
    <t>При вводе вручную события ("Новоселье") в поле "Событие (факт биографии)" во вкладке "События" расширенной карточки персоны и нажатии клавиши Enter происходит сохранение этого наименования события в текущем поле</t>
  </si>
  <si>
    <t>F459</t>
  </si>
  <si>
    <t>Клик по полю "Дата" во вкладке "События" расширенной карточки персоны раскрывает выпадающий список 
- дата
- до даты
- после даты
- произвольная дата
- между</t>
  </si>
  <si>
    <t>BR-68</t>
  </si>
  <si>
    <t>F460</t>
  </si>
  <si>
    <t>Во вкладке добавления события при выборе типа даты "Дата" для заполнения доступны день, месяц, год</t>
  </si>
  <si>
    <t>F461</t>
  </si>
  <si>
    <t>Во вкладке добавления события при выборе типа даты "До даты" для заполнения доступны день, месяц, год</t>
  </si>
  <si>
    <t>F462</t>
  </si>
  <si>
    <t>Во вкладке добавления события при выборе типа даты "После даты" для заполнения доступны день, месяц, год</t>
  </si>
  <si>
    <t>F463</t>
  </si>
  <si>
    <t>Во вкладке добавления события при выборе типа даты "Произвольная дата" для заполнения доступно поле "Дата в свободном формате"</t>
  </si>
  <si>
    <t>F464</t>
  </si>
  <si>
    <t>Во вкладке добавления события при выборе типа даты "Между" для заполнения доступны два набора - день, месяц, год - через тире</t>
  </si>
  <si>
    <t>F465</t>
  </si>
  <si>
    <t>Клик в поле "День" во вкладке "События" расширенной карточки персоны раскрывает выпадающий список числовых значений с 1 до 31 (максимальное количество дней в месяце)</t>
  </si>
  <si>
    <t>F466</t>
  </si>
  <si>
    <t>Клик в поле "Месяц" во вкладке "События" расширенной карточки персоны раскрывает выпадающий список из 12 месяцев в году по порядку</t>
  </si>
  <si>
    <t>F467</t>
  </si>
  <si>
    <t>При клике по строке "Где"  во вкладке "События" расширенной карточки персоны открывается окно "Определение географии"</t>
  </si>
  <si>
    <t>BR-71</t>
  </si>
  <si>
    <t>Края поля неактивны</t>
  </si>
  <si>
    <t>F468</t>
  </si>
  <si>
    <t>Название местоположения при его выборе на карте отображается в поле "Определение географии" в режиме редактирования события</t>
  </si>
  <si>
    <t>F469</t>
  </si>
  <si>
    <t>При клике на заполненную местоположением строку "Где" открывается поиск по карте</t>
  </si>
  <si>
    <t>F470</t>
  </si>
  <si>
    <t>Выбранное на карте место отображается в строке "Где" в карточке события</t>
  </si>
  <si>
    <t>F471</t>
  </si>
  <si>
    <t>Строка "Где" становится пустой при клике на крестик в правой части строки с заполненным названием местоположния</t>
  </si>
  <si>
    <t>F472</t>
  </si>
  <si>
    <t>При клике по кнопке "Прикрепить файл" во вкладке "События" расширенной карточки персоны открывается модальное окно с надписью "Можно загрузить фотографию или документ с вашего компьютера. Только 1 файл за раз" с кнопкой "Выбрать файл" и областью для загрузки файла ("Перетащите файл в эту область")</t>
  </si>
  <si>
    <t>F473</t>
  </si>
  <si>
    <t>При клике вне области модального окна загрузки файла ничего не происходит</t>
  </si>
  <si>
    <t>F474</t>
  </si>
  <si>
    <t>Клик по крестику в модальном окне загрузки файла во вкладке "События" расширенной карточки персоны закрывает окно</t>
  </si>
  <si>
    <t>F475</t>
  </si>
  <si>
    <t>При клике по кнопке "Выбрать файл" в модальном окне загрузки файла открывается окно для загрузки файла с текущего устройства</t>
  </si>
  <si>
    <t>F476</t>
  </si>
  <si>
    <t xml:space="preserve">Файл, удовлетворяющий требованиям, загружается при переносе его в область загрузки </t>
  </si>
  <si>
    <t>BR-117</t>
  </si>
  <si>
    <t>F477</t>
  </si>
  <si>
    <t>Имя загруженного файла отображается в поле для файла под кнопкой "Загрузить файл"</t>
  </si>
  <si>
    <t>BR-74</t>
  </si>
  <si>
    <r>
      <rPr>
        <rFont val="Arial"/>
        <b/>
        <color theme="1"/>
      </rPr>
      <t>Группа 14</t>
    </r>
    <r>
      <rPr>
        <rFont val="Arial"/>
        <color theme="1"/>
      </rPr>
      <t>: Ситуацию описанную в БР BR-74 в Windows не проверить, так как данная OS не разрешает в имени файла наличие кавычек.
B MacOS эта проверка возможна</t>
    </r>
  </si>
  <si>
    <t>F478</t>
  </si>
  <si>
    <t>При клике по строке "Упомянуть персону" во вкладке "События" расширенной карточки персоны раскрывается выпадающий список персон из текущего древа</t>
  </si>
  <si>
    <t>F479</t>
  </si>
  <si>
    <t>Во вкладке "События" расширенной карточки персоны выпадающий список "Упомянуть персону" показывает первые шесть персон из текущего древа</t>
  </si>
  <si>
    <t>BR-124</t>
  </si>
  <si>
    <r>
      <rPr>
        <rFont val="Arial"/>
        <color theme="1"/>
      </rPr>
      <t xml:space="preserve">Среди списка персон в firefox и chrome есть возможность выбрать пустую строку вместо персоны.
</t>
    </r>
    <r>
      <rPr>
        <rFont val="Arial"/>
        <b/>
        <color theme="1"/>
      </rPr>
      <t>UPD: Группа 14</t>
    </r>
    <r>
      <rPr>
        <rFont val="Arial"/>
        <color theme="1"/>
      </rPr>
      <t xml:space="preserve">. На основании каких требований создан данный тест? Но </t>
    </r>
    <r>
      <rPr>
        <rFont val="Arial"/>
        <b/>
        <color theme="1"/>
      </rPr>
      <t>BR-124</t>
    </r>
    <r>
      <rPr>
        <rFont val="Arial"/>
        <color theme="1"/>
      </rPr>
      <t xml:space="preserve"> существует.</t>
    </r>
  </si>
  <si>
    <t>F480</t>
  </si>
  <si>
    <t>Во вкладке "События" расширенной карточки персоны выпадающий список "Упомянуть персону" скроллится, если персон больше шести</t>
  </si>
  <si>
    <r>
      <rPr>
        <rFont val="Arial"/>
        <b/>
        <color theme="1"/>
      </rPr>
      <t>Группа 14</t>
    </r>
    <r>
      <rPr>
        <rFont val="Arial"/>
        <color theme="1"/>
      </rPr>
      <t>: На основании каких требований создан данный тест?</t>
    </r>
  </si>
  <si>
    <t>F481</t>
  </si>
  <si>
    <t>После выбора персоны для упоминания через функцию "Упомянуть персону" и сохранения записи события упомянутая персона отображается в текущем событии в общем списке</t>
  </si>
  <si>
    <t>F482</t>
  </si>
  <si>
    <t xml:space="preserve">При просмотре события в списке строка с упомянутой персоной содержит выделенную первую букву ФИО персоны и ФИО персоны </t>
  </si>
  <si>
    <t>Проверка неактуальна, заменена проверкой F482-1</t>
  </si>
  <si>
    <t>F482-1</t>
  </si>
  <si>
    <t xml:space="preserve">При просмотре события в списке строка с упомянутой персоной содержит превью фото/плейсходер фото или первую букву ФИО персоны </t>
  </si>
  <si>
    <t>F483</t>
  </si>
  <si>
    <t>При выборе персон для упоминания больше одной через функцию "Упомянуть персону" выбранные персоны отображаются в поле Упомянуть персону в прямоугольниках с крестиком</t>
  </si>
  <si>
    <t>BR-72</t>
  </si>
  <si>
    <r>
      <rPr>
        <rFont val="Arial"/>
        <b/>
        <color theme="1"/>
      </rPr>
      <t>Группа 14:</t>
    </r>
    <r>
      <rPr>
        <rFont val="Arial"/>
        <color theme="1"/>
      </rPr>
      <t xml:space="preserve"> Баг </t>
    </r>
    <r>
      <rPr>
        <rFont val="Arial"/>
        <b/>
        <color theme="1"/>
      </rPr>
      <t>BR-72</t>
    </r>
    <r>
      <rPr>
        <rFont val="Arial"/>
        <color theme="1"/>
      </rPr>
      <t xml:space="preserve"> существует</t>
    </r>
  </si>
  <si>
    <t>F484</t>
  </si>
  <si>
    <t>Упомянутые персоны удаляются из поля при нажатии на крестик в правой части поля Упомянуть персону</t>
  </si>
  <si>
    <t>F485</t>
  </si>
  <si>
    <t>Выбранная персона для упомнинания удаляется из поля при 
нажатии на крестик в ее прямоугольнике</t>
  </si>
  <si>
    <t>F486</t>
  </si>
  <si>
    <t>При добавлении большого количества персон для упоминания они корректно отображаются в режиме редактирования события</t>
  </si>
  <si>
    <r>
      <rPr>
        <rFont val="Arial"/>
        <b/>
        <color theme="1"/>
      </rPr>
      <t>Группа 14:</t>
    </r>
    <r>
      <rPr>
        <rFont val="Arial"/>
        <color theme="1"/>
      </rPr>
      <t xml:space="preserve"> Баг </t>
    </r>
    <r>
      <rPr>
        <rFont val="Arial"/>
        <b/>
        <color theme="1"/>
      </rPr>
      <t>BR-72</t>
    </r>
    <r>
      <rPr>
        <rFont val="Arial"/>
        <color theme="1"/>
      </rPr>
      <t xml:space="preserve"> существует</t>
    </r>
  </si>
  <si>
    <t>F487</t>
  </si>
  <si>
    <t>При добавлении большого количества персон для упоминания они корректно отображаются в режиме просмотра события в общем списке</t>
  </si>
  <si>
    <t>BR-125</t>
  </si>
  <si>
    <r>
      <rPr>
        <rFont val="Arial"/>
        <b/>
        <color theme="1"/>
      </rPr>
      <t>Группа 14:</t>
    </r>
    <r>
      <rPr>
        <rFont val="Arial"/>
        <color theme="1"/>
      </rPr>
      <t xml:space="preserve"> Баг </t>
    </r>
    <r>
      <rPr>
        <rFont val="Arial"/>
        <b/>
        <color theme="1"/>
      </rPr>
      <t>BR-125</t>
    </r>
    <r>
      <rPr>
        <rFont val="Arial"/>
        <color theme="1"/>
      </rPr>
      <t xml:space="preserve"> существует</t>
    </r>
  </si>
  <si>
    <t>F488</t>
  </si>
  <si>
    <t>В выпадающем списке тегов отображаются до семи первых 
созданных тегов</t>
  </si>
  <si>
    <t>BR-126</t>
  </si>
  <si>
    <t>BR-205
BR-203</t>
  </si>
  <si>
    <r>
      <rPr>
        <rFont val="Arial"/>
        <b/>
        <color theme="1"/>
      </rPr>
      <t>Группа 14</t>
    </r>
    <r>
      <rPr>
        <rFont val="Arial"/>
        <color theme="1"/>
      </rPr>
      <t>: баг есть, но немного другой</t>
    </r>
  </si>
  <si>
    <t>F489</t>
  </si>
  <si>
    <t>При клике по кнопке "+ Добавьте теги" происходит переход этой кнопки в состояние "Добавьте тег", если не существует сохраненных ранее тегов</t>
  </si>
  <si>
    <t>F490</t>
  </si>
  <si>
    <t>Состояние "Добавьте тег" меняется на "+ Добавьте теги" при нажатии на крестик внутри поля при условии, что не был создан ни один тег ранее</t>
  </si>
  <si>
    <t>F491</t>
  </si>
  <si>
    <t>При вводе нового названия тега (Свадьба) и клике на Создать "(Свадьба)" новый тег добавляется в событие</t>
  </si>
  <si>
    <t>F492</t>
  </si>
  <si>
    <t>При клике по кнопке "+Теги" открывается выпадающий список, если существуют сохраненные ранее теги</t>
  </si>
  <si>
    <t>BR-151</t>
  </si>
  <si>
    <r>
      <rPr>
        <rFont val="Arial"/>
        <b/>
        <color theme="1"/>
      </rPr>
      <t>Группа 14</t>
    </r>
    <r>
      <rPr>
        <rFont val="Arial"/>
        <color theme="1"/>
      </rPr>
      <t>. Некорректная проверка. Список тегов должен открываться не по клику на кнопку Добавьте тег, а по клику в поле добавления тега, которое открывается после клика по кнопке Добавьте тег</t>
    </r>
  </si>
  <si>
    <t>F493</t>
  </si>
  <si>
    <t>Выпадающий список для тегов скролится, если тегов больше семи</t>
  </si>
  <si>
    <t>BR-203</t>
  </si>
  <si>
    <r>
      <rPr>
        <rFont val="Arial"/>
        <b/>
        <color theme="1"/>
      </rPr>
      <t>Группа 14</t>
    </r>
    <r>
      <rPr>
        <rFont val="Arial"/>
        <color theme="1"/>
      </rPr>
      <t>. Тест не провести в связи с наличием другого бага: BR-203 обрезка зоны скролла</t>
    </r>
  </si>
  <si>
    <t>F494</t>
  </si>
  <si>
    <t>При добавлении в событие уже имеющегося там тега тег не добавится</t>
  </si>
  <si>
    <t>F495</t>
  </si>
  <si>
    <t>При клике по крестику в созданном теге он удаляется из списка добавленных тегов</t>
  </si>
  <si>
    <t>F496</t>
  </si>
  <si>
    <t>Созданный тег отображается в одном ряду с кнопкой "Добавьте тег"</t>
  </si>
  <si>
    <t>F497</t>
  </si>
  <si>
    <t>Теги корректно отображаются, переходят на следующую строку при добавлении большого количества тегов в событие в режиме редактирования (не едут другие кнопки)</t>
  </si>
  <si>
    <t>BR-153</t>
  </si>
  <si>
    <r>
      <rPr>
        <rFont val="Arial"/>
        <b/>
        <color theme="1"/>
      </rPr>
      <t>Группа 14</t>
    </r>
    <r>
      <rPr>
        <rFont val="Arial"/>
        <color theme="1"/>
      </rPr>
      <t xml:space="preserve">: баг </t>
    </r>
    <r>
      <rPr>
        <rFont val="Arial"/>
        <b/>
        <color theme="1"/>
      </rPr>
      <t>BR-153</t>
    </r>
    <r>
      <rPr>
        <rFont val="Arial"/>
        <color theme="1"/>
      </rPr>
      <t xml:space="preserve"> существует</t>
    </r>
  </si>
  <si>
    <t>F498</t>
  </si>
  <si>
    <t>Теги корректно отображаются, переходят на следующую строку при добавлении большого количества тегов в событие в режиме просмотра списка событий</t>
  </si>
  <si>
    <t>F499</t>
  </si>
  <si>
    <t>Клик по кнопке "Отменить" во вкладке "События" в режиме редактирования события закрывает вкладку с полями для события и переходит во вкладку со списком событий</t>
  </si>
  <si>
    <t>F500</t>
  </si>
  <si>
    <t>Клик по кнопке "Сохранить запись" в режиме редактирования события добавляет новое событие в список</t>
  </si>
  <si>
    <t>F501</t>
  </si>
  <si>
    <t>Клик по кнопке "Сохранить запись" в режиме редактирования события сохраняет событие, если все поля не были заполнены</t>
  </si>
  <si>
    <t>F502</t>
  </si>
  <si>
    <t>Клик по кнопке "Сохранить запись" в режиме редактирования события сохраняет событие, если все поля были заполнены</t>
  </si>
  <si>
    <t>F503</t>
  </si>
  <si>
    <t>Клик по кнопке "Сохранить запись" в режиме редактирования события сохраняет событие, если были заполнены некоторые поля</t>
  </si>
  <si>
    <t>F504</t>
  </si>
  <si>
    <t>Созданное название события при сохранении записи будет отображаться в карточке другой персоны в конце выпадающего списка Событие (факт биографии)</t>
  </si>
  <si>
    <t>F505</t>
  </si>
  <si>
    <t>При создании новое название события отображается в конце выпадающего списка Событие (факт биографии)</t>
  </si>
  <si>
    <t>F506</t>
  </si>
  <si>
    <r>
      <rPr/>
      <t xml:space="preserve">Поле Событие принимает разные данные </t>
    </r>
    <r>
      <rPr>
        <color rgb="FF1155CC"/>
        <u/>
      </rPr>
      <t>см. КЭиГЗ</t>
    </r>
  </si>
  <si>
    <t>F507</t>
  </si>
  <si>
    <r>
      <rPr/>
      <t xml:space="preserve">Поле Год принимает корректные данные </t>
    </r>
    <r>
      <rPr>
        <color rgb="FF1155CC"/>
        <u/>
      </rPr>
      <t>см. КЭиГЗ</t>
    </r>
  </si>
  <si>
    <t>F508</t>
  </si>
  <si>
    <r>
      <rPr/>
      <t xml:space="preserve">Поле Год не принимает некорректные данные </t>
    </r>
    <r>
      <rPr>
        <color rgb="FF1155CC"/>
        <u/>
      </rPr>
      <t>см. КЭиГЗ</t>
    </r>
  </si>
  <si>
    <t>F509</t>
  </si>
  <si>
    <r>
      <rPr/>
      <t xml:space="preserve">Поле Упомянуть персону принимает разные данные </t>
    </r>
    <r>
      <rPr>
        <color rgb="FF1155CC"/>
        <u/>
      </rPr>
      <t>см. КЭиГЗ</t>
    </r>
  </si>
  <si>
    <t>F510</t>
  </si>
  <si>
    <r>
      <rPr/>
      <t xml:space="preserve">Поле Примечание принимает разные данные </t>
    </r>
    <r>
      <rPr>
        <color rgb="FF1155CC"/>
        <u/>
      </rPr>
      <t>см. КЭиГЗ</t>
    </r>
  </si>
  <si>
    <t>F511</t>
  </si>
  <si>
    <r>
      <rPr/>
      <t xml:space="preserve">Поле Произвольная дата принимает разные данные </t>
    </r>
    <r>
      <rPr>
        <color rgb="FF1155CC"/>
        <u/>
      </rPr>
      <t>см. КЭиГЗ</t>
    </r>
  </si>
  <si>
    <t>F512</t>
  </si>
  <si>
    <t>Если выбрать месяцы апрель, июнь, сентябрь, ноябрь при заполнении даты в режиме редактирования события, то нельзя указать 31 число</t>
  </si>
  <si>
    <t>BR-45</t>
  </si>
  <si>
    <r>
      <rPr>
        <rFont val="Arial"/>
        <b/>
        <color theme="1"/>
      </rPr>
      <t>Ответ заказчик</t>
    </r>
    <r>
      <rPr>
        <rFont val="Arial"/>
        <color theme="1"/>
      </rPr>
      <t>а: числа не привязаны к месяцу, поэтому это не баг</t>
    </r>
  </si>
  <si>
    <t>F513</t>
  </si>
  <si>
    <t>Если выбрать месяц февраль при заполнении даты в режиме редактирования события, то нельзя указать 30 и 31 число</t>
  </si>
  <si>
    <t>BR-53</t>
  </si>
  <si>
    <r>
      <rPr>
        <rFont val="Arial"/>
        <b/>
        <color theme="1"/>
      </rPr>
      <t>Ответ заказчика</t>
    </r>
    <r>
      <rPr>
        <rFont val="Arial"/>
        <color theme="1"/>
      </rPr>
      <t>: числа не привязаны к месяцу, поэтому это не баг</t>
    </r>
  </si>
  <si>
    <t>F514</t>
  </si>
  <si>
    <t>29 февраля можно указать только для високосного года при заполнении всех полей в дате в режиме редактирования события</t>
  </si>
  <si>
    <t>BR-155</t>
  </si>
  <si>
    <r>
      <rPr>
        <rFont val="Arial"/>
        <b/>
        <color theme="1"/>
      </rPr>
      <t>Ответ заказчика</t>
    </r>
    <r>
      <rPr>
        <rFont val="Arial"/>
        <color theme="1"/>
      </rPr>
      <t>: числа не привязаны к месяцу, поэтому это не баг</t>
    </r>
  </si>
  <si>
    <t>F515</t>
  </si>
  <si>
    <t>При выборе типа даты "Между" нельзя указать дату "до" позже даты "после" при заполнении даты в режиме редактирования события</t>
  </si>
  <si>
    <t>BR-156</t>
  </si>
  <si>
    <r>
      <rPr>
        <rFont val="Arial"/>
        <b/>
        <color theme="1"/>
      </rPr>
      <t>Группа 14</t>
    </r>
    <r>
      <rPr>
        <rFont val="Arial"/>
        <color theme="1"/>
      </rPr>
      <t>: На основании каких требований создана данная проверка? Не считаю багом. Нет указаний, что данные поля являются полями "до" и "после". Есть две даты и есть условие: между датами. Это соблюдается</t>
    </r>
  </si>
  <si>
    <t>F516</t>
  </si>
  <si>
    <t>В режиме редактирования события есть возможность установить дату в будущем</t>
  </si>
  <si>
    <t>F517</t>
  </si>
  <si>
    <t>В поле для загрузки файла в событии прикрепляется один файл за раз</t>
  </si>
  <si>
    <t>F518</t>
  </si>
  <si>
    <t>Загруженные файлы отображаются в виде списка в режиме редактирования события и в режиме просмотра события в списке</t>
  </si>
  <si>
    <t>F519</t>
  </si>
  <si>
    <t>При перетаскивании в область для загрузки больше одного файла появляется ошибка загрузки</t>
  </si>
  <si>
    <r>
      <rPr>
        <rFont val="Arial"/>
        <color theme="1"/>
      </rPr>
      <t xml:space="preserve">Серая зона: Текст ошибки. Перетаскивания более одного файла в область загрузки не происходит, все файлы выбираются одиночно. 
</t>
    </r>
    <r>
      <rPr>
        <rFont val="Arial"/>
        <b/>
        <color theme="1"/>
      </rPr>
      <t>UPD. Группа 14</t>
    </r>
    <r>
      <rPr>
        <rFont val="Arial"/>
        <color theme="1"/>
      </rPr>
      <t>. При перетаскававии нескольких файлов, происходит загрузка одного, первого файла из нескольких. Сомнения в нужности данной проверки.</t>
    </r>
  </si>
  <si>
    <t>F520</t>
  </si>
  <si>
    <t>При загрузке изображения размером больше 10 Мб появляется ошибка загрузки, независимо от тарифа</t>
  </si>
  <si>
    <t>BR-157</t>
  </si>
  <si>
    <r>
      <rPr>
        <rFont val="Arial"/>
        <color theme="1"/>
      </rPr>
      <t xml:space="preserve">Серая зона: Текст ошибки
</t>
    </r>
    <r>
      <rPr>
        <rFont val="Arial"/>
        <b/>
        <color theme="1"/>
      </rPr>
      <t>UPD. Группа 14</t>
    </r>
    <r>
      <rPr>
        <rFont val="Arial"/>
        <color theme="1"/>
      </rPr>
      <t>. На данный момент ограничений по размеру загружаемых файлов нет</t>
    </r>
  </si>
  <si>
    <t>F521</t>
  </si>
  <si>
    <t>При загрузке документа размером больше 50 Мб появляется ошибка загрузки, независимо от тарифа</t>
  </si>
  <si>
    <t>BR-158</t>
  </si>
  <si>
    <r>
      <rPr>
        <rFont val="Arial"/>
        <color theme="1"/>
      </rPr>
      <t xml:space="preserve">Серая зона: Текст ошибки
</t>
    </r>
    <r>
      <rPr>
        <rFont val="Arial"/>
        <b/>
        <color theme="1"/>
      </rPr>
      <t>UPD. Группа 14</t>
    </r>
    <r>
      <rPr>
        <rFont val="Arial"/>
        <color theme="1"/>
      </rPr>
      <t>. На данный момент ограничений по размеру загружаемых файлов нет.</t>
    </r>
  </si>
  <si>
    <t>F522</t>
  </si>
  <si>
    <t>При загрузке аудио размером больше 100 Мб появляется ошибка загрузки, независимо от тарифа</t>
  </si>
  <si>
    <t>BR-159</t>
  </si>
  <si>
    <r>
      <rPr>
        <rFont val="Arial"/>
        <color theme="1"/>
      </rPr>
      <t xml:space="preserve">Серая зона: Текст ошибки
</t>
    </r>
    <r>
      <rPr>
        <rFont val="Arial"/>
        <b/>
        <color theme="1"/>
      </rPr>
      <t>UPD. Группа 14</t>
    </r>
    <r>
      <rPr>
        <rFont val="Arial"/>
        <color theme="1"/>
      </rPr>
      <t>. На данный момент ограничений по размеру загружаемых файлов нет</t>
    </r>
  </si>
  <si>
    <t>F523</t>
  </si>
  <si>
    <t>При загрузке видео размером больше 200 Мб появляется ошибка загрузки, независимо от тарифа</t>
  </si>
  <si>
    <t>BR-160</t>
  </si>
  <si>
    <r>
      <rPr>
        <rFont val="Arial"/>
        <color theme="1"/>
      </rPr>
      <t xml:space="preserve">Серая зона: Текст ошибки
</t>
    </r>
    <r>
      <rPr>
        <rFont val="Arial"/>
        <b/>
        <color theme="1"/>
      </rPr>
      <t>UPD. Группа 14</t>
    </r>
    <r>
      <rPr>
        <rFont val="Arial"/>
        <color theme="1"/>
      </rPr>
      <t>. На данный момент ограничений по размеру загружаемых файлов нет</t>
    </r>
  </si>
  <si>
    <t>F524</t>
  </si>
  <si>
    <t>Загруженный файл удаляется из события при нажатии на крестик в поле загруженного файла в режиме редактирования события</t>
  </si>
  <si>
    <t>F525</t>
  </si>
  <si>
    <t>Загруженный файл скачивается при нажатии на значок загрузки в поле загруженного файла в строке просмотра информации о событии</t>
  </si>
  <si>
    <t>F526</t>
  </si>
  <si>
    <t>В расширенную карточку загружаются файлы в сумме по размеру не превышающие объем облачного хранилища 3 Гб для тарифа Стартовый (для вкладок Главная и События)</t>
  </si>
  <si>
    <t>Статус SKIPPED в виду емкости исследования. Известен баг о том что не загружаются файлы размером более 100 мб - BR-63. Не реализован функционал отслеживания объема облачного хранилища.</t>
  </si>
  <si>
    <t>F526-1</t>
  </si>
  <si>
    <t>В расширенную карточку загружаются файлы в сумме по размеру не превышающие объем облачного хранилища 1 Гб для тарифа Стартовый (для вкладок Главная и События)</t>
  </si>
  <si>
    <r>
      <rPr>
        <rFont val="Arial"/>
        <color theme="1"/>
      </rPr>
      <t xml:space="preserve">Статус SKIPPED в виду емкости исследования. Известен баг о том что не загружаются файлы размером более 100 мб - BR-63. Не реализован функционал отслеживания объема облачного хранилища. 
</t>
    </r>
    <r>
      <rPr>
        <rFont val="Arial"/>
        <b/>
        <color theme="1"/>
      </rPr>
      <t>UPD. Группа 14</t>
    </r>
    <r>
      <rPr>
        <rFont val="Arial"/>
        <color theme="1"/>
      </rPr>
      <t>. На данный момент ограничений по размеру загружаемых файлов нет</t>
    </r>
  </si>
  <si>
    <t>F527</t>
  </si>
  <si>
    <t xml:space="preserve">Во время загрузки файла при превышении объема облачного хранилища в 3 Гб  для тарифа Стартовый появляется ошибка загрузки (для вкладок Главная и События) </t>
  </si>
  <si>
    <t>Серая зона: Текст ошибки. Статус SKIPPED в виду емкости исследования. Известен баг о том что не загружаются файлы размером более 100 мб - BR-63. Не реализован функционал отслеживания объема облачного хранилища.</t>
  </si>
  <si>
    <t>F527-1</t>
  </si>
  <si>
    <t xml:space="preserve">Во время загрузки файла при превышении объема облачного хранилища в 1Гб  для тарифа Стартовый появляется ошибка загрузки (для вкладок Главная и События) </t>
  </si>
  <si>
    <t>Статус SKIPPED в виду емкости исследования.</t>
  </si>
  <si>
    <t>F528</t>
  </si>
  <si>
    <t>В событие загружается изображение формата .jpg до 10 Мб  для тарифа Стартовый</t>
  </si>
  <si>
    <r>
      <rPr>
        <rFont val="Arial"/>
        <color rgb="FF1155CC"/>
        <u/>
      </rPr>
      <t xml:space="preserve">Ответ </t>
    </r>
    <r>
      <rPr>
        <rFont val="Arial"/>
        <color theme="1"/>
      </rPr>
      <t xml:space="preserve">заказчика по актуалльным ограничениям: </t>
    </r>
  </si>
  <si>
    <t>F529</t>
  </si>
  <si>
    <t>В событие загружается изображение формата .jpeg до 10 Мб  для тарифа Стартовый</t>
  </si>
  <si>
    <r>
      <rPr>
        <rFont val="Arial"/>
        <color rgb="FF1155CC"/>
        <u/>
      </rPr>
      <t xml:space="preserve">Ответ </t>
    </r>
    <r>
      <rPr>
        <rFont val="Arial"/>
        <color theme="1"/>
      </rPr>
      <t xml:space="preserve">заказчика по актуалльным ограничениям: </t>
    </r>
  </si>
  <si>
    <t>F530</t>
  </si>
  <si>
    <t>В событие загружается изображение формата .png до 10 Мб  для тарифа Стартовый</t>
  </si>
  <si>
    <r>
      <rPr>
        <rFont val="Arial"/>
        <color rgb="FF1155CC"/>
        <u/>
      </rPr>
      <t xml:space="preserve">Ответ </t>
    </r>
    <r>
      <rPr>
        <rFont val="Arial"/>
        <color theme="1"/>
      </rPr>
      <t xml:space="preserve">заказчика по актуалльным ограничениям: </t>
    </r>
  </si>
  <si>
    <t>F531</t>
  </si>
  <si>
    <t>В событие загружается документ формата .pdf до 50 Мб для тарифа Стартовый</t>
  </si>
  <si>
    <r>
      <rPr>
        <rFont val="Arial"/>
        <color rgb="FF1155CC"/>
        <u/>
      </rPr>
      <t xml:space="preserve">Ответ </t>
    </r>
    <r>
      <rPr>
        <rFont val="Arial"/>
        <color theme="1"/>
      </rPr>
      <t xml:space="preserve">заказчика по актуалльным ограничениям: </t>
    </r>
  </si>
  <si>
    <t>F532</t>
  </si>
  <si>
    <t>В событие загружается документ формата .doc до 50 Мб для тарифа Стартовый</t>
  </si>
  <si>
    <r>
      <rPr>
        <rFont val="Arial"/>
        <color rgb="FF1155CC"/>
        <u/>
      </rPr>
      <t xml:space="preserve">Ответ </t>
    </r>
    <r>
      <rPr>
        <rFont val="Arial"/>
        <color theme="1"/>
      </rPr>
      <t xml:space="preserve">заказчика по актуалльным ограничениям: </t>
    </r>
  </si>
  <si>
    <t>F533</t>
  </si>
  <si>
    <t>В событие загружается документ формата .docx до 50 Мб для тарифа Стартовый</t>
  </si>
  <si>
    <r>
      <rPr>
        <rFont val="Arial"/>
        <color rgb="FF1155CC"/>
        <u/>
      </rPr>
      <t xml:space="preserve">Ответ </t>
    </r>
    <r>
      <rPr>
        <rFont val="Arial"/>
        <color theme="1"/>
      </rPr>
      <t xml:space="preserve">заказчика по актуалльным ограничениям: </t>
    </r>
  </si>
  <si>
    <t>F534</t>
  </si>
  <si>
    <t>В событие загружается документ формата .xsl до 50 Мб для тарифа Стартовый</t>
  </si>
  <si>
    <r>
      <rPr>
        <rFont val="Arial"/>
        <color rgb="FF1155CC"/>
        <u/>
      </rPr>
      <t xml:space="preserve">Ответ </t>
    </r>
    <r>
      <rPr>
        <rFont val="Arial"/>
        <color theme="1"/>
      </rPr>
      <t xml:space="preserve">заказчика по актуалльным ограничениям: </t>
    </r>
  </si>
  <si>
    <t>F535</t>
  </si>
  <si>
    <t>В событие загружается документ формата .xslx до 50 Мб для тарифа Стартовый</t>
  </si>
  <si>
    <r>
      <rPr>
        <rFont val="Arial"/>
        <color rgb="FF1155CC"/>
        <u/>
      </rPr>
      <t xml:space="preserve">Ответ </t>
    </r>
    <r>
      <rPr>
        <rFont val="Arial"/>
        <color theme="1"/>
      </rPr>
      <t xml:space="preserve">заказчика по актуалльным ограничениям: </t>
    </r>
  </si>
  <si>
    <t>F536</t>
  </si>
  <si>
    <t>В событие загружается документ формата .odf до 50 Мб для тарифа Стартовый</t>
  </si>
  <si>
    <r>
      <rPr>
        <rFont val="Arial"/>
        <color rgb="FF1155CC"/>
        <u/>
      </rPr>
      <t xml:space="preserve">Ответ </t>
    </r>
    <r>
      <rPr>
        <rFont val="Arial"/>
        <color theme="1"/>
      </rPr>
      <t xml:space="preserve">заказчика по актуалльным ограничениям: </t>
    </r>
  </si>
  <si>
    <t>F537</t>
  </si>
  <si>
    <t>В событие загружается документ формата .txt до 50 Мб для тарифа Стартовый</t>
  </si>
  <si>
    <r>
      <rPr>
        <rFont val="Arial"/>
        <color rgb="FF1155CC"/>
        <u/>
      </rPr>
      <t xml:space="preserve">Ответ </t>
    </r>
    <r>
      <rPr>
        <rFont val="Arial"/>
        <color theme="1"/>
      </rPr>
      <t xml:space="preserve">заказчика по актуалльным ограничениям: </t>
    </r>
  </si>
  <si>
    <t>F538</t>
  </si>
  <si>
    <t>При загрузке аудио формата .mp3 для тарифа Стартовый появляется ошибка загрузки, файл нельзя добавить</t>
  </si>
  <si>
    <t>BR-161</t>
  </si>
  <si>
    <r>
      <rPr>
        <rFont val="Arial"/>
        <b/>
        <color theme="1"/>
      </rPr>
      <t>Ответ заказчика</t>
    </r>
    <r>
      <rPr>
        <rFont val="Arial"/>
        <color theme="1"/>
      </rPr>
      <t>: На данный момент нет ограничения в тарифах по формату файла</t>
    </r>
  </si>
  <si>
    <t>F539</t>
  </si>
  <si>
    <t>При загрузке аудио формата .mp4 для тарифа Стартовый появляется ошибка загрузки, файл нельзя добавить</t>
  </si>
  <si>
    <r>
      <rPr>
        <rFont val="Arial"/>
        <b/>
        <color theme="1"/>
      </rPr>
      <t>Ответ заказчика</t>
    </r>
    <r>
      <rPr>
        <rFont val="Arial"/>
        <color theme="1"/>
      </rPr>
      <t>: На данный момент нет ограничения в тарифах по формату файла</t>
    </r>
  </si>
  <si>
    <t>F540</t>
  </si>
  <si>
    <t>При загрузке аудио формата .m4a для тарифа Стартовый появляется ошибка загрузки, файл нельзя добавить</t>
  </si>
  <si>
    <r>
      <rPr>
        <rFont val="Arial"/>
        <b/>
        <color theme="1"/>
      </rPr>
      <t>Ответ заказчика</t>
    </r>
    <r>
      <rPr>
        <rFont val="Arial"/>
        <color theme="1"/>
      </rPr>
      <t>: На данный момент нет ограничения в тарифах по формату файла</t>
    </r>
  </si>
  <si>
    <t>F541</t>
  </si>
  <si>
    <t>При загрузке аудио формата .wav для тарифа Стартовый появляется ошибка загрузки, файл нельзя добавить</t>
  </si>
  <si>
    <r>
      <rPr>
        <rFont val="Arial"/>
        <b/>
        <color theme="1"/>
      </rPr>
      <t>Ответ заказчика</t>
    </r>
    <r>
      <rPr>
        <rFont val="Arial"/>
        <color theme="1"/>
      </rPr>
      <t>: На данный момент нет ограничения в тарифах по формату файла</t>
    </r>
  </si>
  <si>
    <t>F542</t>
  </si>
  <si>
    <t>При загрузке видео формата .mp4 для тарифа Стартовый появляется ошибка загрузки, файл нельзя добавить</t>
  </si>
  <si>
    <t>BR-162</t>
  </si>
  <si>
    <r>
      <rPr>
        <rFont val="Arial"/>
        <b/>
        <color theme="1"/>
      </rPr>
      <t>Ответ заказчика</t>
    </r>
    <r>
      <rPr>
        <rFont val="Arial"/>
        <color theme="1"/>
      </rPr>
      <t>: На данный момент нет ограничения в тарифах по формату файла</t>
    </r>
  </si>
  <si>
    <t>F543</t>
  </si>
  <si>
    <t>При загрузке видео формата .mov для тарифа Стартовый появляется ошибка загрузки, файл нельзя добавить</t>
  </si>
  <si>
    <r>
      <rPr>
        <rFont val="Arial"/>
        <b/>
        <color theme="1"/>
      </rPr>
      <t>Ответ заказчика</t>
    </r>
    <r>
      <rPr>
        <rFont val="Arial"/>
        <color theme="1"/>
      </rPr>
      <t>: На данный момент нет ограничения в тарифах по формату файла</t>
    </r>
  </si>
  <si>
    <t>F544</t>
  </si>
  <si>
    <t>При загрузке видео формата .wmv для тарифа Стартовый появляется ошибка загрузки, файл нельзя добавить</t>
  </si>
  <si>
    <r>
      <rPr>
        <rFont val="Arial"/>
        <b/>
        <color theme="1"/>
      </rPr>
      <t>Ответ заказчика</t>
    </r>
    <r>
      <rPr>
        <rFont val="Arial"/>
        <color theme="1"/>
      </rPr>
      <t>: На данный момент нет ограничения в тарифах по формату файла</t>
    </r>
  </si>
  <si>
    <t>F545</t>
  </si>
  <si>
    <t>При загрузке видео формата .avi для тарифа Стартовый появляется ошибка загрузки, файл нельзя добавить</t>
  </si>
  <si>
    <r>
      <rPr>
        <rFont val="Arial"/>
        <b/>
        <color theme="1"/>
      </rPr>
      <t>Ответ заказчика</t>
    </r>
    <r>
      <rPr>
        <rFont val="Arial"/>
        <color theme="1"/>
      </rPr>
      <t>: На данный момент нет ограничения в тарифах по формату файла</t>
    </r>
  </si>
  <si>
    <t>F546</t>
  </si>
  <si>
    <t>При загрузке изображения формата .webp для тарифа Стартовый появляется ошибка загрузки, файл нельзя добавить</t>
  </si>
  <si>
    <t>BR-163</t>
  </si>
  <si>
    <r>
      <rPr>
        <rFont val="Arial"/>
        <b/>
        <color theme="1"/>
      </rPr>
      <t>Ответ заказчика</t>
    </r>
    <r>
      <rPr>
        <rFont val="Arial"/>
        <color theme="1"/>
      </rPr>
      <t>: На данный момент нет ограничения в тарифах по формату файла</t>
    </r>
  </si>
  <si>
    <t>F547</t>
  </si>
  <si>
    <t>При загрузке изображения формата .gif для тарифа Стартовый появляется ошибка загрузки, файл нельзя добавить</t>
  </si>
  <si>
    <r>
      <rPr>
        <rFont val="Arial"/>
        <b/>
        <color theme="1"/>
      </rPr>
      <t>Ответ заказчика</t>
    </r>
    <r>
      <rPr>
        <rFont val="Arial"/>
        <color theme="1"/>
      </rPr>
      <t>: На данный момент нет ограничения в тарифах по формату файла</t>
    </r>
  </si>
  <si>
    <t>F548</t>
  </si>
  <si>
    <t>При загрузке изображения формата .svg для тарифа Стартовый появляется ошибка загрузки, файл нельзя добавить</t>
  </si>
  <si>
    <r>
      <rPr>
        <rFont val="Arial"/>
        <b/>
        <color theme="1"/>
      </rPr>
      <t>Ответ заказчика</t>
    </r>
    <r>
      <rPr>
        <rFont val="Arial"/>
        <color theme="1"/>
      </rPr>
      <t>: На данный момент нет ограничения в тарифах по формату файла</t>
    </r>
  </si>
  <si>
    <t>F549</t>
  </si>
  <si>
    <t>При загрузке аудио формата .flac для тарифа Стартовый появляется ошибка загрузки, файл нельзя добавить</t>
  </si>
  <si>
    <r>
      <rPr>
        <rFont val="Arial"/>
        <b/>
        <color theme="1"/>
      </rPr>
      <t>Ответ заказчика</t>
    </r>
    <r>
      <rPr>
        <rFont val="Arial"/>
        <color theme="1"/>
      </rPr>
      <t>: На данный момент нет ограничения в тарифах по формату файла</t>
    </r>
  </si>
  <si>
    <t>F550</t>
  </si>
  <si>
    <t>При загрузке файла формата .exe для тарифа Стартовый появляется ошибка загрузки, файл нельзя добавить</t>
  </si>
  <si>
    <t>BR-164</t>
  </si>
  <si>
    <r>
      <rPr>
        <rFont val="Arial"/>
        <b/>
        <color theme="1"/>
      </rPr>
      <t>Ответ заказчика</t>
    </r>
    <r>
      <rPr>
        <rFont val="Arial"/>
        <color theme="1"/>
      </rPr>
      <t>: На данный момент нет ограничения в тарифах по формату файла</t>
    </r>
  </si>
  <si>
    <t>F551</t>
  </si>
  <si>
    <t>В расширенную карточку загружаются файлы в сумме по размеру не превышающие объем облачного хранилища 50 Гб для тарифа Премиум  (для вкладок Главная и События)</t>
  </si>
  <si>
    <t>F552</t>
  </si>
  <si>
    <t>Во время загрузки файла при превышении объема облачного хранилища в 50 Гб  для тарифа Премиум появляется ошибка загрузки, файл нельзя добавить (для вкладок Главная и События)</t>
  </si>
  <si>
    <t>F553</t>
  </si>
  <si>
    <t>В событие загружается изображение формата .jpg до 10 Мб  для тарифа Премиум</t>
  </si>
  <si>
    <r>
      <rPr>
        <rFont val="Arial"/>
        <color rgb="FF1155CC"/>
        <u/>
      </rPr>
      <t xml:space="preserve">Ответ </t>
    </r>
    <r>
      <rPr>
        <rFont val="Arial"/>
        <color theme="1"/>
      </rPr>
      <t xml:space="preserve">заказчика по актуалльным ограничениям: </t>
    </r>
  </si>
  <si>
    <t>F554</t>
  </si>
  <si>
    <t>В событие загружается изображение формата .jpeg до 10 Мб  для тарифа Премиум</t>
  </si>
  <si>
    <r>
      <rPr>
        <rFont val="Arial"/>
        <color rgb="FF1155CC"/>
        <u/>
      </rPr>
      <t xml:space="preserve">Ответ </t>
    </r>
    <r>
      <rPr>
        <rFont val="Arial"/>
        <color theme="1"/>
      </rPr>
      <t xml:space="preserve">заказчика по актуалльным ограничениям: </t>
    </r>
  </si>
  <si>
    <t>F555</t>
  </si>
  <si>
    <t>В событие загружается изображение формата .png до 10 Мб  для тарифа Премиум</t>
  </si>
  <si>
    <r>
      <rPr>
        <rFont val="Arial"/>
        <color rgb="FF1155CC"/>
        <u/>
      </rPr>
      <t xml:space="preserve">Ответ </t>
    </r>
    <r>
      <rPr>
        <rFont val="Arial"/>
        <color theme="1"/>
      </rPr>
      <t xml:space="preserve">заказчика по актуалльным ограничениям: </t>
    </r>
  </si>
  <si>
    <t>F556</t>
  </si>
  <si>
    <t>В событие загружается документ формата .pdf до 50 Мб для тарифа Премиум</t>
  </si>
  <si>
    <r>
      <rPr>
        <rFont val="Arial"/>
        <color rgb="FF1155CC"/>
        <u/>
      </rPr>
      <t xml:space="preserve">Ответ </t>
    </r>
    <r>
      <rPr>
        <rFont val="Arial"/>
        <color theme="1"/>
      </rPr>
      <t xml:space="preserve">заказчика по актуалльным ограничениям: </t>
    </r>
  </si>
  <si>
    <t>F557</t>
  </si>
  <si>
    <t>В событие загружается документ формата .doc до 50 Мб для тарифа Премиум</t>
  </si>
  <si>
    <r>
      <rPr>
        <rFont val="Arial"/>
        <color rgb="FF1155CC"/>
        <u/>
      </rPr>
      <t xml:space="preserve">Ответ </t>
    </r>
    <r>
      <rPr>
        <rFont val="Arial"/>
        <color theme="1"/>
      </rPr>
      <t xml:space="preserve">заказчика по актуалльным ограничениям: </t>
    </r>
  </si>
  <si>
    <t>F558</t>
  </si>
  <si>
    <t>В событие загружается документ формата .docx до 50 Мб для тарифа Премиум</t>
  </si>
  <si>
    <r>
      <rPr>
        <rFont val="Arial"/>
        <color rgb="FF1155CC"/>
        <u/>
      </rPr>
      <t xml:space="preserve">Ответ </t>
    </r>
    <r>
      <rPr>
        <rFont val="Arial"/>
        <color theme="1"/>
      </rPr>
      <t xml:space="preserve">заказчика по актуалльным ограничениям: </t>
    </r>
  </si>
  <si>
    <t>F559</t>
  </si>
  <si>
    <t>В событие загружается документ формата .xsl до 50 Мб для тарифа Премиум</t>
  </si>
  <si>
    <r>
      <rPr>
        <rFont val="Arial"/>
        <color rgb="FF1155CC"/>
        <u/>
      </rPr>
      <t xml:space="preserve">Ответ </t>
    </r>
    <r>
      <rPr>
        <rFont val="Arial"/>
        <color theme="1"/>
      </rPr>
      <t xml:space="preserve">заказчика по актуалльным ограничениям: </t>
    </r>
  </si>
  <si>
    <t>F560</t>
  </si>
  <si>
    <t>В событие загружается документ формата .xslx до 50 Мб для тарифа Премиум</t>
  </si>
  <si>
    <r>
      <rPr>
        <rFont val="Arial"/>
        <color rgb="FF1155CC"/>
        <u/>
      </rPr>
      <t xml:space="preserve">Ответ </t>
    </r>
    <r>
      <rPr>
        <rFont val="Arial"/>
        <color theme="1"/>
      </rPr>
      <t xml:space="preserve">заказчика по актуалльным ограничениям: </t>
    </r>
  </si>
  <si>
    <t>F561</t>
  </si>
  <si>
    <t>В событие загружается документ формата .odf до 50 Мб для тарифа Премиум</t>
  </si>
  <si>
    <r>
      <rPr>
        <rFont val="Arial"/>
        <color rgb="FF1155CC"/>
        <u/>
      </rPr>
      <t xml:space="preserve">Ответ </t>
    </r>
    <r>
      <rPr>
        <rFont val="Arial"/>
        <color theme="1"/>
      </rPr>
      <t xml:space="preserve">заказчика по актуалльным ограничениям: </t>
    </r>
  </si>
  <si>
    <t>F562</t>
  </si>
  <si>
    <t>В событие загружается документ формата .txt до 50 Мб для тарифа Премиум</t>
  </si>
  <si>
    <r>
      <rPr>
        <rFont val="Arial"/>
        <color rgb="FF1155CC"/>
        <u/>
      </rPr>
      <t xml:space="preserve">Ответ </t>
    </r>
    <r>
      <rPr>
        <rFont val="Arial"/>
        <color theme="1"/>
      </rPr>
      <t xml:space="preserve">заказчика по актуалльным ограничениям: </t>
    </r>
  </si>
  <si>
    <t>F563</t>
  </si>
  <si>
    <t>В событие загружается аудио формата .mp3 до 100 Мб для тарифа Премиум</t>
  </si>
  <si>
    <r>
      <rPr>
        <rFont val="Arial"/>
        <color rgb="FF1155CC"/>
        <u/>
      </rPr>
      <t xml:space="preserve">Ответ </t>
    </r>
    <r>
      <rPr>
        <rFont val="Arial"/>
        <color theme="1"/>
      </rPr>
      <t xml:space="preserve">заказчика по актуалльным ограничениям: </t>
    </r>
  </si>
  <si>
    <t>F564</t>
  </si>
  <si>
    <t>В событие загружается аудио формата .mp4 до 100 Мб для тарифа Премиум</t>
  </si>
  <si>
    <r>
      <rPr>
        <rFont val="Arial"/>
        <color rgb="FF1155CC"/>
        <u/>
      </rPr>
      <t xml:space="preserve">Ответ </t>
    </r>
    <r>
      <rPr>
        <rFont val="Arial"/>
        <color theme="1"/>
      </rPr>
      <t xml:space="preserve">заказчика по актуалльным ограничениям: </t>
    </r>
  </si>
  <si>
    <t>F565</t>
  </si>
  <si>
    <t>В событие загружается аудио формата .m4a до 100 Мб для тарифа Премиум</t>
  </si>
  <si>
    <r>
      <rPr>
        <rFont val="Arial"/>
        <color rgb="FF1155CC"/>
        <u/>
      </rPr>
      <t xml:space="preserve">Ответ </t>
    </r>
    <r>
      <rPr>
        <rFont val="Arial"/>
        <color theme="1"/>
      </rPr>
      <t xml:space="preserve">заказчика по актуалльным ограничениям: </t>
    </r>
  </si>
  <si>
    <t>F566</t>
  </si>
  <si>
    <t>В событие загружается аудио формата .wav до 100 Мб для тарифа Премиум</t>
  </si>
  <si>
    <r>
      <rPr>
        <rFont val="Arial"/>
        <color rgb="FF1155CC"/>
        <u/>
      </rPr>
      <t xml:space="preserve">Ответ </t>
    </r>
    <r>
      <rPr>
        <rFont val="Arial"/>
        <color theme="1"/>
      </rPr>
      <t xml:space="preserve">заказчика по актуалльным ограничениям: </t>
    </r>
  </si>
  <si>
    <t>F567</t>
  </si>
  <si>
    <t>В событие загружается видео формата .mp4 до 200 Мб для тарифа Премиум</t>
  </si>
  <si>
    <r>
      <rPr>
        <rFont val="Arial"/>
        <color rgb="FF1155CC"/>
        <u/>
      </rPr>
      <t xml:space="preserve">Ответ </t>
    </r>
    <r>
      <rPr>
        <rFont val="Arial"/>
        <color theme="1"/>
      </rPr>
      <t xml:space="preserve">заказчика по актуалльным ограничениям: </t>
    </r>
  </si>
  <si>
    <t>F568</t>
  </si>
  <si>
    <t>В событие загружается видео формата .mov до 200 Мб для тарифа Премиум</t>
  </si>
  <si>
    <r>
      <rPr>
        <rFont val="Arial"/>
        <color rgb="FF1155CC"/>
        <u/>
      </rPr>
      <t xml:space="preserve">Ответ </t>
    </r>
    <r>
      <rPr>
        <rFont val="Arial"/>
        <color theme="1"/>
      </rPr>
      <t xml:space="preserve">заказчика по актуалльным ограничениям: </t>
    </r>
  </si>
  <si>
    <t>F569</t>
  </si>
  <si>
    <t>В событие загружается видео формата .wmv до 200 Мб для тарифа Премиум</t>
  </si>
  <si>
    <r>
      <rPr>
        <rFont val="Arial"/>
        <color rgb="FF1155CC"/>
        <u/>
      </rPr>
      <t xml:space="preserve">Ответ </t>
    </r>
    <r>
      <rPr>
        <rFont val="Arial"/>
        <color theme="1"/>
      </rPr>
      <t xml:space="preserve">заказчика по актуалльным ограничениям: </t>
    </r>
  </si>
  <si>
    <t>F570</t>
  </si>
  <si>
    <t>В событие загружается видео формата .avi до 200 Мб для тарифа Премиум</t>
  </si>
  <si>
    <r>
      <rPr>
        <rFont val="Arial"/>
        <color rgb="FF1155CC"/>
        <u/>
      </rPr>
      <t xml:space="preserve">Ответ </t>
    </r>
    <r>
      <rPr>
        <rFont val="Arial"/>
        <color theme="1"/>
      </rPr>
      <t xml:space="preserve">заказчика по актуалльным ограничениям: </t>
    </r>
  </si>
  <si>
    <t>F571</t>
  </si>
  <si>
    <t>При загрузке изображения формата .webp для тарифа Премиум появляется ошибка загрузки, файл нельзя добавить</t>
  </si>
  <si>
    <t>BR-165</t>
  </si>
  <si>
    <r>
      <rPr>
        <rFont val="Arial"/>
        <color theme="1"/>
      </rPr>
      <t xml:space="preserve">Серая зона: Текст ошибки
</t>
    </r>
    <r>
      <rPr>
        <rFont val="Arial"/>
        <b/>
        <color theme="1"/>
      </rPr>
      <t>UPD. Группа 14: Ответ заказчика</t>
    </r>
    <r>
      <rPr>
        <rFont val="Arial"/>
        <color theme="1"/>
      </rPr>
      <t>: На данный момент нет ограничения в тарифах по формату файла</t>
    </r>
  </si>
  <si>
    <t>F572</t>
  </si>
  <si>
    <t>При загрузке изображения формата .gif для тарифа Премиум появляется ошибка загрузки, файл нельзя добавить</t>
  </si>
  <si>
    <r>
      <rPr>
        <rFont val="Arial"/>
        <color theme="1"/>
      </rPr>
      <t xml:space="preserve">Серая зона: Текст ошибки
</t>
    </r>
    <r>
      <rPr>
        <rFont val="Arial"/>
        <b/>
        <color theme="1"/>
      </rPr>
      <t>UPD. Группа 14: Ответ заказчика</t>
    </r>
    <r>
      <rPr>
        <rFont val="Arial"/>
        <color theme="1"/>
      </rPr>
      <t>: На данный момент нет ограничения в тарифах по формату файла</t>
    </r>
  </si>
  <si>
    <t>F573</t>
  </si>
  <si>
    <t>При загрузке изображения формата .svg для тарифа Премиум появляется ошибка загрузки, файл нельзя добавить</t>
  </si>
  <si>
    <r>
      <rPr>
        <rFont val="Arial"/>
        <color theme="1"/>
      </rPr>
      <t xml:space="preserve">Серая зона: Текст ошибки
</t>
    </r>
    <r>
      <rPr>
        <rFont val="Arial"/>
        <b/>
        <color theme="1"/>
      </rPr>
      <t>UPD. Группа 14: Ответ заказчика</t>
    </r>
    <r>
      <rPr>
        <rFont val="Arial"/>
        <color theme="1"/>
      </rPr>
      <t>: На данный момент нет ограничения в тарифах по формату файла</t>
    </r>
  </si>
  <si>
    <t>F574</t>
  </si>
  <si>
    <t>При загрузке аудио формата .flac для тарифа Премиум появляется ошибка загрузки, файл нельзя добавить</t>
  </si>
  <si>
    <t>BR-168</t>
  </si>
  <si>
    <r>
      <rPr>
        <rFont val="Arial"/>
        <color theme="1"/>
      </rPr>
      <t xml:space="preserve">Серая зона: Текст ошибки
</t>
    </r>
    <r>
      <rPr>
        <rFont val="Arial"/>
        <b/>
        <color theme="1"/>
      </rPr>
      <t>UPD. Группа 14: Ответ заказчика</t>
    </r>
    <r>
      <rPr>
        <rFont val="Arial"/>
        <color theme="1"/>
      </rPr>
      <t>: На данный момент нет ограничения в тарифах по формату файла</t>
    </r>
  </si>
  <si>
    <t>F575</t>
  </si>
  <si>
    <t>При загрузке файла формата .exe для тарифа Премиум появляется ошибка загрузки, файл нельзя добавить</t>
  </si>
  <si>
    <t>BR-169</t>
  </si>
  <si>
    <r>
      <rPr>
        <rFont val="Arial"/>
        <color theme="1"/>
      </rPr>
      <t xml:space="preserve">Серая зона: Текст ошибки
</t>
    </r>
    <r>
      <rPr>
        <rFont val="Arial"/>
        <b/>
        <color theme="1"/>
      </rPr>
      <t>UPD. Группа 14: Ответ заказчика</t>
    </r>
    <r>
      <rPr>
        <rFont val="Arial"/>
        <color theme="1"/>
      </rPr>
      <t>: На данный момент нет ограничения в тарифах по формату файла</t>
    </r>
  </si>
  <si>
    <t>F576</t>
  </si>
  <si>
    <t>В расширенную карточку загружаются файлы в сумме по размеру не превышающие объем облачного хранилища 1 Тб для тарифа Максимум (для вкладок Главная и События)</t>
  </si>
  <si>
    <t>Статус SKIPPED в виду емкости исследования</t>
  </si>
  <si>
    <t>F576-1</t>
  </si>
  <si>
    <t xml:space="preserve">В расширенную карточку загружаются файлы в сумме по размеру не превышающие объем облачного хранилища 1 Тб для тарифа Про </t>
  </si>
  <si>
    <t>Пропущено в виду емкости исследования.</t>
  </si>
  <si>
    <t>F577</t>
  </si>
  <si>
    <t>Во время загрузки файла при превышении объема облачного хранилища в 1 Тб  для тарифа Максимум появляется ошибка загрузки, файл нельзя добавить (для вкладок Главная и События)</t>
  </si>
  <si>
    <t>F577-1</t>
  </si>
  <si>
    <t>Во время загрузки файла при превышении объема облачного хранилища в 1 Тб  для тарифа Пропоявляется ошибка загрузки, файл нельзя добавить</t>
  </si>
  <si>
    <t>F578</t>
  </si>
  <si>
    <t>В событие загружается изображение формата .jpg до 10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</si>
  <si>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</si>
  <si>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F579</t>
  </si>
  <si>
    <t>В событие загружается изображение формата .jpeg до 10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</si>
  <si>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</si>
  <si>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F580</t>
  </si>
  <si>
    <t>В событие загружается изображение формата .png до 10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</si>
  <si>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</si>
  <si>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F581</t>
  </si>
  <si>
    <t>В событие загружается документ формата .pdf до 50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</si>
  <si>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</si>
  <si>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F582</t>
  </si>
  <si>
    <t>В событие загружается документ формата .doc до 50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</si>
  <si>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</si>
  <si>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F583</t>
  </si>
  <si>
    <t>В событие загружается документ формата .docx до 50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</si>
  <si>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</si>
  <si>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F584</t>
  </si>
  <si>
    <t>В событие загружается документ формата .xsl до 50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</si>
  <si>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</si>
  <si>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F585</t>
  </si>
  <si>
    <t>В событие загружается документ формата .xslx до 50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</si>
  <si>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</si>
  <si>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F586</t>
  </si>
  <si>
    <t>В событие загружается документ формата .odf до 50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</si>
  <si>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</si>
  <si>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F587</t>
  </si>
  <si>
    <t>В событие загружается документ формата .txt до 50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</si>
  <si>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</si>
  <si>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F588</t>
  </si>
  <si>
    <t>В событие загружается аудио формата .mp3 до 100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</si>
  <si>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</si>
  <si>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F589</t>
  </si>
  <si>
    <t>В событие загружается аудио формата .mp4 до 100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</si>
  <si>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</si>
  <si>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F590</t>
  </si>
  <si>
    <t>В событие загружается аудио формата .m4a до 100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</si>
  <si>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</si>
  <si>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F591</t>
  </si>
  <si>
    <t>В событие загружается аудио формата .wav до 100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</si>
  <si>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</si>
  <si>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F592</t>
  </si>
  <si>
    <t>В событие загружается видео формата .mp4 до 200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</si>
  <si>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</si>
  <si>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F593</t>
  </si>
  <si>
    <t>В событие загружается видео формата .mov до 200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</si>
  <si>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</si>
  <si>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F594</t>
  </si>
  <si>
    <t>В событие загружается видео формата .wmv до 200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</si>
  <si>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</si>
  <si>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F595</t>
  </si>
  <si>
    <t>В событие загружается видео формата .avi до 200 Мб для тарифа Максимум</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</si>
  <si>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</si>
  <si>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F596</t>
  </si>
  <si>
    <t>При загрузке изображения формата .webp для тарифа Максимум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</si>
  <si>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</si>
  <si>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F596-1</t>
  </si>
  <si>
    <t>При загрузке изображения формата .webp для тарифа Про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</si>
  <si>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</si>
  <si>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F597</t>
  </si>
  <si>
    <t>При загрузке изображения формата .gif для тарифа Максимум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</si>
  <si>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</si>
  <si>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F597-1</t>
  </si>
  <si>
    <t>При загрузке изображения формата .gif для тарифа Про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</si>
  <si>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</si>
  <si>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F598</t>
  </si>
  <si>
    <t>При загрузке изображения формата .svg для тарифа Максимум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</si>
  <si>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</si>
  <si>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F598-1</t>
  </si>
  <si>
    <t>При загрузке изображения формата .svg для тарифа Про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</si>
  <si>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</si>
  <si>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F599</t>
  </si>
  <si>
    <t>При загрузке аудио формата .flac для тарифа Максимум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</si>
  <si>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</si>
  <si>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F599-1</t>
  </si>
  <si>
    <t>При загрузке аудио формата .flac для тарифа Про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</si>
  <si>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</si>
  <si>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F600</t>
  </si>
  <si>
    <t>При загрузке файла формата .exe для тарифа Максимум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</si>
  <si>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</si>
  <si>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F600-1</t>
  </si>
  <si>
    <t>При загрузке файла формата .exe для тарифа Про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</si>
  <si>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</si>
  <si>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Совместное редактирование древа вместе с родственниками;</t>
  </si>
  <si>
    <t>F601</t>
  </si>
  <si>
    <t>При переходе из профиля "Стандартный" по ссылке-приглашению к редактированию от пользователя с тарифом "Премиум" открывается древо пригласившего</t>
  </si>
  <si>
    <t>F602</t>
  </si>
  <si>
    <t>При переходе из профиля "Премиум" по ссылке-приглашению к редактированию от пользователя с тарифом "Премиум" открывается древо пригласившего</t>
  </si>
  <si>
    <t>F603</t>
  </si>
  <si>
    <r>
      <rPr>
        <rFont val="Arial"/>
        <color theme="1"/>
      </rPr>
      <t>При переходе из профиля "</t>
    </r>
    <r>
      <rPr>
        <rFont val="Arial"/>
        <strike/>
        <color theme="1"/>
      </rPr>
      <t>Максимум</t>
    </r>
    <r>
      <rPr>
        <rFont val="Arial"/>
        <color theme="1"/>
      </rPr>
      <t>" "Про" по ссылке-приглашению к редактированию от пользователя с тарифом "Премиум" открывается древо пригласившего</t>
    </r>
  </si>
  <si>
    <t>F604</t>
  </si>
  <si>
    <r>
      <rPr>
        <rFont val="Arial"/>
        <color theme="1"/>
      </rPr>
      <t xml:space="preserve">При переходе из профиля "Стандартный" по ссылке-приглашению к редактированию от пользователя с тарифом "Максимум" </t>
    </r>
    <r>
      <rPr>
        <rFont val="Arial"/>
        <strike/>
        <color theme="1"/>
      </rPr>
      <t>"Про"</t>
    </r>
    <r>
      <rPr>
        <rFont val="Arial"/>
        <color theme="1"/>
      </rPr>
      <t xml:space="preserve"> открывается древо пригласившего</t>
    </r>
  </si>
  <si>
    <t>F605</t>
  </si>
  <si>
    <r>
      <rPr>
        <rFont val="Arial"/>
        <color theme="1"/>
      </rPr>
      <t xml:space="preserve">При переходе из профиля "Премиум" по ссылке-приглашению к редактированию от пользователя с тарифом </t>
    </r>
    <r>
      <rPr>
        <rFont val="Arial"/>
        <strike/>
        <color theme="1"/>
      </rPr>
      <t xml:space="preserve">"Максимум" </t>
    </r>
    <r>
      <rPr>
        <rFont val="Arial"/>
        <color theme="1"/>
      </rPr>
      <t>"Про" открывается древо пригласившего</t>
    </r>
  </si>
  <si>
    <t>F606</t>
  </si>
  <si>
    <r>
      <rPr>
        <rFont val="Arial"/>
        <color theme="1"/>
      </rPr>
      <t xml:space="preserve">При переходе из профиля </t>
    </r>
    <r>
      <rPr>
        <rFont val="Arial"/>
        <strike/>
        <color theme="1"/>
      </rPr>
      <t>"Максимум"</t>
    </r>
    <r>
      <rPr>
        <rFont val="Arial"/>
        <color theme="1"/>
      </rPr>
      <t xml:space="preserve"> "Про" по ссылке-приглашению к редактированию от пользователя с тарифом "Максимум" открывается древо пригласившего</t>
    </r>
  </si>
  <si>
    <t>F607</t>
  </si>
  <si>
    <t>Проверить, что родственник может отправлять приглашения другим родственникам</t>
  </si>
  <si>
    <t>F608</t>
  </si>
  <si>
    <t>Проверить, что родственник не может применять промокоды в личном кабинете владельца древа</t>
  </si>
  <si>
    <t>промокода нет</t>
  </si>
  <si>
    <t>F609</t>
  </si>
  <si>
    <t>Проверить, что родственник не может пригласить друга от имени владельца древа</t>
  </si>
  <si>
    <t>F610</t>
  </si>
  <si>
    <t>Проверить, что родственник не может воспользоваться премиум-чатом от имени владельца древа</t>
  </si>
  <si>
    <t>F611</t>
  </si>
  <si>
    <t>Проверить, что родственник может скачивать древо в pdf</t>
  </si>
  <si>
    <t>F612</t>
  </si>
  <si>
    <t>Проверить, что родственник может экспортировать древо в GEDCOM</t>
  </si>
  <si>
    <t>Необходим Премиум или Максимум</t>
  </si>
  <si>
    <t>F613</t>
  </si>
  <si>
    <t xml:space="preserve">Проверить, что родственник с тарифом Премиум может пригласить к редактированию другого родственника </t>
  </si>
  <si>
    <t>br-234</t>
  </si>
  <si>
    <t>F614</t>
  </si>
  <si>
    <t>Проверить, что родственник не может генерировать ссылки для публичного просмотра на карточку персоны</t>
  </si>
  <si>
    <t>F615</t>
  </si>
  <si>
    <t>Проверить, что родственник не может генерировать ссылки для публичного просмотра на древо</t>
  </si>
  <si>
    <t>F616</t>
  </si>
  <si>
    <t>Проверить, что родственник может пересылать ссылку на древо, сгенерированную владельцем</t>
  </si>
  <si>
    <t>F617</t>
  </si>
  <si>
    <t>Проверить, что родственник не может удалить древо владельца древа</t>
  </si>
  <si>
    <t>F618</t>
  </si>
  <si>
    <t>Проверить, что родственник не получил доступ к другим древам владельца древа</t>
  </si>
  <si>
    <t>F619</t>
  </si>
  <si>
    <t>Проверить, что родственник может добавить новую персону на древо при нажатии на кнопку «Добавить персону»</t>
  </si>
  <si>
    <t>F620</t>
  </si>
  <si>
    <t>Проверить, что родственник может выбрать степень родства для добавляемой персоны: отец, мать, партнер, сын, дочь, брат, сестра</t>
  </si>
  <si>
    <t>F621</t>
  </si>
  <si>
    <t>Проверить, что после выбора степени родства родственник может заполнить «Малую карточку персоны»</t>
  </si>
  <si>
    <t>F622</t>
  </si>
  <si>
    <t>Проверить, что после внесения родственником сведений в малую карточку персоны и нажатия «Сохранить» новая персона отобразится на древе</t>
  </si>
  <si>
    <t>F623</t>
  </si>
  <si>
    <t>Проверить, что родственник может удалить на древе связь между родственникамии через меню «Редактировать связи» с сохранением персоны на древе</t>
  </si>
  <si>
    <t>F624</t>
  </si>
  <si>
    <t>Проверить, что древо у родственника отображается как у владельца древа</t>
  </si>
  <si>
    <t>F625</t>
  </si>
  <si>
    <t>Проверить, что родственник может развернуть карточку персоны с главного экрана древа при нажатии на "стрелки"</t>
  </si>
  <si>
    <t>F626</t>
  </si>
  <si>
    <t>Проверить, что родственник может отредактировать карточку персоны с главного экрана древа после нажатия на "карандаш"</t>
  </si>
  <si>
    <t>F627</t>
  </si>
  <si>
    <t>Проверить, что на панели инструментов родственника есть кнопка с тремя точками в углу карточки</t>
  </si>
  <si>
    <t>F628</t>
  </si>
  <si>
    <t>Проверить, что при нажатии на кнопку с тремя точками в углу карточки отображается список действий (Пригласить на сайт, Удалить эту персону, Сделать главной персоной, Перестроить древо от этой персоны, Редактировать связи)</t>
  </si>
  <si>
    <t>F629</t>
  </si>
  <si>
    <t>Проверить, что родственник может свернуть связи на древе двойным кликом по карточке персоны</t>
  </si>
  <si>
    <t>F630</t>
  </si>
  <si>
    <t>Проверить, что родственник может развернуть связи на древе двойным кликом по карточке персоны</t>
  </si>
  <si>
    <t>F631</t>
  </si>
  <si>
    <t>Проверить, что родственник может удалить карточку персоны с одной связью из древа</t>
  </si>
  <si>
    <t>F632</t>
  </si>
  <si>
    <t>Проверить, что родственник не может удалить карточку персоны с двумя связями из древа</t>
  </si>
  <si>
    <t>F633</t>
  </si>
  <si>
    <t>Проверить, что родственник не может удалить карточку персоны с тремя связями из древа</t>
  </si>
  <si>
    <t>F634</t>
  </si>
  <si>
    <t>Проверить, что при добавлении родственником на древе у родственника отображается новая персона - мать - при добавлении новой персоны из главного меню - древа через +</t>
  </si>
  <si>
    <t>F635</t>
  </si>
  <si>
    <t>Проверить, что при добавлении родственником на древе у родственника отображается новая персона - отец - при добавлении новой персоны из главного меню - древа через +</t>
  </si>
  <si>
    <t>F636</t>
  </si>
  <si>
    <t>Проверить, что при добавлении родственником на древе у родственника отображается новая персона - брат - при добавлении новой персоны из главного меню - древа через +</t>
  </si>
  <si>
    <t>F637</t>
  </si>
  <si>
    <t>Проверить, что при добавлении родственником на древе у родственника отображается новая персона - сестра - при добавлении новой персоны из главного меню - древа через +</t>
  </si>
  <si>
    <t>F638</t>
  </si>
  <si>
    <t>Проверить, что при добавлении родственником на древе у родственника отображается новая персона - дочь - при добавлении новой персоны из главного меню - древа через +</t>
  </si>
  <si>
    <t>F639</t>
  </si>
  <si>
    <t>Проверить, что при добавлении родственником на древе у родственника отображается новая персона - сын - при добавлении новой персоны из главного меню - древа через +</t>
  </si>
  <si>
    <t>F640</t>
  </si>
  <si>
    <t>Проверить, что при добавлении родственником на древе у родственника отображается новая персона - партнер (м.п) - при добавлении новой персоны из главного меню - древа через +</t>
  </si>
  <si>
    <t>F641</t>
  </si>
  <si>
    <t>Проверить, что при добавлении родственником на древе у родственника отображается новая персона - партнер (ж.п) - при добавлении новой персоны из главного меню - древа через +</t>
  </si>
  <si>
    <t>F642</t>
  </si>
  <si>
    <t>Проверить, что при добавлении родственником на древе у родственника отображается новая персона - ребенок - при добавлении новой персоны из главного меню - древа через +</t>
  </si>
  <si>
    <t>F643</t>
  </si>
  <si>
    <t>Проверить, что у родственника кнопка "Отец" не активна при добавлении персоны к персоне, у которой уже есть отец из главного меню - древа через +</t>
  </si>
  <si>
    <t>F644</t>
  </si>
  <si>
    <t>Проверить, что у родственника кнопка "Мать"" не активна при добавлении персоны к персоне, у которой уже есть мать из главного меню - древа через +</t>
  </si>
  <si>
    <t>F645</t>
  </si>
  <si>
    <t>Проверить, что у родственника кнопки "Отец" и "Мать" не активны при добавлении персоны к персоне, у которой уже есть отец и мать из главного меню - древа через +</t>
  </si>
  <si>
    <t>F646</t>
  </si>
  <si>
    <t>Проверить, что при добавлении родственником на древе у родственника отображается новая персона - мать - при добавлении новой персоны через базу персон</t>
  </si>
  <si>
    <t>F647</t>
  </si>
  <si>
    <t>Проверить, что что при добавлении родственником на древе у родственника отображается новая персона - отец - при добавлении новой персоны через базу персон</t>
  </si>
  <si>
    <t>F648</t>
  </si>
  <si>
    <t>Проверить, что что при добавлении родственником на древе у родственника отображается новая персона - брат - при добавлении новой персоны через базу персон</t>
  </si>
  <si>
    <t>F649</t>
  </si>
  <si>
    <t>Проверить, что что при добавлении родственником на древе у родственника отображается новая персона - сестра - при добавлении новой персоны через базу персон</t>
  </si>
  <si>
    <t>F650</t>
  </si>
  <si>
    <t>Проверить, что что при добавлении родственником на древе у родственника отображается новая персона - сын - при добавлении новой персоны через базу персон</t>
  </si>
  <si>
    <t>F651</t>
  </si>
  <si>
    <t>Проверить, что что при добавлении родственником на древе у родственника отображается новая персона - дочь - при добавлении новой персоны через базу персон</t>
  </si>
  <si>
    <t>F652</t>
  </si>
  <si>
    <t>Проверить, что что при добавлении родственником на древе у родственника отображается новая персона - ребенок - при добавлении новой персоны через базу персон</t>
  </si>
  <si>
    <t>F653</t>
  </si>
  <si>
    <t>Проверить, что что при добавлении родственником на древе у родственника отображается новая персона - партнер (м.п.) - при добавлении новой персоны через базу персон</t>
  </si>
  <si>
    <t>F654</t>
  </si>
  <si>
    <t>Проверить, что что при добавлении родственником на древе у родственника отображается новая персона - партнер (ж.п.) - при добавлении новой персоны через базу персон</t>
  </si>
  <si>
    <t>F655</t>
  </si>
  <si>
    <t>Проверить, что родственник может редактировать древо после авторизации на сайте</t>
  </si>
  <si>
    <t>F656</t>
  </si>
  <si>
    <t>Проверить, что родственник  не может редактировать древо без авторизации на сайте</t>
  </si>
  <si>
    <t>F657</t>
  </si>
  <si>
    <t>Проверить, что на древе у родственника на иконке персоны отображается изображение, которое загрузили в карточке персоны</t>
  </si>
  <si>
    <t>F658</t>
  </si>
  <si>
    <t>Проверить, что на древе у родственника контур изображения персоны подсвечивается серым цветом, если в карточке персоны пол указан "Неизвестно"</t>
  </si>
  <si>
    <t>F659</t>
  </si>
  <si>
    <t>Проверить, что на древе у родственника контур изображения персоны подсвечивается красным цветом, если в карточке персоны пол указан "Женский"</t>
  </si>
  <si>
    <t>F660</t>
  </si>
  <si>
    <t>Проверить, что на древе у родственника контур изображения персоны подсвечивается синим цветом, если в карточке персоны пол указан "Мужской"</t>
  </si>
  <si>
    <t>F661</t>
  </si>
  <si>
    <t>Проверить, что на древе у родственника дата рождения не отображается на иконке добавленной персоны, если в карточке заполнить только день рождения</t>
  </si>
  <si>
    <t>F662</t>
  </si>
  <si>
    <t>Проверить, что на древе у родственника дата смерти не отображается на иконке добавленной персоны, если в карточке заполнить только день смерти</t>
  </si>
  <si>
    <t>F663</t>
  </si>
  <si>
    <t>Проверить, что на древе у родственника на иконке персоны отображаются Имя и Фамилия при заполнении полей имени, фамилии, отчества, фамилии при рождении</t>
  </si>
  <si>
    <t>F664</t>
  </si>
  <si>
    <t>Проверить, что на древе у родственника на иконке персоны отображаются Имя и Фамилия при рождении при заполненнии полей имени, отчества, фамилии при рождении</t>
  </si>
  <si>
    <t>F665</t>
  </si>
  <si>
    <t>Проверить, что на древе у родственника на иконке персоны отображается Имя при заполненнии поля имени</t>
  </si>
  <si>
    <t>F666</t>
  </si>
  <si>
    <t>Проверить, что на древе у родственника на иконке персоны отображается Фамилия при заполненнии поля фамилии</t>
  </si>
  <si>
    <t>F667</t>
  </si>
  <si>
    <t>Проверить, что на древе у родственника на иконке персоны не отображаются Имя или Фамилия при заполнении поля отчества</t>
  </si>
  <si>
    <t>F668</t>
  </si>
  <si>
    <t>Проверить, что на древе у родственника на иконке персоны отображается Фамилия при рождении при заполненнии поля фамилии при рождении</t>
  </si>
  <si>
    <t>F669</t>
  </si>
  <si>
    <t>Проверить, что на древе у родственника на иконке персоны не отображаются данные, если не заполнять все поля</t>
  </si>
  <si>
    <t>F670</t>
  </si>
  <si>
    <t>Проверить, что на древе у родственника на иконке персоны отображается Имя, фамилия, дата рождения и дата смерти, если заполнить все поля</t>
  </si>
  <si>
    <t>F671</t>
  </si>
  <si>
    <t>Проверить, что на древе у родственника на иконке персоны отображается дата рождения и дата смерти, если заполнить поля этих дат</t>
  </si>
  <si>
    <t>F672</t>
  </si>
  <si>
    <t>Проверить, что на древе у родственника на иконке персоны отображается дата рождения, если заполнить поля этой даты</t>
  </si>
  <si>
    <t>F673</t>
  </si>
  <si>
    <t>Проверить, что на древе у родственника на иконке персоны отображается дата смерти, если заполнить поля этой даты</t>
  </si>
  <si>
    <t>F674</t>
  </si>
  <si>
    <t>Проверить, что на древе у родственника на иконке персоны отображается дата рождения в формате "00 мес", если заполнить день и месяц рождения</t>
  </si>
  <si>
    <t>F675</t>
  </si>
  <si>
    <t>Проверить, что на древе у родственника на иконке персоны отображается год рождения в формате "0000", если заполнить день и год рождения</t>
  </si>
  <si>
    <t>F676</t>
  </si>
  <si>
    <t>Проверить, что на древе у родственника на иконке персоны отображается дата рождения в формате "Мес 0000", если заполнить месяц и год рождения</t>
  </si>
  <si>
    <t>F677</t>
  </si>
  <si>
    <t>Проверить, что на древе у родственника на иконке персоны отображается год рождения в формате "0000", если заполнить год рождения</t>
  </si>
  <si>
    <t>F678</t>
  </si>
  <si>
    <t>Проверить, что на древе у родственника на иконке персоны отображается дата рождения в формате "Мес", если заполнить месяц рождения</t>
  </si>
  <si>
    <t>F679</t>
  </si>
  <si>
    <t>Проверить, что на древе у родственника на иконке персоны дата смерти отображается знаком ?, если выбрать статус "Умер(ла)" и заполнить дату рождения</t>
  </si>
  <si>
    <t>F680</t>
  </si>
  <si>
    <t>Проверить, что на древе у родственника на иконке персоны дата смерти отображается знаком ?, если выбрать статус "Умер(ла)" и заполнить дату рождения и день смерти</t>
  </si>
  <si>
    <t>F681</t>
  </si>
  <si>
    <t>Проверить, что на древе у родственника на иконке персоны отображается дата рождения в виде ? и дата смерти в формате "00 мес", если выбрать статус "Умер(ла)" и заполнить день и месяц смерти</t>
  </si>
  <si>
    <t>F682</t>
  </si>
  <si>
    <t>Проверить, что на древе у родственника на иконке персоны отображается дата рождения в виде ? и год смерти в формате "0000", если выбрать статус "Умер(ла)" и заполнить год смерти</t>
  </si>
  <si>
    <t>F683</t>
  </si>
  <si>
    <t>Проверить, что на древе у родственника на иконке персоны отображается дата рождения в виде ? и дата смерти в формате "Мес 0000", если выбрать статус "Умер(ла)" и заполнить месяц и год смерти</t>
  </si>
  <si>
    <t>F684</t>
  </si>
  <si>
    <t>Проверить, что на древе у родственника на иконке персоны отображается дата рождения в виде ? и год смерти в формате "0000", если выбрать статус "Умер(ла)" и заполнить день и год смерти</t>
  </si>
  <si>
    <t>F685</t>
  </si>
  <si>
    <t>Проверить, что на древе у родственника на иконке персоны отображается дата рождения в виде ? и дата смерти в формате "Мес", если выбрать статус "Умер(ла)" и заполнить месяц смерти</t>
  </si>
  <si>
    <t>F686</t>
  </si>
  <si>
    <t>Проверить, что родственник может изменить главную персону на древе</t>
  </si>
  <si>
    <t>br-231</t>
  </si>
  <si>
    <t>F687</t>
  </si>
  <si>
    <t>Проверить, что при изменении родсственником главной персоны на древе древо владельца также перестроится</t>
  </si>
  <si>
    <t>F688</t>
  </si>
  <si>
    <t>Проверить, что при добавлении родственной связи на древе в древо владельца также добавится родственная связь</t>
  </si>
  <si>
    <t>F689</t>
  </si>
  <si>
    <t>Проверить, что при удалении родственной связи на древе в древе владельца также удалится родственная связь</t>
  </si>
  <si>
    <t>F690</t>
  </si>
  <si>
    <t>Проверить, что при добавлении карточки персоны на древе в древо владельца также добавится карточка персоны</t>
  </si>
  <si>
    <t>F691</t>
  </si>
  <si>
    <t>Проверить, что при удалении карточки персоны на древе в древе владельца также удалится карточка персоны</t>
  </si>
  <si>
    <t>F692</t>
  </si>
  <si>
    <t>Проверить, что при редактировании карточки персоны на древе в древе владельца карточка персоны также отредактируется</t>
  </si>
  <si>
    <t>F693</t>
  </si>
  <si>
    <t>Проверить, что родственник может открыть расширенную карточку персоны</t>
  </si>
  <si>
    <t>F694</t>
  </si>
  <si>
    <t>Проверить, что родственник может добавить файлы в карточку персоны</t>
  </si>
  <si>
    <t>F695</t>
  </si>
  <si>
    <t>Проверить, что добавленные родственником файлы отображаются у владельца древа</t>
  </si>
  <si>
    <t>F696</t>
  </si>
  <si>
    <t>Проверить, что родственник может добавить событие в карточку персоны</t>
  </si>
  <si>
    <t>F697</t>
  </si>
  <si>
    <t>Проверить, что добавленное родственником событие отображается у владельца древа</t>
  </si>
  <si>
    <t>F698</t>
  </si>
  <si>
    <t>Проверить, что родственник может удалить событие из карточки персоны</t>
  </si>
  <si>
    <t>F699</t>
  </si>
  <si>
    <t>Проверить, что у владельца древа удалилось событие, удаленное родственником</t>
  </si>
  <si>
    <t>F700</t>
  </si>
  <si>
    <t>Проверить, что родственник может добавлять теги в расширенной карточке персоны</t>
  </si>
  <si>
    <t>F701</t>
  </si>
  <si>
    <t>Проверить, что у владельца древа отображаются теги, добавленные родственником</t>
  </si>
  <si>
    <t>F702</t>
  </si>
  <si>
    <t>Проверить, что родственник может удалять теги в расширенной карточке персоны</t>
  </si>
  <si>
    <t>F703</t>
  </si>
  <si>
    <t>Проверить, что у владельца древа удаляются теги, удаленные родственником</t>
  </si>
  <si>
    <t>F704</t>
  </si>
  <si>
    <t>Проверить, что при изменении древа родственником древо владельца древа также изменяется</t>
  </si>
  <si>
    <t>F705</t>
  </si>
  <si>
    <t>Проверить, что родственник может вернуться из карточки персоны к древу по стрелке "назад"</t>
  </si>
  <si>
    <t>F706</t>
  </si>
  <si>
    <t>Проверить, что родственник может перестроить древо от выбранной персоны</t>
  </si>
  <si>
    <t>F707</t>
  </si>
  <si>
    <t>Проверить, что при перестроении древа от выбранной персоны родственником  на древе древо владельца также перестроится</t>
  </si>
  <si>
    <t>br-232</t>
  </si>
  <si>
    <t>F708</t>
  </si>
  <si>
    <t>Проверить, что родственник может редактировать родственные связи</t>
  </si>
  <si>
    <t>F709</t>
  </si>
  <si>
    <t>Проверить, что при редактировании родственником родственных связей у владельца древа данные также изменятся</t>
  </si>
  <si>
    <t>F710</t>
  </si>
  <si>
    <t>На уровне древа кнопка "активации промокода" активна</t>
  </si>
  <si>
    <t>F711</t>
  </si>
  <si>
    <t>При клике на кнопку "активация промокода" всплывает окно "активации"</t>
  </si>
  <si>
    <t>F712</t>
  </si>
  <si>
    <t>Активация промокода при введение верного промокода на уровне корзины</t>
  </si>
  <si>
    <t>BR-69, BR-70</t>
  </si>
  <si>
    <t>F713</t>
  </si>
  <si>
    <t xml:space="preserve">Промокод не активируется при введение не верного промокода на уровне корзины, выходит текс об ошибке </t>
  </si>
  <si>
    <t>BR-66</t>
  </si>
  <si>
    <t>Поиск персон на древе</t>
  </si>
  <si>
    <t>F714</t>
  </si>
  <si>
    <t>Открывается поисковая строка при нажатии на иконку лупы.</t>
  </si>
  <si>
    <t>F715</t>
  </si>
  <si>
    <t>Появляется мигающий курсор в поле поиска Персон на древе после нажатии на иконки лупы.</t>
  </si>
  <si>
    <t>F716</t>
  </si>
  <si>
    <t>Курсор в поле поиска Персон на древе стоит в начале  placeholder’а.</t>
  </si>
  <si>
    <t>F717</t>
  </si>
  <si>
    <t>Поле поиска Персон на древе  содержит placeholder’а "Введите ФИО".</t>
  </si>
  <si>
    <t>F718</t>
  </si>
  <si>
    <t>Поле поиска Персон на древе содержит кнопку очистка запроса ввиде крестика.</t>
  </si>
  <si>
    <t>F719</t>
  </si>
  <si>
    <t>Поле поиска закрывается при нажатии на крестик .</t>
  </si>
  <si>
    <t>F720</t>
  </si>
  <si>
    <t>Открывается список вариантов  при введения в строку поиск Персон на древе первых букв имени.</t>
  </si>
  <si>
    <t>F721</t>
  </si>
  <si>
    <t>Выпадающий список вариантов содержит фото персон если оно было добавлено пользователем.</t>
  </si>
  <si>
    <t>F722</t>
  </si>
  <si>
    <t>Выпадающий список вариантов содержит рамку с изображением фото человека если фото не было добавлено</t>
  </si>
  <si>
    <t>F723</t>
  </si>
  <si>
    <t>Выпадающий список вариантов содержит Имена совпадающих персон если оно было указано в карточе.</t>
  </si>
  <si>
    <t>F724</t>
  </si>
  <si>
    <t>Выпадающий список вариантов содержит Отчества совпадающих персон если оно было указано в карточке.</t>
  </si>
  <si>
    <t>F725</t>
  </si>
  <si>
    <t>Выпадающий список вариантов содержит Фамилию совпадающих персон если было оно указано в карточке.</t>
  </si>
  <si>
    <t>F726</t>
  </si>
  <si>
    <t>Выпадающий список вариантов содержит сколько лет искомой персоне если в карте был указан год рождения.</t>
  </si>
  <si>
    <t>BR-21</t>
  </si>
  <si>
    <t>F727</t>
  </si>
  <si>
    <t>Выпадающий список вариантов содержит иконку со стрелками для открытия расширенной карточки.</t>
  </si>
  <si>
    <t>F728</t>
  </si>
  <si>
    <t>Выпадающий список содержит кнопку "На древе".</t>
  </si>
  <si>
    <t>F729</t>
  </si>
  <si>
    <t>Поле подсвечивается в синюю рамку в списке вариантов при наведении курсора.</t>
  </si>
  <si>
    <t>F730</t>
  </si>
  <si>
    <t>Открывается расширенная карточка персоны в списке вариантов при нажатии на иконку со стрелками.</t>
  </si>
  <si>
    <t>F731</t>
  </si>
  <si>
    <t>Выбранная   персона обозначается  серой  обводкой на генеологической схеме   при клике в списке вариантов  на кнопку "На древе "</t>
  </si>
  <si>
    <t>BR-257</t>
  </si>
  <si>
    <t>F732</t>
  </si>
  <si>
    <t>Выбранная персона на  генеологической схеме  двигается в нижнюю часть середины экрана при клике в списке вариантов на кнопку "На древе"</t>
  </si>
  <si>
    <t>F733</t>
  </si>
  <si>
    <t>Выпадающий список вариантов поиска персон на древе содержит ползунок.</t>
  </si>
  <si>
    <t>F734</t>
  </si>
  <si>
    <t>Выпадающий список вариантов поиска персон на древе  можно прокручивать с помощью ползунка вертикально.</t>
  </si>
  <si>
    <t>F735</t>
  </si>
  <si>
    <t>Выпадающий список вариантов поиска на древе можно прокручивать с помощью колесика мыши.</t>
  </si>
  <si>
    <t>F736</t>
  </si>
  <si>
    <t>Выпадающий список ФИО вариантов поиска персон на древе обновляется динамически при изменении введенного текста.</t>
  </si>
  <si>
    <t>F737</t>
  </si>
  <si>
    <t>Выпадающий список вариантов сохраняется в развернутом ввиде при клике на кнопку "На древе" искомой персоны.</t>
  </si>
  <si>
    <t>F738</t>
  </si>
  <si>
    <t>Имена совпадающих персон показываются в списке вариантов в порядке внесения пользователем на древо.</t>
  </si>
  <si>
    <t>F739</t>
  </si>
  <si>
    <t>Подчеркивается красным цветом  неполностью введенное Имя искомой персоны в поле поиска.</t>
  </si>
  <si>
    <t>BR-255</t>
  </si>
  <si>
    <t>СЗ: проверка орфографии в поле поиска</t>
  </si>
  <si>
    <t>F740</t>
  </si>
  <si>
    <t>Данные искомой персоны обрезаются в выпадающем списке при введении в поле поиск длинных значений.</t>
  </si>
  <si>
    <t>BR-27</t>
  </si>
  <si>
    <t>F741</t>
  </si>
  <si>
    <t>Данные искомой персоны с длинными ФИО обрезаются в выпадающем списке при введении в поле поиск первых букв ее ФИО</t>
  </si>
  <si>
    <t>F742</t>
  </si>
  <si>
    <t>Выпадающий список исчезает при нажатии расширенной карточки искомой персоны.</t>
  </si>
  <si>
    <t>F743</t>
  </si>
  <si>
    <t>При клике вне поля поиска введенные ранее символы не пропадают</t>
  </si>
  <si>
    <t>F744</t>
  </si>
  <si>
    <t>При клике не поля поиска выпадающий список пропадает</t>
  </si>
  <si>
    <t>F744-1</t>
  </si>
  <si>
    <r>
      <rPr/>
      <t>Поле поиска принимает разные значения (</t>
    </r>
    <r>
      <rPr>
        <color rgb="FF1155CC"/>
        <u/>
      </rPr>
      <t>см. КЭиГЗ</t>
    </r>
    <r>
      <rPr/>
      <t>)</t>
    </r>
  </si>
  <si>
    <t>Покупка и продление премиум-подписки</t>
  </si>
  <si>
    <t>F745</t>
  </si>
  <si>
    <t>При клике на кнопку "Купить Premium" в левом верхнем углу открывается билборд с тарифами</t>
  </si>
  <si>
    <t xml:space="preserve">Владислав Пономарёв </t>
  </si>
  <si>
    <t>F746</t>
  </si>
  <si>
    <t>При клике на кнопку выбрать на билборде в тарифе "Премиум" открывается окно для оплаты тарифа</t>
  </si>
  <si>
    <t>BR-2</t>
  </si>
  <si>
    <t xml:space="preserve">Баг-репорты </t>
  </si>
  <si>
    <t>F747</t>
  </si>
  <si>
    <t>В окне "Оплата" сумма для оплаты совпадает с суммой указанной на билборде для тарифа "Премиум"</t>
  </si>
  <si>
    <t>F748</t>
  </si>
  <si>
    <t>В окне "Оплата" присутствует окно для ввода промокода с кнопкой применить</t>
  </si>
  <si>
    <t>F749</t>
  </si>
  <si>
    <t>При вводе действующего промокода и клике на кнопку применить происходит активация "Премиум" тарифа</t>
  </si>
  <si>
    <t>F750</t>
  </si>
  <si>
    <t>При вводе не действующего промокода и клике на кнопку применить не происходит активация премиум тарифа</t>
  </si>
  <si>
    <t>F751</t>
  </si>
  <si>
    <t>На кнопке "Оплатить" указана верная сумма совпадающая на билборде для тарифа "Премиум"</t>
  </si>
  <si>
    <t>F752</t>
  </si>
  <si>
    <t>При клике на кнопку "Оплатить" происходит переход на страницу ввода данных банковской карты и совершения платежа</t>
  </si>
  <si>
    <t>F753</t>
  </si>
  <si>
    <t>После оплаты тарифа происходит активация "Премиум" тарифа</t>
  </si>
  <si>
    <t>F754</t>
  </si>
  <si>
    <t>При клике на кнопку выбрать на билборде в тарифе "Максимум" открывается окно для оплаты тарифа</t>
  </si>
  <si>
    <t>тариф про</t>
  </si>
  <si>
    <t>F755</t>
  </si>
  <si>
    <t>В окне "Оплата" сумма для оплаты совпадает с суммой указанной на билборде для тарифа "Максимум"</t>
  </si>
  <si>
    <t>F756</t>
  </si>
  <si>
    <t>При вводе действующего промокода и клике на кнопку применить происходит активация "Максимум" тарифа</t>
  </si>
  <si>
    <t>F757</t>
  </si>
  <si>
    <t>При вводе не действующего промокода и клике на кнопку применить не происходит активация "Максимум" тарифа</t>
  </si>
  <si>
    <t>F758</t>
  </si>
  <si>
    <t>На кнопке "Оплатить" указана верная сумма совпадающая на билборде для тарифа "Максимум"</t>
  </si>
  <si>
    <t>F759</t>
  </si>
  <si>
    <t>F760</t>
  </si>
  <si>
    <t>После оплаты тарифа происходит активация "Максимум" тарифа</t>
  </si>
  <si>
    <t>F761</t>
  </si>
  <si>
    <t>При клике на кнопку "Тарифы" в выпадающем меню в правом верхнем углу открывается билборд с видами тарифов</t>
  </si>
  <si>
    <t>F762</t>
  </si>
  <si>
    <t>При клике на кнопку выбрать на премиум тарифе есть возможность активировать и оплатить</t>
  </si>
  <si>
    <t>F763</t>
  </si>
  <si>
    <t>При клике на кнопку выбрать на максимум тарифе есть возможность активировать и оплатить</t>
  </si>
  <si>
    <t>F764</t>
  </si>
  <si>
    <t>При клике на кнопку "Перейти на Премиум" в выпадающем меню в правом верхнем углу открывается билборд с видами тарифов</t>
  </si>
  <si>
    <t>F765</t>
  </si>
  <si>
    <t>F766</t>
  </si>
  <si>
    <t>F767</t>
  </si>
  <si>
    <t>При клике на кнопку "Премиум чат" в выпадающем меню в правом верхнем углу открывается билборд с видами тарифов</t>
  </si>
  <si>
    <t>F768</t>
  </si>
  <si>
    <t>F769</t>
  </si>
  <si>
    <t>Формирование родственных связей между персонами</t>
  </si>
  <si>
    <t>F770</t>
  </si>
  <si>
    <r>
      <rPr>
        <rFont val="Arial"/>
        <color theme="1"/>
      </rPr>
      <t xml:space="preserve">Формирование родственных связей можно осуществлять через клик на + на карточке персоны. Открывается карточка добавления персоны. С добавленной персоной образуется родственная связь - линия на древе. </t>
    </r>
    <r>
      <rPr>
        <rFont val="Arial"/>
        <color rgb="FFFF0000"/>
      </rPr>
      <t>(Дополнительно создан тест-кейс Fam 296)</t>
    </r>
  </si>
  <si>
    <t>F771</t>
  </si>
  <si>
    <t>У персоны, создающей древо, не задан пол.</t>
  </si>
  <si>
    <t>F772</t>
  </si>
  <si>
    <t>При создании новой персоны мать (+ добавить персону) , женский пол задается автоматически в карточке персоны.</t>
  </si>
  <si>
    <t>F773</t>
  </si>
  <si>
    <t>Если кликнуть на "+ добавить персону" в окне родственные связи, то открывается окно добавления персоны на древе.</t>
  </si>
  <si>
    <t>BR - 101</t>
  </si>
  <si>
    <t>исправлен</t>
  </si>
  <si>
    <t>Открытие данного окна занимает от 3 до 20 секунд в разное время суток. Но с точки зрения пользователя - функционал не работает.</t>
  </si>
  <si>
    <t>F774</t>
  </si>
  <si>
    <t>[Окно Родственные связи] Окно родственные связи окрывается по клику на три точки на карточке персоны на древе и выбору пункта "Редактировать связи"</t>
  </si>
  <si>
    <t>F775</t>
  </si>
  <si>
    <t>[Окно Родственные связи] Если на древе только одна карточка, то в окне родственные связи не выводится информация о родственниках и есть надпись - Нет персон для выбора.</t>
  </si>
  <si>
    <t>F776</t>
  </si>
  <si>
    <t>[Окно Родственные связи] Окно родственные связи содержит в заголовке текст Родственные связи</t>
  </si>
  <si>
    <t>F777</t>
  </si>
  <si>
    <t xml:space="preserve">[Окно Родственные связи] Окно родственные связи закрывается нажатием на крестик. </t>
  </si>
  <si>
    <t>F778</t>
  </si>
  <si>
    <t>[Окно Родственные связи] В окне родственные связи есть кнопка "+ добавить персону"</t>
  </si>
  <si>
    <t>F779</t>
  </si>
  <si>
    <t xml:space="preserve">[Окно Родственные связи] В окне родственные связи под заголовком Родственные связи выводится информация об основной персоне, а также окно со списком прямых родственных связей, ведущей к данной персоне (родители, дети, партнеры) </t>
  </si>
  <si>
    <t>F780</t>
  </si>
  <si>
    <t>[+ добавить персону  в окне родственные связи/Новая персона] Построить родственную связь с персоной - мать можно только один раз. Если у персоны добавлена мать, то кнопка Мать становится неактивной в режиме все кровные персоны с партнерами.</t>
  </si>
  <si>
    <t>F781</t>
  </si>
  <si>
    <t>[Окно Родственные связи] В окне Родственные связи выводится информация об основной персоне - ФИО, фото</t>
  </si>
  <si>
    <t>F782</t>
  </si>
  <si>
    <t>[Окно Родственные связи] Если указана дата рождения персоны в формате дата,то она выводится под фамилией в окне Родственные связи</t>
  </si>
  <si>
    <t>F783</t>
  </si>
  <si>
    <t>[Окно Родственные связи] Если указана дата смерти персоны в формате дата, то она выводится под датой рождения под фамилией в окне Родственные связи</t>
  </si>
  <si>
    <t>F784</t>
  </si>
  <si>
    <t xml:space="preserve">[Окно Родственные связи] Если указана дата рождения в формате До/После даты, то в окне родственные связи она выводится со словами "до/после" и указанием даты </t>
  </si>
  <si>
    <t>F785</t>
  </si>
  <si>
    <t>[Окно Родственные связи] Если указана дата смерти в формате До/После даты, то в окне родственные связи она выводится со словами "до/после" и указанием даты.</t>
  </si>
  <si>
    <t>F786</t>
  </si>
  <si>
    <t>[Окно Родственные связи] Если указана дата смерти и не указана дата рождения в формате дата, то дата смерти выводится под фамилией персоны в окне Родственные связи.</t>
  </si>
  <si>
    <t>F787</t>
  </si>
  <si>
    <t>[+ добавить персону  в окне родственные связи/Новая персона] Построить родственную связь с персоной - мать можно только один раз. Если у персоны добавлена мать, то кнопка Мать становится неактивной в режиме все кровные прямые предки и потомки персоны с партнерами</t>
  </si>
  <si>
    <t>F788</t>
  </si>
  <si>
    <t>[+ добавить персону в окне родственные связи/Новая персона] Построить родственную связь с персоной - отец можно только один раз. Если у персоны добавлен отец, то кнопка Отец становится неактивной в режиме все кровные персоны с партнерами</t>
  </si>
  <si>
    <t>F789</t>
  </si>
  <si>
    <t>[+ добавить персону в окне родственные связи/Новая персона] Построить родственную связь с персоной - отец можно только один раз. Если у персоны добавлен отец, то кнопка Отец становится неактивной в режиме все кровные прямые предки и потомки с партнерами.</t>
  </si>
  <si>
    <t>F790</t>
  </si>
  <si>
    <t>[Окно Родственные связи] Если указана дата рождения и дата смерти в формате дата, то в карточке указывается возраст на момент смерти справа от ФИО</t>
  </si>
  <si>
    <r>
      <rPr>
        <rFont val="Arial"/>
        <color rgb="FF000000"/>
      </rPr>
      <t xml:space="preserve">В руководстве нет описания как должен отображаться возраст в данном случае. ОР оценивается на основании ОР в  </t>
    </r>
    <r>
      <rPr>
        <rFont val="Arial"/>
        <color rgb="FF1155CC"/>
        <u/>
      </rPr>
      <t>ТПР выведение возраста в окне родственные связи</t>
    </r>
  </si>
  <si>
    <t>F791</t>
  </si>
  <si>
    <t>[Окно Родственные связи] Если персона - ныне живущий человек и указана дата рождения в формате дата, то указывается текущий возраст справа от ФИО</t>
  </si>
  <si>
    <r>
      <rPr>
        <rFont val="Arial"/>
        <color rgb="FF000000"/>
      </rPr>
      <t xml:space="preserve">В руководстве нет описания как должен отображаться возраст в данном случае. ОР оценивается на основании ОР в  </t>
    </r>
    <r>
      <rPr>
        <rFont val="Arial"/>
        <color rgb="FF1155CC"/>
        <u/>
      </rPr>
      <t>ТПР выведение возраста в окне родственные связи</t>
    </r>
  </si>
  <si>
    <t>F792</t>
  </si>
  <si>
    <t>[Окно Родственные связи] Если указана дата рождения персоны в формате Дата, но указано, что неизвестно жива персона или нет, то возраст не выводится в окне</t>
  </si>
  <si>
    <r>
      <rPr>
        <rFont val="Arial"/>
        <color rgb="FF000000"/>
      </rPr>
      <t xml:space="preserve">В руководстве нет описания как должен отображаться возраст в данном случае. ОР оценивается на основании ОР в  </t>
    </r>
    <r>
      <rPr>
        <rFont val="Arial"/>
        <color rgb="FF1155CC"/>
        <u/>
      </rPr>
      <t>ТПР выведение возраста в окне родственные связи</t>
    </r>
  </si>
  <si>
    <t>F793</t>
  </si>
  <si>
    <t>[Окно Родственные связи] Если указана дата смерти в формате Дата, но не указана дата рождения, то возраст персоны не выводится в окне родственные связи</t>
  </si>
  <si>
    <r>
      <rPr>
        <rFont val="Arial"/>
        <color rgb="FF000000"/>
      </rPr>
      <t xml:space="preserve">В руководстве нет описания как должен отображаться возраст в данном случае. ОР оценивается на основании ОР в  </t>
    </r>
    <r>
      <rPr>
        <rFont val="Arial"/>
        <color rgb="FF1155CC"/>
        <u/>
      </rPr>
      <t>ТПР выведение возраста в окне родственные связи</t>
    </r>
  </si>
  <si>
    <t>F794</t>
  </si>
  <si>
    <t>[Окно Родственные связи] Если дата рождения указана в формате "До даты"/ "После даты" для ныне живущего человека, то возраст в окне родственные связи не указывается.</t>
  </si>
  <si>
    <r>
      <rPr>
        <rFont val="Arial"/>
        <color rgb="FF1155CC"/>
        <u/>
      </rPr>
      <t>BR-260</t>
    </r>
    <r>
      <rPr>
        <rFont val="Arial"/>
        <color rgb="FF000000"/>
      </rPr>
      <t xml:space="preserve"> такое же поведение в сафари</t>
    </r>
  </si>
  <si>
    <r>
      <rPr>
        <rFont val="Arial"/>
        <color rgb="FF000000"/>
      </rPr>
      <t xml:space="preserve">В руководстве нет описания как должен отображаться возраст в данном случае. ОР оценивается на основании ОР в  </t>
    </r>
    <r>
      <rPr>
        <rFont val="Arial"/>
        <color rgb="FF1155CC"/>
        <u/>
      </rPr>
      <t>ТПР выведение возраста в окне родственные связи</t>
    </r>
  </si>
  <si>
    <t>F795</t>
  </si>
  <si>
    <t>[Окно Родственные связи] Если дата рождения указана в формате "До даты"/ "После даты" для умершей персоны и дата смерти указана в режиме Дата, то возраст в окне родственные связи не указывается.</t>
  </si>
  <si>
    <t>BR-262</t>
  </si>
  <si>
    <r>
      <rPr>
        <rFont val="Arial"/>
        <color rgb="FF000000"/>
      </rPr>
      <t xml:space="preserve">В руководстве нет описания как должен отображаться возраст в данном случае. ОР оценивается на основании ОР в  </t>
    </r>
    <r>
      <rPr>
        <rFont val="Arial"/>
        <color rgb="FF1155CC"/>
        <u/>
      </rPr>
      <t>ТПР выведение возраста в окне родственные связи</t>
    </r>
  </si>
  <si>
    <t>F796</t>
  </si>
  <si>
    <t>[Окно Родственные связи] Если дата рождения и смерти указаны в формате "До даты", "После даты" для умершей персоны, то возраст в окне родственные связи не указывается.</t>
  </si>
  <si>
    <t>BR-263</t>
  </si>
  <si>
    <r>
      <rPr>
        <rFont val="Arial"/>
        <color rgb="FF000000"/>
      </rPr>
      <t xml:space="preserve">В руководстве нет описания как должен отображаться возраст в данном случае. ОР оценивается на основании ОР в  </t>
    </r>
    <r>
      <rPr>
        <rFont val="Arial"/>
        <color rgb="FF1155CC"/>
        <u/>
      </rPr>
      <t>ТПР выведение возраста в окне родственные связи</t>
    </r>
  </si>
  <si>
    <t>F796-1</t>
  </si>
  <si>
    <t>[Окно Родственные связи] Если дата рождения указана в формате Дата, а дата смерти указаны в формате "До даты", "После даты" для умершей персоны, то возраст в окне родственные связи не указывается.</t>
  </si>
  <si>
    <t>BR-264</t>
  </si>
  <si>
    <r>
      <rPr>
        <rFont val="Arial"/>
        <color rgb="FF000000"/>
      </rPr>
      <t xml:space="preserve">В руководстве нет описания как должен отображаться возраст в данном случае. ОР оценивается на основании ОР в  </t>
    </r>
    <r>
      <rPr>
        <rFont val="Arial"/>
        <color rgb="FF1155CC"/>
        <u/>
      </rPr>
      <t>ТПР выведение возраста в окне родственные связи</t>
    </r>
  </si>
  <si>
    <t>F797</t>
  </si>
  <si>
    <t>[Окно Родственные связи] Если в списке родственных связей от одного до трех человек, то в окне нет скролла.</t>
  </si>
  <si>
    <t>F798</t>
  </si>
  <si>
    <t>[Окно Родственные связи] Если в списке родственных связей 4 и более человек, то появляется скролл.</t>
  </si>
  <si>
    <t>F799</t>
  </si>
  <si>
    <t>[Окно Родственные связи] Слева от надписи родственные связи есть иконка (см.макет)</t>
  </si>
  <si>
    <t>F800</t>
  </si>
  <si>
    <t>[Окно Родственные связи] Внутри окна Родственные связи есть окно со списком родственников персоны.</t>
  </si>
  <si>
    <t>F801</t>
  </si>
  <si>
    <t xml:space="preserve">[Окно Родственные связи] Список родственников в окне родственные связи имеет заголовок столбца ФИО </t>
  </si>
  <si>
    <t>F802</t>
  </si>
  <si>
    <t>[Окно Родственные связи] Список родственников в окне родственные связи имеет заголовок столбца Родственная связь</t>
  </si>
  <si>
    <t>F803</t>
  </si>
  <si>
    <t>[Окно Родственные связи] Для каждого родственника в списке родственных связей указано ФИО в столбце с подзаголовком ФИО</t>
  </si>
  <si>
    <t>F804</t>
  </si>
  <si>
    <t>[Окно Родственные связи] Если персона, с которой вы разорвали связь имеет другие связи на древе, то карточка персоны останется на древе и на древе будут отражаться оставщиеся связи данной персоны.</t>
  </si>
  <si>
    <t>F805</t>
  </si>
  <si>
    <t>[Окно Родственные связи] В окне родственные связи перед ФИО родственника в списке родственников есть иконка с фото</t>
  </si>
  <si>
    <t>F806</t>
  </si>
  <si>
    <r>
      <rPr>
        <rFont val="Arial"/>
        <color theme="1"/>
      </rPr>
      <t xml:space="preserve">[Окно Родственные связи] Если в карточках родственников указан возраст, то он будет выводится под фамилией родственика в окне со списком родтсвенников внутри окна родственные связи </t>
    </r>
    <r>
      <rPr>
        <rFont val="Arial"/>
        <color rgb="FFFF0000"/>
      </rPr>
      <t>(Дополнительно создан тест-кейс Fam 275)</t>
    </r>
  </si>
  <si>
    <t>Не вижу прямой связи с Fam 275</t>
  </si>
  <si>
    <t>F807</t>
  </si>
  <si>
    <t>[Окно Родственные связи] Для каждого родственника в списке родственных связей справа вконце строки есть меню в виде трех точек.</t>
  </si>
  <si>
    <t>F808</t>
  </si>
  <si>
    <t>[Окно Родственные связи] Для каждой родственной связи в окне родственные связи доступна опция Удалить связь</t>
  </si>
  <si>
    <t>F809</t>
  </si>
  <si>
    <t>[Окно Родственные связи] Если выбрать персону из списка родственников в окне родственные связи и нажать удалить связь, то связь с данной персоной на древе исчезнет.</t>
  </si>
  <si>
    <t>BR-112</t>
  </si>
  <si>
    <t>F810</t>
  </si>
  <si>
    <t>[Окно Родственные связи] Если персона, с которой вы разорвали связь не имеет других связей на древе, то карточка персоны исчезнет.</t>
  </si>
  <si>
    <t>F811</t>
  </si>
  <si>
    <t>[Окно Родственные связи] Если персона, с которой вы разорвали связь  имеет другие связей на древе, то карточка персоны останется на древе.</t>
  </si>
  <si>
    <t>F812</t>
  </si>
  <si>
    <t>[Окно Родственные связи] Для каждой родственной связи в окне родственные связи доступно действие "Перестроить древо от этой персоны" по клику на три точки.</t>
  </si>
  <si>
    <t>F813</t>
  </si>
  <si>
    <t>[Окно Родственные связи] Если выбрать персону из списка родственников в окне родтсвенные связи и нажать "Перестроить дерево от этой персоны", то древо перестроится от лица данной персоны.</t>
  </si>
  <si>
    <t>F814</t>
  </si>
  <si>
    <t>[Окно добавить персону /Новая персона] В режиме Все кровные персоны с партнерами для  Основной персоны доступны к добавлению - родители (если еще не добавлены), дети, партнеры, братья и сестры (через кнопку + добавить персону в окне Родственные связей)</t>
  </si>
  <si>
    <t>F815</t>
  </si>
  <si>
    <t>[Окно Родственные связи] Если нажать на три точки справа от персоны из списка родстенников и выбрать "Удалить персону" , то персона исчезнет с древа.</t>
  </si>
  <si>
    <t>F816</t>
  </si>
  <si>
    <t>[Окно Родственные связи] Если на древо добавлена мать персоны, то она отобразится в списке родственников в окне родственные связи.</t>
  </si>
  <si>
    <t>F817</t>
  </si>
  <si>
    <t>[Окно Родственные связи] Если на древо добавлен отец персоны, то он отобразится в списке родственников в окне родственные связи.</t>
  </si>
  <si>
    <t>F818</t>
  </si>
  <si>
    <t>[Окно Родственные связи] Если на древо добавлены дети персоны персоны,то они отобразятся в списке родственников в окне родственные связи.</t>
  </si>
  <si>
    <t>F819</t>
  </si>
  <si>
    <t>[Окно Родственные связи] Если на древо добавлены партнер/партнеры персоны, то они отобразятся в списке родственников в окне родственные связи.</t>
  </si>
  <si>
    <t>F820</t>
  </si>
  <si>
    <t>[Окно Родственные связи] Если на древо добавлены братья или сестры персоны, то они отобразятся в списке родственников в окне родственные связи.</t>
  </si>
  <si>
    <t>F821</t>
  </si>
  <si>
    <t>[+ добавить персону  в окне родственные связи/Новая персона] Построить родственную связь с персоной - мать можно только один раз. Если у персоны добавлена мать, то кнопка Мать становится неактивной в режиме все связи.</t>
  </si>
  <si>
    <t>F822</t>
  </si>
  <si>
    <t>[+ добавить персону  в окне родственные связи/Новая персона] Построить родственную связь с персоной - отец можно только один раз. Если у персоны добавлен отец, то кнопка Отец становится неактивной в режиме все связи.</t>
  </si>
  <si>
    <t>F823</t>
  </si>
  <si>
    <t xml:space="preserve">[+ добавить персону  в окне родственные связи/Новая персона] В режиме Все персоны для Основной персоны доступны к добавлению - родители (если уже не добавлены), дети, партнеры, братья и сестры. </t>
  </si>
  <si>
    <t xml:space="preserve">к добавлению в режиме все родственники доступны все родственные связи, но в окне родственные связи братья и сестры не отображаются. </t>
  </si>
  <si>
    <t>F824</t>
  </si>
  <si>
    <t>[Окно добавить персону /Новая персона] В режиме Все персоны для матери Основной персоны доступны к добавлению - родители (если еще не добавлены), дети, партнеры, братья и сестры (через кнопку + добавить персону в окне Родственные связи).</t>
  </si>
  <si>
    <t>F825</t>
  </si>
  <si>
    <t>[Окно добавить персону /Новая персона] В режиме Все персоны для отца Основной персоны доступны к добавлению - родители (если уже не добавлены), дети, партнеры, братья и сестры (через кнопку + добавить персону в окне Родственные связи)..</t>
  </si>
  <si>
    <t>F826</t>
  </si>
  <si>
    <t>[Окно добавить персону /Новая персона] В режиме Все персоны для дочери Основной персоны доступны к добавлению - родители (если уже не добавлены), дети, партнеры, братья и сестры (через кнопку + добавить персону в окне Родственные связи).</t>
  </si>
  <si>
    <t>F827</t>
  </si>
  <si>
    <t>[Окно добавить персону /Новая персона] В режиме Все персоны для партнера женского пола Основной персоны доступны к добавлению - родители (если уже не добавлены), дети, партнеры, братья и сестры (через кнопку + добавить персону в окне Родственные связи).</t>
  </si>
  <si>
    <t>F828</t>
  </si>
  <si>
    <t>[Окно добавить персону /Новая персона] В режиме Все персоны для  партнера мужского пола Основной персоны доступны к добавлению - родители (если уже не добавлены), дети, партнеры, братья и сестры (через кнопку + добавить персону в окне Родственные связи).</t>
  </si>
  <si>
    <t>F829</t>
  </si>
  <si>
    <t>[Окно добавить персону /Новая персона] В режиме Все персоны для  брата Основной персоны доступны к добавлению - родители (если уже не добавлены), дети, партнеры, братья и сестры (через кнопку + добавить персону в окне Родственные связи).</t>
  </si>
  <si>
    <t>F830</t>
  </si>
  <si>
    <t>[Окно добавить персону /Новая персона] В режиме Все персоны для сестры Основной персоны доступны к добавлению - родители (если уже не добавлены), дети, партнеры, братья и сестры (через кнопку + добавить персону в окне Родственные связи).</t>
  </si>
  <si>
    <t>F830-1</t>
  </si>
  <si>
    <t>[Окно добавить персону /Новая персона] В режиме Все кровные персоны с партнерами для сестры Основной персоны доступны к добавлению - родители (если уже не добавлены), дети, партнеры, братья и сестры (через кнопку + добавить персону в окне Родственные связи).</t>
  </si>
  <si>
    <t>F831</t>
  </si>
  <si>
    <t>При создании новой персоны отец (+ на карточке персоны), мужской пол задается автоматически в карточке персоны</t>
  </si>
  <si>
    <t>F832</t>
  </si>
  <si>
    <t>При создании новой персоны брат (+ на карточке персоны) мужской пол задается автоматически в карточке персоны.</t>
  </si>
  <si>
    <t>F833</t>
  </si>
  <si>
    <t>При создании новой персоны партнер мужского пола (+ на карточке персоны), мужской пол задается автоматически в карточке персоны.</t>
  </si>
  <si>
    <t>F834</t>
  </si>
  <si>
    <t>При создании новой персоны сын (+ на карточке персоны), мужской пол задается автоматически в карточке персоны.</t>
  </si>
  <si>
    <t>F835</t>
  </si>
  <si>
    <t>При создании новой персоны дочь (+ на карточке персоны) , женский пол задается автоматически в карточке персоны.</t>
  </si>
  <si>
    <t>F836</t>
  </si>
  <si>
    <t>При создании новой персоны сестра (+ на карточке персоны) , женский пол задается автоматически в карточке персоны.</t>
  </si>
  <si>
    <t>F837</t>
  </si>
  <si>
    <t>При создании новой персоны партнер женского пола (+ на карточке персоны) , женский пол задается автоматически в карточке персоны.</t>
  </si>
  <si>
    <t>F838</t>
  </si>
  <si>
    <t>[Окно добавить персону /Новая персона] В режиме Все кровные персоны с партнерами для матери Основной персоны доступны к добавлению - родители (если еще не добавлены), дети, партнеры, братья и сестры (через кнопку + добавить персону в окне Родственные связей)</t>
  </si>
  <si>
    <t>F839</t>
  </si>
  <si>
    <t>[Окно добавить персону /Новая персона] В режиме Все кровные персоны с партнерами для отца Основной персоны доступны к добавлению - родители (если уже не добавлены), дети, партнеры, братья и сестры (через кнопку + добавить персону в окне Родственные связи.</t>
  </si>
  <si>
    <t>F840</t>
  </si>
  <si>
    <t>Если для персоны, у которой на древе есть родители добавить брата или сестру, то связь между родителями и добавленным братом или сестрой установится автоматически.</t>
  </si>
  <si>
    <t>F841</t>
  </si>
  <si>
    <t>Если начать формирование родственных связей персоны с брата или сестры, то мама добавляется автоматически.</t>
  </si>
  <si>
    <t>F842</t>
  </si>
  <si>
    <t>Если начать формирование связей персоны с отца, то мать автоматически не добавляется</t>
  </si>
  <si>
    <t>F843</t>
  </si>
  <si>
    <r>
      <rPr>
        <rFont val="Arial"/>
        <strike/>
        <color theme="1"/>
      </rPr>
      <t>При наведении курсора</t>
    </r>
    <r>
      <rPr>
        <rFont val="Arial"/>
        <color theme="1"/>
      </rPr>
      <t xml:space="preserve"> По клику на персону выделяются все прямые кровные предки и потомки персоны на древе</t>
    </r>
  </si>
  <si>
    <t>BR-266</t>
  </si>
  <si>
    <t>F844</t>
  </si>
  <si>
    <t>Если от ребенка добавить связь с матерью, а потом связь матери с отцом, то ребенок с отцом не образуют родственную связь</t>
  </si>
  <si>
    <t>F845</t>
  </si>
  <si>
    <t>Если от ребенка добавить связь с матерью и затем связь ребенка с отцом, то связь матери и отца установится автоматически.</t>
  </si>
  <si>
    <t>F845-0</t>
  </si>
  <si>
    <t>Если от ребенка добавить связь с матерью и затем связь ребенка с отцом, путем добавления новой персоны, то связь матери и отца установится автоматически.</t>
  </si>
  <si>
    <t>F845-1</t>
  </si>
  <si>
    <t>Если от ребенка добавить связь с матерью и затем связь ребенка с отцом, выбрав персону отца из базы персон, то связь матери и отца установится автоматически.</t>
  </si>
  <si>
    <t>BR-267</t>
  </si>
  <si>
    <t>F846</t>
  </si>
  <si>
    <t>[Окно добавить персону /Новая персона] В режиме Все кровные персоны с партнерами для партнера женского пола Основной персоны нет персон доступных к добавлению (через кнопку + добавить персону в окне Родственные связи).</t>
  </si>
  <si>
    <t>F847</t>
  </si>
  <si>
    <t>[Окно добавить персону /Новая персона] В режиме Все кровные персоны с партнерами для партнера мужского пола Основной персоны нет персон доступных к добавлению (через кнопку + добавить персону в окне Родственные связи).</t>
  </si>
  <si>
    <t>F848</t>
  </si>
  <si>
    <t>[Окно добавить персону /Новая персона] В режиме Все кровные персоны с партнерами для  брата Основной персоны доступны к добавлению - родители (если еще не добавлены), дети, партнеры, братья и сестры (через кнопку + добавить персону в окне Родственные связи).</t>
  </si>
  <si>
    <t>F848-1</t>
  </si>
  <si>
    <t>[Окно добавить персону /Новая персона] В режиме Все прямые кровные предки и потомки с партнерами для  Основной персоны доступны к добавлению - родители (если еще не добавлены), дети, партнеры (через кнопку + добавить персону в окне Родственные связей)</t>
  </si>
  <si>
    <t>F848-2</t>
  </si>
  <si>
    <t>[Окно добавить персону /Новая персона] В режиме Все прямые кровные предки и потомки с партнерами для матери Основной персоны доступны к добавлению - родители (если еще не добавлены), дети, партнеры (через кнопку + добавить персону в окне Родственные связей)</t>
  </si>
  <si>
    <t>F848-3</t>
  </si>
  <si>
    <t>[Окно добавить персону /Новая персона] В режиме Все прямые кровные предки и потомки с партнерами для отца Основной персоны доступны к добавлению - родители (если уже не добавлены), дети, партнеры, (через кнопку + добавить персону в окне Родственные связи.</t>
  </si>
  <si>
    <t>F848-4</t>
  </si>
  <si>
    <t>[Окно добавить персону /Новая персона] В режиме Все прямые кровные предки и потомки с партнерами для дочери Основной персоны доступны к добавлению - родители (если уже не добавлены), дети, партнеры (через кнопку + добавить персону в окне Родственные связи)</t>
  </si>
  <si>
    <t>F848-5</t>
  </si>
  <si>
    <t>[Окно добавить персону /Новая персона] В режиме Все прямые кровные предки и потомки с партнерами  для партнера женского пола Основной персоны нет персон доступных к добавлению (через кнопку + добавить персону в окне Родственные связи).</t>
  </si>
  <si>
    <t>F848-6</t>
  </si>
  <si>
    <t>[Окно добавить персону /Новая персона] В режиме Все прямые кровные предки и потомки с партнерами для партнера мужского пола Основной персоны нет персон доступных к добавлению (через кнопку + добавить персону в окне Родственные связи).</t>
  </si>
  <si>
    <t>Заполнение расширенной карточки персон в notion-like редакторе (добавление текста, заголовков, цитат, списков, фото, аудио, видео, файлов, ссылок)</t>
  </si>
  <si>
    <t>F849</t>
  </si>
  <si>
    <t>Расширенная карточка персоны открывается при клике на кнопку "Развернуть" на панели иструментов карточки</t>
  </si>
  <si>
    <t>F850</t>
  </si>
  <si>
    <t>Открыть расширенную карточку персон можно при клике на кнопку "больше параметров" на странице редактирования малой карточки</t>
  </si>
  <si>
    <t>F851</t>
  </si>
  <si>
    <t>В раширенную карточку можно загрузить изображения в формате .jpg</t>
  </si>
  <si>
    <t>F852</t>
  </si>
  <si>
    <t>В раширенную карточку можно загрузить изображения в формате .jpeg</t>
  </si>
  <si>
    <t>F853</t>
  </si>
  <si>
    <t>В раширенную карточку можно загрузить изображения в формате .png</t>
  </si>
  <si>
    <t>F854</t>
  </si>
  <si>
    <t>При загрузке изображения формата .webp появляется ошибка загрузки, файл нельзя добавить</t>
  </si>
  <si>
    <t>BR-48</t>
  </si>
  <si>
    <t>F855</t>
  </si>
  <si>
    <t>При загрузке изображения формата .gif появляется ошибка загрузки, файл нельзя добавить</t>
  </si>
  <si>
    <t>BR-34</t>
  </si>
  <si>
    <t>F856</t>
  </si>
  <si>
    <t>При загрузке изображения формата .svg появляется ошибка загрузки, файл нельзя добавить</t>
  </si>
  <si>
    <t>BR-49</t>
  </si>
  <si>
    <t>F857</t>
  </si>
  <si>
    <t xml:space="preserve">В раширенную карточку можно загрузить изображения с весом файла не более 10 Мб </t>
  </si>
  <si>
    <r>
      <rPr>
        <rFont val="Arial"/>
        <color rgb="FF1155CC"/>
        <u/>
      </rPr>
      <t xml:space="preserve">Ответ </t>
    </r>
    <r>
      <rPr>
        <rFont val="Arial"/>
        <color theme="1"/>
      </rPr>
      <t xml:space="preserve">заказчика по актуалльным ограничениям: </t>
    </r>
  </si>
  <si>
    <t>F858</t>
  </si>
  <si>
    <t>В раширенную карточку нельзя загрузить изображения с весом файла более 10 Мб</t>
  </si>
  <si>
    <t>BR-47</t>
  </si>
  <si>
    <r>
      <rPr>
        <rFont val="Arial"/>
        <color rgb="FF1155CC"/>
        <u/>
      </rPr>
      <t xml:space="preserve">Ответ </t>
    </r>
    <r>
      <rPr>
        <rFont val="Arial"/>
        <color theme="1"/>
      </rPr>
      <t xml:space="preserve">заказчика по актуалльным ограничениям: </t>
    </r>
  </si>
  <si>
    <t>F859</t>
  </si>
  <si>
    <t>К изображению  в расширенной карточке  можно добавить подпись</t>
  </si>
  <si>
    <t>F860</t>
  </si>
  <si>
    <t>Подпись к изображению в расширенной карточке можно редактировать через кнопку "карандаш"</t>
  </si>
  <si>
    <t>F861</t>
  </si>
  <si>
    <t xml:space="preserve"> Можно растянуть/сжать изображение при помощи маркеров изменения размера</t>
  </si>
  <si>
    <t>F862</t>
  </si>
  <si>
    <t>Удалить изображение в расширенной карточке можно через кнопку "удалить блок" (ввиде корзины)</t>
  </si>
  <si>
    <t>F863</t>
  </si>
  <si>
    <t>Выбрать блок добавления аудио можно  через кнопку "добавить блок" в расширенной карточке для тарифа Премиум и Максимум</t>
  </si>
  <si>
    <t>F863-1</t>
  </si>
  <si>
    <t>Выбрать блок добавления аудио можно  через кнопку "+" рядом с блоком "начните вводить текст" в расширенной карточке для всех тарифов</t>
  </si>
  <si>
    <t>F864</t>
  </si>
  <si>
    <t>Загрузить аудио можно в ручную (перенос аудио) для тарифа Премиум и Максимум</t>
  </si>
  <si>
    <t>F864-1</t>
  </si>
  <si>
    <t>Загрузить аудио можно в ручную (перенос аудио) для всех тарифов</t>
  </si>
  <si>
    <t>F865</t>
  </si>
  <si>
    <t>Загрузить аудио можно через кнопку "выбрать" для тарифа Премиум и Максимум</t>
  </si>
  <si>
    <t>F865-1</t>
  </si>
  <si>
    <t>Загрузить аудио можно через кнопку "выбрать" для всех тарифов</t>
  </si>
  <si>
    <t>F866</t>
  </si>
  <si>
    <t xml:space="preserve">BR-56 </t>
  </si>
  <si>
    <t>Серая зона: текст ошибки</t>
  </si>
  <si>
    <t>F867</t>
  </si>
  <si>
    <t>F868</t>
  </si>
  <si>
    <t>F869</t>
  </si>
  <si>
    <t>F870</t>
  </si>
  <si>
    <t xml:space="preserve">BR-58 </t>
  </si>
  <si>
    <t>F871</t>
  </si>
  <si>
    <t>F872</t>
  </si>
  <si>
    <t>F873</t>
  </si>
  <si>
    <t>F874</t>
  </si>
  <si>
    <t>К аудио в расширенной карточке можно добавить подпись</t>
  </si>
  <si>
    <t>F875</t>
  </si>
  <si>
    <t>Подпись к аудио в расширенной карточке можно редактировать через кнопку "карандаш"</t>
  </si>
  <si>
    <t>F876</t>
  </si>
  <si>
    <t>Удалить аудио в расширенной карточке можно через кнопку "удалить блок" (ввиде корзины)</t>
  </si>
  <si>
    <t>F877</t>
  </si>
  <si>
    <t>В раширенную карточку можно загрузить аудио в формате mp3  для тарифа Премиум и Максимум</t>
  </si>
  <si>
    <t>F877-1</t>
  </si>
  <si>
    <t>В раширенную карточку можно загрузить аудио в формате mp3  для всех тарифов</t>
  </si>
  <si>
    <t>F878</t>
  </si>
  <si>
    <t>В раширенную карточку можно загрузить аудио в формате mp4  для тарифа Премиум и Максимум</t>
  </si>
  <si>
    <t>F878-1</t>
  </si>
  <si>
    <t>В раширенную карточку можно загрузить аудио в формате mp4  для для всех тарифов</t>
  </si>
  <si>
    <t>BR-227</t>
  </si>
  <si>
    <t>Файл формата mp4 системой не поддерживается</t>
  </si>
  <si>
    <t>F879</t>
  </si>
  <si>
    <t>В раширенную карточку можно загрузить аудио в формате m4a  для тарифа Премиум и Максимум</t>
  </si>
  <si>
    <t>F879-1</t>
  </si>
  <si>
    <t>В раширенную карточку можно загрузить аудио в формате m4a  для всех тарифов</t>
  </si>
  <si>
    <t>F880</t>
  </si>
  <si>
    <t>В раширенную карточку можно загрузить аудио в формате wav  для тарифа Премиум и Максимум</t>
  </si>
  <si>
    <t>F880-1</t>
  </si>
  <si>
    <t>В раширенную карточку можно загрузить аудио в формате wav для всех тарифов</t>
  </si>
  <si>
    <t>F881</t>
  </si>
  <si>
    <t>При загрузке аудио формата aaс появляется ошибка загрузки, файл нельзя добавить</t>
  </si>
  <si>
    <t xml:space="preserve">BR-61 </t>
  </si>
  <si>
    <t>F882</t>
  </si>
  <si>
    <t>При загрузке аудио формата wma появляется ошибка загрузки, файл нельзя добавить</t>
  </si>
  <si>
    <t>F883</t>
  </si>
  <si>
    <t>При загрузке аудио формата  flac появляется ошибка загрузки, файл нельзя добавить</t>
  </si>
  <si>
    <t>F884</t>
  </si>
  <si>
    <t>В раширенную карточку можно загрузить аудио с весом файла не более 100 Мб для  для тарифа Премиум и Максимум</t>
  </si>
  <si>
    <r>
      <rPr>
        <rFont val="Arial"/>
        <color rgb="FF1155CC"/>
        <u/>
      </rPr>
      <t xml:space="preserve">Ответ </t>
    </r>
    <r>
      <rPr>
        <rFont val="Arial"/>
        <color theme="1"/>
      </rPr>
      <t xml:space="preserve">заказчика по актуалльным ограничениям: </t>
    </r>
  </si>
  <si>
    <t>F885</t>
  </si>
  <si>
    <t>В раширенную карточку нельзя загрузить аудио с весом файла более 100 Мб</t>
  </si>
  <si>
    <t xml:space="preserve">BR-63 </t>
  </si>
  <si>
    <t>Крутится индикатор загрузки, после окончания загрузки отображается файл с нулевым объемом без названия,</t>
  </si>
  <si>
    <t>F886</t>
  </si>
  <si>
    <t>Выбрать блок добавления видео можно  через кнопку "добавить блок" в расширенной карточке  для тарифа Премиум и Максимум</t>
  </si>
  <si>
    <t>F886-1</t>
  </si>
  <si>
    <t>Выбрать блок добавления видео можно  через кнопку "+" рядом с блоком "начните вводить текст" в расширенной карточке для всех тарифов</t>
  </si>
  <si>
    <t>Ольга Чебоатрева</t>
  </si>
  <si>
    <t>F887</t>
  </si>
  <si>
    <t>Загрузить видео можно в ручную (перенос видео)  для тарифа Премиум и Максимум</t>
  </si>
  <si>
    <t>F887-1</t>
  </si>
  <si>
    <t>Загрузить видео можно в ручную (перенос видео)  для всех тарифов</t>
  </si>
  <si>
    <t>Ольга Чботарвева</t>
  </si>
  <si>
    <t>F888</t>
  </si>
  <si>
    <t>Загрузить видео можно через кнопку "выбрать"  для тарифа Премиум и Максимум</t>
  </si>
  <si>
    <t>F888-1</t>
  </si>
  <si>
    <t>Загрузить видео можно через кнопку "выбрать"  для всех тарифов</t>
  </si>
  <si>
    <t>F889</t>
  </si>
  <si>
    <t>К видео в расширенной карточке можно добавить подпись</t>
  </si>
  <si>
    <t>F890</t>
  </si>
  <si>
    <t>Подпись к видео в расширенной карточке можно редактировать через кнопку "карандаш"</t>
  </si>
  <si>
    <t>F891</t>
  </si>
  <si>
    <t>Удалить видео в расширенной карточке можно через кнопку "удалить блок" (в виде корзины)</t>
  </si>
  <si>
    <t>F892</t>
  </si>
  <si>
    <t>В раширенную карточку можно загрузить видео в формате mp4  для тарифа Премиум и Максимум</t>
  </si>
  <si>
    <t>F892-1</t>
  </si>
  <si>
    <t>В раширенную карточку можно загрузить видео в формате mp4  для всех тарифов</t>
  </si>
  <si>
    <t>F893</t>
  </si>
  <si>
    <t>В раширенную карточку можно загрузить видео в формате mov для тарифа Премиум и Максимум</t>
  </si>
  <si>
    <t>F893-1</t>
  </si>
  <si>
    <t>В раширенную карточку можно загрузить видео в формате mov для твсех тарифов</t>
  </si>
  <si>
    <t>F894</t>
  </si>
  <si>
    <t>В раширенную карточку можно загрузить видео в формате wmv для тарифа Премиум и Максимум</t>
  </si>
  <si>
    <t>F894-1</t>
  </si>
  <si>
    <t>В раширенную карточку можно загрузить видео в формате wmv для всех тарифов</t>
  </si>
  <si>
    <t>F895</t>
  </si>
  <si>
    <t>В раширенную карточку можно загрузить видео в формате avi для тарифа Премиум и Максимум</t>
  </si>
  <si>
    <t>F895-1</t>
  </si>
  <si>
    <t>В раширенную карточку можно загрузить видео в формате avi для всх тарифов</t>
  </si>
  <si>
    <t>F896</t>
  </si>
  <si>
    <t>При загрузке видео формата  mpeg появляется ошибка загрузки, файл нельзя добавить</t>
  </si>
  <si>
    <t>BR-51</t>
  </si>
  <si>
    <t>F897</t>
  </si>
  <si>
    <t>При загрузке видео формата  webm появляется ошибка загрузки, файл нельзя добавить</t>
  </si>
  <si>
    <t>F898</t>
  </si>
  <si>
    <t>В раширенную карточку можно загрузить видео с весом файла не более 200 Мб для тарифа Премиум и Максимум</t>
  </si>
  <si>
    <r>
      <rPr>
        <rFont val="Arial"/>
        <color rgb="FF1155CC"/>
        <u/>
      </rPr>
      <t xml:space="preserve">Ответ </t>
    </r>
    <r>
      <rPr>
        <rFont val="Arial"/>
        <color theme="1"/>
      </rPr>
      <t xml:space="preserve">заказчика по актуалльным ограничениям: </t>
    </r>
  </si>
  <si>
    <t>F899</t>
  </si>
  <si>
    <t>В раширенную карточку нельзя загрузить видео с весом файла более 200 Мб</t>
  </si>
  <si>
    <r>
      <rPr>
        <rFont val="Arial"/>
        <color rgb="FF1155CC"/>
        <u/>
      </rPr>
      <t xml:space="preserve">Ответ </t>
    </r>
    <r>
      <rPr>
        <rFont val="Arial"/>
        <color theme="1"/>
      </rPr>
      <t xml:space="preserve">заказчика по актуалльным ограничениям: </t>
    </r>
  </si>
  <si>
    <t>F900</t>
  </si>
  <si>
    <t>Выбрать блок добавления файла можно  через кнопку "+" рядом с блоком "начните вводить текст" в расширенной карточке для всех тарифов</t>
  </si>
  <si>
    <t>F901</t>
  </si>
  <si>
    <t>Загрузить файл можно вручную (перенос файла)</t>
  </si>
  <si>
    <t>F902</t>
  </si>
  <si>
    <t>Загрузить файл можно через кнопку "выбрать"</t>
  </si>
  <si>
    <t>F903</t>
  </si>
  <si>
    <t>К файлу в расширенной карточке можно добавить подпись</t>
  </si>
  <si>
    <t>F904</t>
  </si>
  <si>
    <t>Подпись к файлу в расширенной карточке можно редактировать через кнопку "карандаш"</t>
  </si>
  <si>
    <t>F905</t>
  </si>
  <si>
    <t>Удалить файл в расширенной карточке можно через кнопку "удалить блок" (ввиде корзины)</t>
  </si>
  <si>
    <t>F906</t>
  </si>
  <si>
    <t>В раширенную карточку можно загрузить файл в формате pdf</t>
  </si>
  <si>
    <t>F907</t>
  </si>
  <si>
    <t>В раширенную карточку можно загрузить файл в формате doc</t>
  </si>
  <si>
    <t>F908</t>
  </si>
  <si>
    <t>В раширенную карточку можно загрузить файл в формате docx</t>
  </si>
  <si>
    <t>F909</t>
  </si>
  <si>
    <t>В раширенную карточку можно загрузить файл в формате xls</t>
  </si>
  <si>
    <t>F910</t>
  </si>
  <si>
    <t>В раширенную карточку можно загрузить файл в формате xlsx</t>
  </si>
  <si>
    <t>F911</t>
  </si>
  <si>
    <t>В раширенную карточку можно загрузить файл в формате odt</t>
  </si>
  <si>
    <t>F912</t>
  </si>
  <si>
    <t>В раширенную карточку можно загрузить файл в формате txt</t>
  </si>
  <si>
    <t>F913</t>
  </si>
  <si>
    <t>При загрузке файла формата  PPT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</si>
  <si>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</si>
  <si>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F914</t>
  </si>
  <si>
    <t>При загрузке файла формата  RTF появляется ошибка загрузки, файл нельзя добавить</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</si>
  <si>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</si>
  <si>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F915</t>
  </si>
  <si>
    <r>
      <rPr>
        <rFont val="Arial"/>
        <color theme="1"/>
      </rPr>
      <t>При загрузке файла формата  SCV появляется ошибка загрузки, файл нельзя добавить (</t>
    </r>
    <r>
      <rPr>
        <rFont val="Arial"/>
        <i/>
        <color theme="1"/>
      </rPr>
      <t>может, CSV?</t>
    </r>
    <r>
      <rPr>
        <rFont val="Arial"/>
        <color theme="1"/>
      </rPr>
      <t>)</t>
    </r>
  </si>
  <si>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</si>
  <si>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F916</t>
  </si>
  <si>
    <t>При загрузке файла формата .exe появляется ошибка загрузки, файл нельзя добавить</t>
  </si>
  <si>
    <t>BR-46</t>
  </si>
  <si>
    <r>
      <rPr>
        <rFont val="&quot;Arial&quot;"/>
        <b/>
        <color rgb="FF000000"/>
      </rPr>
      <t>Группа 14: Ответ заказчика</t>
    </r>
    <r>
      <rPr>
        <rFont val="&quot;Arial&quot;"/>
        <color rgb="FF000000"/>
      </rPr>
      <t>: На данный момент нет ограничения в тарифах по формату файла</t>
    </r>
  </si>
  <si>
    <t>F917</t>
  </si>
  <si>
    <t>В раширенную карточку можно загрузить файл с весом файла не более 50 Мб</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</si>
  <si>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</si>
  <si>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F918</t>
  </si>
  <si>
    <t>В раширенную карточку нельзя загрузить файл с весом файла более 50 Мб</t>
  </si>
  <si>
    <t>BR-50</t>
  </si>
  <si>
    <r>
      <rPr>
        <rFont val="&quot;Arial&quot;"/>
        <b/>
        <color rgb="FF000000"/>
      </rPr>
      <t>Группа 14: Ответ заказчика</t>
    </r>
    <r>
      <rPr>
        <rFont val="&quot;Arial&quot;"/>
        <color rgb="FF000000"/>
      </rPr>
      <t>: На данный момент ограничений по размеру загружаемых файлов нет</t>
    </r>
  </si>
  <si>
    <t>F919</t>
  </si>
  <si>
    <t xml:space="preserve">Выбрать блок добавления ссылки можно  через кнопку "добавить блок" в расширенной карточке </t>
  </si>
  <si>
    <t>F920</t>
  </si>
  <si>
    <t>При клике на кнопку "ссылка" открывается окно "создание ссылки"</t>
  </si>
  <si>
    <t>F921</t>
  </si>
  <si>
    <t xml:space="preserve">Если поле "название" и "URL" не заполнено, то при клике на крестик окно закрывается </t>
  </si>
  <si>
    <t>F922</t>
  </si>
  <si>
    <t xml:space="preserve">Если поле "название" заполнено  и "URL" не заполнено, то при клике на крестик окно закрывается и
 данные не сохраняются </t>
  </si>
  <si>
    <t>F923</t>
  </si>
  <si>
    <t xml:space="preserve">Если поле "название" заполнено  и "URL" заполнено, то при клике на крестик окно закрывается и данные
 не сохраняются </t>
  </si>
  <si>
    <t>F924</t>
  </si>
  <si>
    <t xml:space="preserve">Если поле "название"  не заполнено  и "URL" заполнено, то при клике на крестик окно закрывается и данные
 не сохраняются </t>
  </si>
  <si>
    <t>F925</t>
  </si>
  <si>
    <t>Если поле "название" и "URL" не заполнено, то при клике на кнопку "создать" окно не  закрывается и
 ссылка не создается</t>
  </si>
  <si>
    <t>F926</t>
  </si>
  <si>
    <t>Если поле "название" заполнено и "URL" не заполнено, то при клике на кнопку "создать" окно не
  закрывается и ссылка не создается</t>
  </si>
  <si>
    <t>F927</t>
  </si>
  <si>
    <t>Если поле "название" не заполнено и "URL" заполнено, то при клике на кнопку "создать" создается
 ссылка и окно закрывается</t>
  </si>
  <si>
    <t>F928</t>
  </si>
  <si>
    <t>Удалить ссылку в расширенной карточке можно через кнопку "удалить блок" (ввиде корзины)</t>
  </si>
  <si>
    <t>F929</t>
  </si>
  <si>
    <t>Скорректировать название или адрес добавляемой ссылки можно при клике на кнопку «Редактировать»
  в расширенной карточке</t>
  </si>
  <si>
    <t>F930</t>
  </si>
  <si>
    <t xml:space="preserve">Выбрать блок "разделитель" можно  через кнопку "добавить блок" в расширенной карточке </t>
  </si>
  <si>
    <t>F931</t>
  </si>
  <si>
    <t>Перенос "разделитель" осуществляется через кнопку "переместить блок"</t>
  </si>
  <si>
    <t>F932</t>
  </si>
  <si>
    <t>Разделитель удаляется с помощью кнопки "удалить блок"</t>
  </si>
  <si>
    <t>F933</t>
  </si>
  <si>
    <t>В расширенной карточке персоны доступен функционал оформления текста</t>
  </si>
  <si>
    <t>F934</t>
  </si>
  <si>
    <t xml:space="preserve">Меню форматирования открывается при выделение текста </t>
  </si>
  <si>
    <t>F935</t>
  </si>
  <si>
    <t>В меню "форматирования" доступно:
 - Ссылка
- Жирный шрифт
- Курсив
- Подчеркнутый выделенный текст
- Зачеркнутый выделенный текст
- Выбор смысла</t>
  </si>
  <si>
    <t>F936</t>
  </si>
  <si>
    <t>Функция «Ссылка» добавляет гиперссылку на интернет-источник в тексте</t>
  </si>
  <si>
    <t>F937</t>
  </si>
  <si>
    <t>При клике на функцию "ссылка" открывается поле для введения  URL-адреса</t>
  </si>
  <si>
    <t>F938</t>
  </si>
  <si>
    <t>Скорректировать гиперссылку можно при повторном выделение  того отрезок текста, на котором расположена гиперссылка</t>
  </si>
  <si>
    <t>F939</t>
  </si>
  <si>
    <t>Удалить гиперссылку можно при повторном выделение  того отрезок текста, на котором расположена гиперссылка</t>
  </si>
  <si>
    <t>F940</t>
  </si>
  <si>
    <t>Функция "выбор смысла" выделяет текст цветом  в зависимости от выбранного смысла</t>
  </si>
  <si>
    <t>F941</t>
  </si>
  <si>
    <t>Функция "стиль текста" выделяет текст жирным, курсивом, подчеркиванием и зачеркивание</t>
  </si>
  <si>
    <t>F942</t>
  </si>
  <si>
    <t>Доступ к просмотру расширенной карточки персоны передоставляется при клике на кнопку «поделиться» 
(в правом верхнем углу страницы)</t>
  </si>
  <si>
    <t>F943</t>
  </si>
  <si>
    <t>При клике на кнопку "поделиться" генирируется ссылка на карточку персоны</t>
  </si>
  <si>
    <t>F944</t>
  </si>
  <si>
    <t>Для просмотра данных, по расширенной карточке персоны,  по сгенерированной ссылке  регистрация
 в сервисе Famiry не обязательна</t>
  </si>
  <si>
    <t>F945</t>
  </si>
  <si>
    <t>В расширенной карточке на вкладке "Главная" присутствует поле для ввода текста, текстовый блок с информацией и поле для загрузки файла, если ранее карточка не была заполнена</t>
  </si>
  <si>
    <t>F946</t>
  </si>
  <si>
    <t>При вводе текста на вкладке "Главная" в незаполненную карточку пропадает блок с информацией и поле для загрузки файла</t>
  </si>
  <si>
    <t>BR-81</t>
  </si>
  <si>
    <r>
      <rPr>
        <rFont val="Arial"/>
        <b/>
        <color theme="1"/>
      </rPr>
      <t>Группа 14</t>
    </r>
    <r>
      <rPr>
        <rFont val="Arial"/>
        <color theme="1"/>
      </rPr>
      <t xml:space="preserve">: Баг </t>
    </r>
    <r>
      <rPr>
        <rFont val="Arial"/>
        <b/>
        <color theme="1"/>
      </rPr>
      <t>BR-81</t>
    </r>
    <r>
      <rPr>
        <rFont val="Arial"/>
        <color theme="1"/>
      </rPr>
      <t xml:space="preserve"> не обнаружен</t>
    </r>
  </si>
  <si>
    <t>F947</t>
  </si>
  <si>
    <t xml:space="preserve">Каждый отдельный абзац текста в поле для ввода на вкладке Главная считается отдельным блоком </t>
  </si>
  <si>
    <r>
      <rPr>
        <rFont val="Arial"/>
        <b/>
        <color theme="1"/>
      </rPr>
      <t>Группа 14</t>
    </r>
    <r>
      <rPr>
        <rFont val="Arial"/>
        <color theme="1"/>
      </rPr>
      <t xml:space="preserve">: Баг </t>
    </r>
    <r>
      <rPr>
        <rFont val="Arial"/>
        <b/>
        <color theme="1"/>
      </rPr>
      <t>BR-81</t>
    </r>
    <r>
      <rPr>
        <rFont val="Arial"/>
        <color theme="1"/>
      </rPr>
      <t xml:space="preserve"> не обнаружен</t>
    </r>
  </si>
  <si>
    <t>F948</t>
  </si>
  <si>
    <t>При наведении курсора на созданный блок на вкладке Главная появляется меню редактирования блока, состоящее из значков перемещения, изменения, добавления блока (слева) и корзины (справа)</t>
  </si>
  <si>
    <t>BR-96</t>
  </si>
  <si>
    <r>
      <rPr>
        <rFont val="Arial"/>
        <b/>
        <color theme="1"/>
      </rPr>
      <t>Группа 14</t>
    </r>
    <r>
      <rPr>
        <rFont val="Arial"/>
        <color theme="1"/>
      </rPr>
      <t xml:space="preserve">: В Windows баг </t>
    </r>
    <r>
      <rPr>
        <rFont val="Arial"/>
        <b/>
        <color theme="1"/>
      </rPr>
      <t>BR-96</t>
    </r>
    <r>
      <rPr>
        <rFont val="Arial"/>
        <color theme="1"/>
      </rPr>
      <t xml:space="preserve"> существует (есть особенности проявления - в описании к багу)</t>
    </r>
  </si>
  <si>
    <t>F949</t>
  </si>
  <si>
    <t>Данные в блоке сохраняются автоматически при наборе</t>
  </si>
  <si>
    <r>
      <rPr>
        <rFont val="Arial"/>
        <b/>
        <color theme="1"/>
      </rPr>
      <t>Группа 14</t>
    </r>
    <r>
      <rPr>
        <rFont val="Arial"/>
        <color theme="1"/>
      </rPr>
      <t>: Баг (в Windows) не обнаружен</t>
    </r>
  </si>
  <si>
    <t>F950</t>
  </si>
  <si>
    <t xml:space="preserve">Значок перемещения блока не перемещает блок, если он один в поле для ввода </t>
  </si>
  <si>
    <t>F951</t>
  </si>
  <si>
    <t>Значок перемещения блока перемещает блок, если их больше одного в поле для ввода, в выбранное место</t>
  </si>
  <si>
    <t>F952</t>
  </si>
  <si>
    <t>При клике на значок изменения блока (карандаш) выпадает меню с командами Удалить, Дублировать, Заменить</t>
  </si>
  <si>
    <t>F953</t>
  </si>
  <si>
    <t xml:space="preserve">Клик по команде Удалить из выпалающего меню удаляет этот блок </t>
  </si>
  <si>
    <t>F954</t>
  </si>
  <si>
    <t>Блок или данные в блоке удаляются клавишами Backspace и Delete на клавиатуре</t>
  </si>
  <si>
    <r>
      <rPr>
        <rFont val="Arial"/>
        <b/>
        <color theme="1"/>
      </rPr>
      <t>Группа 14</t>
    </r>
    <r>
      <rPr>
        <rFont val="Arial"/>
        <color theme="1"/>
      </rPr>
      <t>: Речь ж о редактировании при создании текстового блока?</t>
    </r>
  </si>
  <si>
    <t>F955</t>
  </si>
  <si>
    <t>Клик по команде Дублировать из выпадащего меню создает идентичный блок ниже</t>
  </si>
  <si>
    <t>BR-23</t>
  </si>
  <si>
    <r>
      <rPr>
        <rFont val="Arial"/>
        <b/>
        <color theme="1"/>
      </rPr>
      <t>Группа 14</t>
    </r>
    <r>
      <rPr>
        <rFont val="Arial"/>
        <color theme="1"/>
      </rPr>
      <t>: Баг исправлен</t>
    </r>
  </si>
  <si>
    <t>F956</t>
  </si>
  <si>
    <t>При клике по команде Заменить выпадает меню с вариантами форматирования текста - Текст, Заголовок 1, Заголовок 2, Заголов 3, Цитата</t>
  </si>
  <si>
    <t>F957</t>
  </si>
  <si>
    <t>Команда Заменить из выпадающего меню активна для текста</t>
  </si>
  <si>
    <t>F958</t>
  </si>
  <si>
    <t>Команда Заменить из выпадающего меню не активна для медиа файлов</t>
  </si>
  <si>
    <t>F959</t>
  </si>
  <si>
    <t>Команда Заменить из выпадающего меню не активна для разделителя</t>
  </si>
  <si>
    <t>F960</t>
  </si>
  <si>
    <t>При выборе Текст в меню команды Заменить формат текста в блоке меняется на формат Текст, если ранее было использовано другое форматирование</t>
  </si>
  <si>
    <t>F961</t>
  </si>
  <si>
    <t>При выборе Текст в меню команды Заменить формат текста в блоке не меняется, если ранее было использовано это же форматирование</t>
  </si>
  <si>
    <t>F962</t>
  </si>
  <si>
    <t>При выборе Заголовок 1 в меню команды Заменить формат текста в блоке меняется на формат Заголовок 1, если ранее было использовано другое форматирование</t>
  </si>
  <si>
    <t>F963</t>
  </si>
  <si>
    <t>При выборе Заголовок 1 в меню команды Заменить формат текста в блоке не меняется, если ранее было использовано это же форматирование</t>
  </si>
  <si>
    <t>F964</t>
  </si>
  <si>
    <t>При выборе Заголовок 2 в меню команды Заменить формат текста в блоке меняется на формат Заголовок 2, если ранее было использовано другое форматирование</t>
  </si>
  <si>
    <t>F965</t>
  </si>
  <si>
    <t>При выборе Заголовок 2 в меню команды Заменить формат текста в блоке не меняется, если ранее было использовано это же форматирование</t>
  </si>
  <si>
    <t>F966</t>
  </si>
  <si>
    <t>При выборе Заголовок 3 в меню команды Заменить формат текста в блоке меняется на формат Заголовок 3, если ранее было использовано другое форматирование</t>
  </si>
  <si>
    <t>F967</t>
  </si>
  <si>
    <t>При выборе Заголовок 3 в меню команды Заменить формат текста в блоке не меняется, если ранее было использовано это же форматирование</t>
  </si>
  <si>
    <t>F968</t>
  </si>
  <si>
    <t>При выборе Цитата в меню команды Заменить формат текста в блоке меняется на формат Цитата, если ранее было использовано другое форматирование</t>
  </si>
  <si>
    <t>F969</t>
  </si>
  <si>
    <t>При выборе Цитата в меню команды Заменить формат текста в блоке не меняется, если ранее было использовано это же форматирование</t>
  </si>
  <si>
    <t>F970</t>
  </si>
  <si>
    <t>При клике на + (Добавить новый блок) открывается меню для выбора типа добавляемого блока (Текст, Списки, Медиа, Остальное)</t>
  </si>
  <si>
    <t>F971</t>
  </si>
  <si>
    <t>При клике на значок корзины справа от созданного блока на вкладке Главная блок удаляется</t>
  </si>
  <si>
    <t>F972</t>
  </si>
  <si>
    <t>Новый блок на вкладке Главная можно создать начав вводить текст с новой строки</t>
  </si>
  <si>
    <r>
      <rPr>
        <rFont val="Arial"/>
        <b/>
        <color theme="1"/>
      </rPr>
      <t>Группа 14</t>
    </r>
    <r>
      <rPr>
        <rFont val="Arial"/>
        <color theme="1"/>
      </rPr>
      <t xml:space="preserve">: Баг </t>
    </r>
    <r>
      <rPr>
        <rFont val="Arial"/>
        <b/>
        <color theme="1"/>
      </rPr>
      <t>BR-81</t>
    </r>
    <r>
      <rPr>
        <rFont val="Arial"/>
        <color theme="1"/>
      </rPr>
      <t xml:space="preserve"> не обнаружен</t>
    </r>
  </si>
  <si>
    <t>F973</t>
  </si>
  <si>
    <r>
      <rPr/>
      <t xml:space="preserve">Поле для ввода текста на вкладке Главная принимает различные значения (см. </t>
    </r>
    <r>
      <rPr>
        <color rgb="FF1155CC"/>
        <u/>
      </rPr>
      <t>КЭиГЗ</t>
    </r>
    <r>
      <rPr/>
      <t>)</t>
    </r>
  </si>
  <si>
    <t>Проверено в таблице КЭ и ГЗ</t>
  </si>
  <si>
    <t>F974</t>
  </si>
  <si>
    <r>
      <rPr/>
      <t xml:space="preserve">Поле "Подпись" для названия файла на вкладке Главная принимает различные значения (см. </t>
    </r>
    <r>
      <rPr>
        <color rgb="FF1155CC"/>
        <u/>
      </rPr>
      <t>КЭиГЗ</t>
    </r>
    <r>
      <rPr/>
      <t>)</t>
    </r>
  </si>
  <si>
    <t>F975</t>
  </si>
  <si>
    <r>
      <rPr/>
      <t xml:space="preserve">Поле для ввода названия ссылки на вкладке Главная принимает различные значения (см. </t>
    </r>
    <r>
      <rPr>
        <color rgb="FF1155CC"/>
        <u/>
      </rPr>
      <t>КЭиГЗ</t>
    </r>
    <r>
      <rPr/>
      <t>)</t>
    </r>
  </si>
  <si>
    <t>F976</t>
  </si>
  <si>
    <r>
      <rPr/>
      <t xml:space="preserve">Поле для ввода цитаты на вкладке Главная принимает различные значения (см. </t>
    </r>
    <r>
      <rPr>
        <color rgb="FF1155CC"/>
        <u/>
      </rPr>
      <t>КЭиГЗ</t>
    </r>
    <r>
      <rPr/>
      <t>)</t>
    </r>
  </si>
  <si>
    <t>Заполнение расширенной карточки персон в notion-like редакторе (Списки)</t>
  </si>
  <si>
    <t>F977</t>
  </si>
  <si>
    <t>В меню "Добавить блок" доступны для выбора три вида списков: "Нумерованный список", "Ненумерованный список", "Список задач"</t>
  </si>
  <si>
    <t>BR-22</t>
  </si>
  <si>
    <r>
      <rPr>
        <rFont val="Arial"/>
        <b/>
        <color theme="1"/>
      </rPr>
      <t>Группа 14</t>
    </r>
    <r>
      <rPr>
        <rFont val="Arial"/>
        <color theme="1"/>
      </rPr>
      <t xml:space="preserve">: Баг </t>
    </r>
    <r>
      <rPr>
        <rFont val="Arial"/>
        <b/>
        <color theme="1"/>
      </rPr>
      <t>BR-22</t>
    </r>
    <r>
      <rPr>
        <rFont val="Arial"/>
        <color theme="1"/>
      </rPr>
      <t xml:space="preserve"> имеется (хотя в Баг-репортах указано, что баг исправлен)</t>
    </r>
  </si>
  <si>
    <t>F978</t>
  </si>
  <si>
    <t>Поле для первого пункта в списке генерируется автоматически</t>
  </si>
  <si>
    <t>F979</t>
  </si>
  <si>
    <t>Переход к следующему пункту в списке осуществляется кнопкой «Enter»</t>
  </si>
  <si>
    <t>F980</t>
  </si>
  <si>
    <t>Список из расширенной карточки можно удалить при помощи кнопки "Удалить" (иконка корзины)</t>
  </si>
  <si>
    <t>F981</t>
  </si>
  <si>
    <t xml:space="preserve">Набранный в полях пунков списка текст сохраняется при снятии фокуса </t>
  </si>
  <si>
    <t>F982</t>
  </si>
  <si>
    <t xml:space="preserve">Набранный в полях пунков списка текст можно удалять </t>
  </si>
  <si>
    <t>F983</t>
  </si>
  <si>
    <t>Набранный в полях пунков списка текст можно корректировать</t>
  </si>
  <si>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</si>
  <si>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F984</t>
  </si>
  <si>
    <t>Набранный в полях пунков списка текст можно копировать</t>
  </si>
  <si>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</si>
  <si>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F985</t>
  </si>
  <si>
    <t>При нажатии кнопки "Enter" в первом (пустом) пункте списка, список пропадает (при этом сама строка остается)</t>
  </si>
  <si>
    <t>F986</t>
  </si>
  <si>
    <t>При выборе в меню "Добавить блок" пункта "Нумерованный список" в строке генерируется поле для ввода первого пункта с цифрой 1.</t>
  </si>
  <si>
    <t>F987</t>
  </si>
  <si>
    <t>Нумерация в нумерованном списке проставляется автоматически, при вводе текста и переходе к следующему пункту списка при помощи кнопки "Enter"</t>
  </si>
  <si>
    <t>F988</t>
  </si>
  <si>
    <t>При удалении одного из пунктов в нумерованном списке, нумерация списке меняется в соответствии с количеством оставшихся пунктов</t>
  </si>
  <si>
    <r>
      <rPr>
        <rFont val="Arial"/>
        <color theme="1"/>
      </rPr>
      <t xml:space="preserve">пропущено на Firefox в связи с </t>
    </r>
    <r>
      <rPr>
        <rFont val="Arial"/>
        <color rgb="FF1155CC"/>
        <u/>
      </rPr>
      <t>br-228</t>
    </r>
    <r>
      <rPr>
        <rFont val="Arial"/>
        <color theme="1"/>
      </rPr>
      <t xml:space="preserve">. </t>
    </r>
    <r>
      <rPr>
        <rFont val="Arial"/>
        <color rgb="FF1155CC"/>
        <u/>
      </rPr>
      <t>br-226</t>
    </r>
  </si>
  <si>
    <t>F989</t>
  </si>
  <si>
    <t>При выборе в меню "Добавить блок" пункта "Ненумерованный список" в строке генерируется поле для ввода первого пункта с маркером</t>
  </si>
  <si>
    <t>F990</t>
  </si>
  <si>
    <t>Все пункты маркированного списка имеют одинаковые маркеры (маленький черный круг)</t>
  </si>
  <si>
    <t>F991</t>
  </si>
  <si>
    <t>При выборе в меню "Добавить блок" пункта "Список задач" в строке генерируется поле для ввода с чекбоксом</t>
  </si>
  <si>
    <t>F992</t>
  </si>
  <si>
    <t>Отмеченные галочками пункты в "Списке задач" автоматически зачеркиваются</t>
  </si>
  <si>
    <t>F993</t>
  </si>
  <si>
    <t>По клику на иконку карандаша (рядом с иконкой вызова меню "Добавить блок") открывается меню настроек списка</t>
  </si>
  <si>
    <t>F994</t>
  </si>
  <si>
    <t>Содержимое меню настроек списка: пункт "Удалить", пункт "Дублировать", пункт "Заменить"</t>
  </si>
  <si>
    <t>F995</t>
  </si>
  <si>
    <t>По клику на пункт "Удалить" выбранный список удаляется из карточки</t>
  </si>
  <si>
    <t>F996</t>
  </si>
  <si>
    <t>По клику на пункт "Дублировать" выбранный список дублируется в карточке</t>
  </si>
  <si>
    <t>F997</t>
  </si>
  <si>
    <t>По клику на пункт "Заменить" открывается подменю с пунктами: "Нумерованный список", "Маркированный список", "Список задач"</t>
  </si>
  <si>
    <t>F998</t>
  </si>
  <si>
    <t>При выборе пункта "Нумерованный список" в подменю пункта "Заменить" вид отображения списка меняется на нумерованный (пункты списка пронумерованы)</t>
  </si>
  <si>
    <t>F999</t>
  </si>
  <si>
    <t>При выборе пункта "Маркированный список" в подменю пункта "Заменить" вид отображения списка меняется на маркированный (пункты списка отмечены маленькими черными кругами)</t>
  </si>
  <si>
    <t>F1000</t>
  </si>
  <si>
    <t>При выборе пункта "Список задач" в подменю пункта "Заменить" вид отображения списка меняется на список задач (пункты списка с чекбоксами)</t>
  </si>
  <si>
    <t>F1001</t>
  </si>
  <si>
    <t xml:space="preserve">Зажав левой кнопкой мыши иконку перемещения (крестик со стрелками) список можно перемещать в пределах созданных блоков (выше и ниже) </t>
  </si>
  <si>
    <t>Заполнение расширенной карточки персон в notion-like редакторе (вкладка Главная)</t>
  </si>
  <si>
    <t>F1002</t>
  </si>
  <si>
    <t xml:space="preserve">Можно добавить текстовый блок в расширенной карточке персоны по клику левой кнопкой мыши на пустую строку </t>
  </si>
  <si>
    <t>F1003</t>
  </si>
  <si>
    <t>Можно добавить текстовый блок в расширенной карточке персоны через пункт "Текст" в меню «Добавить блок»</t>
  </si>
  <si>
    <t>F1004</t>
  </si>
  <si>
    <t xml:space="preserve">Набранный в пустой строке расширенной карточки текст сохраняется при снятии фокуса </t>
  </si>
  <si>
    <t>F1005</t>
  </si>
  <si>
    <t>Набранный в расширенной карточке текст можно удалить при помощи кнопки удаления (иконка корзины)</t>
  </si>
  <si>
    <t>F1006</t>
  </si>
  <si>
    <t>Созданные в расширенной карточке блоки можно перемещать вверх и вниз зажав левой кнопкой мыши кнопку перемещения (иконка крестик со стрелками)</t>
  </si>
  <si>
    <t>F1007</t>
  </si>
  <si>
    <t>Набранный в расширенной карточке текст можно удалить вручную</t>
  </si>
  <si>
    <t>F1008</t>
  </si>
  <si>
    <t>Набранный в расширенной карточке текст можно корректировать</t>
  </si>
  <si>
    <t>BR-28</t>
  </si>
  <si>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</si>
  <si>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F1009</t>
  </si>
  <si>
    <t>Набранный в расширенной карточке текст можно копировать</t>
  </si>
  <si>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</si>
  <si>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F1010</t>
  </si>
  <si>
    <t>При выделении текста в расширенной карточке мышью, появляется панель инструментов</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</si>
  <si>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</si>
  <si>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F1011</t>
  </si>
  <si>
    <r>
      <rPr>
        <rFont val="Arial"/>
        <color theme="1"/>
      </rPr>
      <t>Панель инструментов включает: кнопки "Ссылка", "B", "I", "U", "</t>
    </r>
    <r>
      <rPr>
        <rFont val="Arial"/>
        <strike/>
        <color theme="1"/>
      </rPr>
      <t>T</t>
    </r>
    <r>
      <rPr>
        <rFont val="Arial"/>
        <color theme="1"/>
      </rPr>
      <t>", "Выбор смысла"</t>
    </r>
  </si>
  <si>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</si>
  <si>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F1012</t>
  </si>
  <si>
    <t>Выделенный текст в расширенной карточке персоны можно преобразовать в ссылку при помощи кнопки "Ссылка" на панели инструментов</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</si>
  <si>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</si>
  <si>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F1013</t>
  </si>
  <si>
    <t>При преобразовании текста в ссылку, данная ссылка открывается по клику на нее левой клавишей мыши</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</si>
  <si>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</si>
  <si>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F1014</t>
  </si>
  <si>
    <t>Поле для добавления ссылки обязательно к заполнению - при попытке сохранить пустой ввод появляется ошибка, сохранения не происходит</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</si>
  <si>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</si>
  <si>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F1015</t>
  </si>
  <si>
    <t>Текст ошибки при пустом вводе поле для добавления ссылки - Заполните это поле</t>
  </si>
  <si>
    <t>В Firefox "Пожалуйста, заполните это поле" - серая зона, текст ошибки неизвестен</t>
  </si>
  <si>
    <t>F1016</t>
  </si>
  <si>
    <t>При клике на галочку в поле для добавления ссылки происходит сохранение ссылки в тексте при корректном заполнении поля</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</si>
  <si>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</si>
  <si>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F1017</t>
  </si>
  <si>
    <t>Поле для добавления ссылки принимает ссылки формата с протоколом передачи данных - http:// (https://)</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</si>
  <si>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</si>
  <si>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F1018</t>
  </si>
  <si>
    <t>Поле для добавления ссылки не принимает ссылки без протокола передачи (famiry.ru) - появляется ошибка, сохранения не происходит</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</si>
  <si>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</si>
  <si>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F1019</t>
  </si>
  <si>
    <t xml:space="preserve">Поле для добавления ссылки принимает корректный формат ссылки с латиницей (https://famiry.ru) </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</si>
  <si>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</si>
  <si>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F1020</t>
  </si>
  <si>
    <t xml:space="preserve">Поле для добавления ссылки принимает корректный формат ссылки с кирилицей (https://пример.ру) </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</si>
  <si>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</si>
  <si>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F1021</t>
  </si>
  <si>
    <t xml:space="preserve">Поле для добавления ссылки принимает корректный формат ссылки с цифрами (https://link123) </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</si>
  <si>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</si>
  <si>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F1022</t>
  </si>
  <si>
    <t xml:space="preserve">Поле для добавления ссылки принимает корректный формат ссылки со спецсимволами /, -, ., ?, _, =, +, #, % (https://docs.google.com/spreadsheets/d/1-gWdE3QiJrIn4mj_NXWC6Yxs8zT1AF8hz_vnMIJcL3k/edit?pli=1#gid=1337532393) </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</si>
  <si>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</si>
  <si>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F1023</t>
  </si>
  <si>
    <t>Поле не принимает текст, отличный от ссылки  - появляется ошибка, сохранения не происходит (***пример)))</t>
  </si>
  <si>
    <r>
      <rPr>
        <rFont val="Arial"/>
        <color theme="1"/>
      </rPr>
      <t xml:space="preserve">Пропущено на Firefox в связи с </t>
    </r>
    <r>
      <rPr>
        <rFont val="Arial"/>
        <color rgb="FF1155CC"/>
        <u/>
      </rPr>
      <t>br-28</t>
    </r>
    <r>
      <rPr>
        <rFont val="Arial"/>
        <color theme="1"/>
      </rPr>
      <t xml:space="preserve"> </t>
    </r>
    <r>
      <rPr>
        <rFont val="Arial"/>
        <color rgb="FF1155CC"/>
        <u/>
      </rPr>
      <t>br-228</t>
    </r>
    <r>
      <rPr>
        <rFont val="Arial"/>
        <color theme="1"/>
      </rPr>
      <t xml:space="preserve">. </t>
    </r>
    <r>
      <rPr>
        <rFont val="Arial"/>
        <color rgb="FF1155CC"/>
        <u/>
      </rPr>
      <t>br-226</t>
    </r>
  </si>
  <si>
    <t>F1024</t>
  </si>
  <si>
    <t xml:space="preserve">Текст ошибки при некорректном вводе ссылки в поле для добавления ссылки - Введите Url </t>
  </si>
  <si>
    <t>В Firefox "Пожалуйста, введите Url" - серая зона, текст ошибки неизвестен</t>
  </si>
  <si>
    <t>F1025</t>
  </si>
  <si>
    <t>По клику левой клавишей мыши на преобразованную из текста ссылку открывается меню с ее настройками</t>
  </si>
  <si>
    <t>BR-30</t>
  </si>
  <si>
    <t>F1026</t>
  </si>
  <si>
    <t>Меню с настройками ссылки включает: сама ссылка, кнопка "Скопировать ссылку", "Изменить ссылку", "Удалить ссылку"</t>
  </si>
  <si>
    <t>F1027</t>
  </si>
  <si>
    <t>При нажатии на кнопку "Скопировать ссылку" в меню настроек ссылки, ссылка копируется в буфер обмена</t>
  </si>
  <si>
    <t>F1028</t>
  </si>
  <si>
    <t>При нажатии на кнопку "Изменить ссылку" в меню настроек ссылки, открывается окно редактирования ссылки</t>
  </si>
  <si>
    <t>F1029</t>
  </si>
  <si>
    <t>При нажатии на кнопку "Удалить ссылку" в меню настроек ссылки, ссылка преобразовывается в текст</t>
  </si>
  <si>
    <t>F1030</t>
  </si>
  <si>
    <t>Выделенному тексту в расширенной карточке персоны можно придать жирное начертание при помощи кнопки "B" на панели инструментов</t>
  </si>
  <si>
    <t>BR-14</t>
  </si>
  <si>
    <t>F1031</t>
  </si>
  <si>
    <t>Выделенному тексту в расширенной карточке можно изменить начертание на курсив при помощи кнопки "I"  на панели инструментов</t>
  </si>
  <si>
    <t>F1032</t>
  </si>
  <si>
    <t>Выделенный текст в расширенной карточке можно подчеркнуть при помощи кнопки "U"  на панели инструментов</t>
  </si>
  <si>
    <t>F1033</t>
  </si>
  <si>
    <r>
      <rPr>
        <rFont val="Arial"/>
        <color theme="1"/>
      </rPr>
      <t>Выделенному тексту в расширенной карточке можно изменить начертание на зачеркнутое при помощи кнопки "</t>
    </r>
    <r>
      <rPr>
        <rFont val="Arial"/>
        <strike/>
        <color theme="1"/>
      </rPr>
      <t>T</t>
    </r>
    <r>
      <rPr>
        <rFont val="Arial"/>
        <color theme="1"/>
      </rPr>
      <t>"  на панели инструментов</t>
    </r>
  </si>
  <si>
    <t>F1034</t>
  </si>
  <si>
    <t>Выделенному тексту в расширенной карточке можно задать несколько начертаний шрифта одновременно (например, зачеркнутый жирный шрифт)</t>
  </si>
  <si>
    <t>F1035</t>
  </si>
  <si>
    <t>Для выделенного текста в расширенной карточке можно поставить категорию при помощи кнопки "Выбор смысла" (иконка карандаша, заключенная в круг)  на панели инструментов</t>
  </si>
  <si>
    <t>F1036</t>
  </si>
  <si>
    <t>По клику на кнопку "Выбор смысла" открывается окно "Выбор смысла" с четырьмя категориями "Персона", "Место", "Дата", "Род/Фамилия"</t>
  </si>
  <si>
    <t>F1037</t>
  </si>
  <si>
    <t>Можно выбрать только одну категорию в окне "Выбор смысла"</t>
  </si>
  <si>
    <t>F1038</t>
  </si>
  <si>
    <t xml:space="preserve">При выборе категории "Персона" в окне "Выбор смысла" цвет выделенного текста меняется на сине-голубой </t>
  </si>
  <si>
    <t>F1039</t>
  </si>
  <si>
    <t xml:space="preserve">При выборе категории "Место" в окне "Выбор смысла" цвет выделенного текста меняется на светло-красный </t>
  </si>
  <si>
    <t>F1040</t>
  </si>
  <si>
    <t xml:space="preserve">При выборе категории "Дата"  в окне "Выбор смысла" цвет выделенного текста меняется на зеленый </t>
  </si>
  <si>
    <t>F1041</t>
  </si>
  <si>
    <t xml:space="preserve">При выборе категории "Род/Фамилия"  в окне "Выбор смысла" цвет выделенного текста меняется на фиолетовый </t>
  </si>
  <si>
    <t>F1042</t>
  </si>
  <si>
    <t>Если категории выбрана, по клику на текст левой клавишей мыши открывается окно "Выбор смысла"</t>
  </si>
  <si>
    <t>F1043</t>
  </si>
  <si>
    <t>Если категории выбрана, окно "Выбор смысла" содержит четыре категории "Персона", "Место", "Дата", "Род/Фамилия" и кнопку "Убрать метку"</t>
  </si>
  <si>
    <t>F1044</t>
  </si>
  <si>
    <t xml:space="preserve">Можно изменить категорию выбранного текста кликом на другую категорию в меню выбора категории </t>
  </si>
  <si>
    <t>F1045</t>
  </si>
  <si>
    <t>По клику на кнопку "Убрать метку" выделение текста цветом пропадает</t>
  </si>
  <si>
    <t>F1046</t>
  </si>
  <si>
    <t>Можно изменить размер текста при помощи заголовков в меню "Редактировать блок"</t>
  </si>
  <si>
    <t>F1047</t>
  </si>
  <si>
    <t>При выборе пункта "Заголовок 1" в меню "Редактировать блок" размер текста меняется на 28px</t>
  </si>
  <si>
    <t>F1048</t>
  </si>
  <si>
    <t>При выборе пункта "Заголовок 2" в меню "Редактировать блок" размер текста меняется на 22px</t>
  </si>
  <si>
    <t>F1049</t>
  </si>
  <si>
    <t>При выборе пункта "Заголовок 3" в меню "Редактировать блок" размер текста меняется на 18px</t>
  </si>
  <si>
    <t>F1050</t>
  </si>
  <si>
    <t>Введенные в поле заголовки можно удалить при помощи кнопки "Удалить" (иконка корзины)</t>
  </si>
  <si>
    <t>F1051</t>
  </si>
  <si>
    <t>Можно добавить блок с цитатой в расширенную карточку при выборе пункта "Цитата" в меню "Добавить блок"</t>
  </si>
  <si>
    <t>F1052</t>
  </si>
  <si>
    <t xml:space="preserve">Блок с цитатой включает специальное поле для цитаты, выделенное цветом, кнопку "Добавить автора" в левом нижнем углу поля </t>
  </si>
  <si>
    <t>F1053</t>
  </si>
  <si>
    <t>В поле для цитаты можно перенести строку внутри поля через Enter</t>
  </si>
  <si>
    <t>F1054</t>
  </si>
  <si>
    <t>Блок "Цитата" можно удалить при помощи кнопки "Удалить" (иконка корзины)</t>
  </si>
  <si>
    <t>F1055</t>
  </si>
  <si>
    <t>По клику на кнопку "Добавить автора" в поле "Цитата" открывается поле для ввода текста</t>
  </si>
  <si>
    <t>F1056</t>
  </si>
  <si>
    <t>Текст в поле "Добавить автора" сохраняется при снятии фокуса с поля</t>
  </si>
  <si>
    <t>F1057</t>
  </si>
  <si>
    <t>По нажатию на кнопку крестик в поле "Добавить автора" введенный ранее текст удаляется</t>
  </si>
  <si>
    <t>BR-56</t>
  </si>
  <si>
    <t>F1058</t>
  </si>
  <si>
    <t>Загруженный в расширенную карточку файл можно скачать при помощи кнопки "Скачать" в правом углу поля</t>
  </si>
  <si>
    <t>F1059</t>
  </si>
  <si>
    <t>Загруженный в расширенную карточку аудио файл можно скачать при помощи кнопки "Скачать" в правом углу поля</t>
  </si>
  <si>
    <t>F1060</t>
  </si>
  <si>
    <t>Загруженный в расширенную карточку видео файл можно скачать при помощи кнопки "Скачать" в правом углу поля</t>
  </si>
  <si>
    <t>F1061</t>
  </si>
  <si>
    <t>В «Моих местах» отображается информация “У персон в древе не отмечены места на карте” в случае, когда ни у одной из персон не добавлено место события</t>
  </si>
  <si>
    <t>F1062</t>
  </si>
  <si>
    <t>В «Моих местах» открывается карта в случае, когда хотя бы у одной персоны добавлено место события</t>
  </si>
  <si>
    <t>F1063</t>
  </si>
  <si>
    <t>Под заголовком “Мои места” располагается название древа</t>
  </si>
  <si>
    <t>F1064</t>
  </si>
  <si>
    <t>При наведении курсора на кнопку «Назад» (стрелка влево) область вокруг неё подсвечивается</t>
  </si>
  <si>
    <t>F1065</t>
  </si>
  <si>
    <t>При нажатии на кнопку «Назад» (стрелка влево) происходит возврат на панель инструментов доски древа</t>
  </si>
  <si>
    <t>F1066</t>
  </si>
  <si>
    <t>Масштабирование карты возможно осуществлять с помощью скролла</t>
  </si>
  <si>
    <t>F1067</t>
  </si>
  <si>
    <t>Масштабирование карты возможно осуществлять с помощью кнопок “+” и “-”</t>
  </si>
  <si>
    <t>F1068</t>
  </si>
  <si>
    <t>Содержимое карты можно перемещать, зажав левую кнопку мыши</t>
  </si>
  <si>
    <t>F1069</t>
  </si>
  <si>
    <t>При нажатии на флажок карте его цвет становится красным, слева открывается панель, закрывающая левую часть карты, на которой представлены персоны, с которыми связано выбранное место</t>
  </si>
  <si>
    <t>F1070</t>
  </si>
  <si>
    <t>В списке персон на панели слева отображаются: фотокарточка, ФИО, наименование и дата события, рамка фотокарточки подсвечивается в зависимости от пола персоны</t>
  </si>
  <si>
    <t>F1071</t>
  </si>
  <si>
    <t>В списке персон на панели слева персоны отделены друг от друга серой полосой</t>
  </si>
  <si>
    <t>F1072</t>
  </si>
  <si>
    <t>При наведении курсора на крестик на панели персон он подсвечивается</t>
  </si>
  <si>
    <t>F1073</t>
  </si>
  <si>
    <t>При нажатии на персону из панели персон слева происходит переход на расширенную карточку этой персоны</t>
  </si>
  <si>
    <t>F1074</t>
  </si>
  <si>
    <t>При нажатии на крестик на панели персон список персон закрывается, остаётся карта, цвет выбранного ранее флажка становится вновь синим</t>
  </si>
  <si>
    <t>BR-243</t>
  </si>
  <si>
    <t>F1075</t>
  </si>
  <si>
    <t>При наведении курсором на флажок карте появляется наименование населенного пункта, которое было задано при добавлении места</t>
  </si>
  <si>
    <t>F1076</t>
  </si>
  <si>
    <t>При наличии в панели персон слева количества персон, которое не позволяет вместить всех персон на панели, справа появляется ползунок, которым можно прокручивать список персон</t>
  </si>
  <si>
    <t>F1077</t>
  </si>
  <si>
    <t>При наличии в панели персон слева количества персон, которое не позволяет вместить всех персон на панели, список персон можно скроллить</t>
  </si>
  <si>
    <t>F1078</t>
  </si>
  <si>
    <t>Функция показа мест на карте недоступна для тарифа "Стартовый"</t>
  </si>
  <si>
    <t>BR-93</t>
  </si>
  <si>
    <t>Не найдено подтверждение ограничения для тарифов</t>
  </si>
  <si>
    <t>F1078-1</t>
  </si>
  <si>
    <t>В "Моих местах" отображается место события, добавленного из расширенной карточки</t>
  </si>
  <si>
    <t>BR-94</t>
  </si>
  <si>
    <t>F1078-2</t>
  </si>
  <si>
    <t>В "Моих местах" отображается место рождения/смерти</t>
  </si>
  <si>
    <t>Мобильная версия</t>
  </si>
  <si>
    <t>F1079</t>
  </si>
  <si>
    <t>Содержимое шапки сайта для мобильных устройств: логотип famiry, иконка меню (кнопка с тремя горизонтальными линиями)</t>
  </si>
  <si>
    <t>F1080</t>
  </si>
  <si>
    <t>Главное меню сайта открывается по тапу на кнопку с тремя горизонтальными линиями</t>
  </si>
  <si>
    <t>F1081</t>
  </si>
  <si>
    <t>Содержимое главного меню в шапке: пункты "Древо", "Исследования", "Воспоминания", "Сотрудничество", кнопка "Войти" с иконкой профиля, кнопка крестик</t>
  </si>
  <si>
    <t>F1082</t>
  </si>
  <si>
    <t>По тапу на пункт меню "Древо" открывается окно с иконкой "Домой", логотипом, изображением и информационным сообщением о том, что в данный момент мобильная версия не работает, кнопками "Зарегистрироваться" и "Телеграм канал"</t>
  </si>
  <si>
    <t>F1083</t>
  </si>
  <si>
    <t xml:space="preserve">По тапу на пункт меню "Исследования" открывается меню с подразделами: "Запросы в архивы", "Маркетплейс исполнителей", "Исследование по подписке", "Исследование "под ключ", "Консультации", "Анализ фамилии" </t>
  </si>
  <si>
    <t>F1084</t>
  </si>
  <si>
    <t>По тапу на пункт меню "Воспоминания" открывается меню с подразделами: "Страница памяти", "Бот-интервьюер"</t>
  </si>
  <si>
    <t>F1085</t>
  </si>
  <si>
    <t>По тапу на пункт меню "Сотрудничество" открывается меню с подразделами: "Франшиза", "Стать агентом", "Стать исследователем", "Инвесторам"</t>
  </si>
  <si>
    <t>F1086</t>
  </si>
  <si>
    <t>По тапу на кнопку "Войти" открывается окно с иконкой "Домой", логотипом, изображением и информационным сообщением о том, что в данный момент мобильная версия не работает, кнопками "Зарегистрироваться" и "Телеграм канал"</t>
  </si>
  <si>
    <t>F1087</t>
  </si>
  <si>
    <t>По тапу на кнопку "Зарегистрироваться" происходит переход в окно регистрации</t>
  </si>
  <si>
    <t>F1088</t>
  </si>
  <si>
    <t>По тапу на кнопку "Телеграм канал" происходит переход телеграм канал Famiry</t>
  </si>
  <si>
    <t>F1089</t>
  </si>
  <si>
    <t>По тапу на кнопку крестик в главном меню, главное меню сворачивается</t>
  </si>
  <si>
    <t>F1090</t>
  </si>
  <si>
    <t>По тапу на кнопку крестик в главном меню, кнопка крестик изменяется на кнопку с тремя горизонтальными линиями</t>
  </si>
  <si>
    <t>F1091</t>
  </si>
  <si>
    <t>Клик по любому подразделу в меню ведет к переходу в этот подраздел и сворачиванию главного меню</t>
  </si>
  <si>
    <t>F1092</t>
  </si>
  <si>
    <t>Все страницы сайта можно перемещать свайпом</t>
  </si>
  <si>
    <t>F1093</t>
  </si>
  <si>
    <t xml:space="preserve">Все страницы сайта можно масштабировать пинчем </t>
  </si>
  <si>
    <t>F1094</t>
  </si>
  <si>
    <t>Все страницы сайта можно масштабировать спредом</t>
  </si>
  <si>
    <t>F1095</t>
  </si>
  <si>
    <t>Тап-элементы удобно расположены (достаточного размера, расположены не слишком близко)</t>
  </si>
  <si>
    <t>F1096</t>
  </si>
  <si>
    <t>По тапу на кликабельные элементы на страницах сайта происходит переход на соответствующие страницы</t>
  </si>
  <si>
    <t>F1097</t>
  </si>
  <si>
    <t>При нажатии кнопки "Назад" на панели навигации происходит возврат на предыдущий экран</t>
  </si>
  <si>
    <t>F1098</t>
  </si>
  <si>
    <t>При нажатии кнопки "Домой" на панели навигации происходит возврат на главный экран</t>
  </si>
  <si>
    <t>F1099</t>
  </si>
  <si>
    <t>При нажатии кнопки "Меню" на панели навигации открывается список запущенных приложений</t>
  </si>
  <si>
    <t>F1100</t>
  </si>
  <si>
    <t>При смене ориентации экрана на альбомную масштаб сайта подстраивается под размеры экрана</t>
  </si>
  <si>
    <t>F1101</t>
  </si>
  <si>
    <t>При смене ориентации экрана на портретную масштаб сайта подстраивается под размеры экрана</t>
  </si>
  <si>
    <t>Функция "Пригласить друга"</t>
  </si>
  <si>
    <t>F1102</t>
  </si>
  <si>
    <t>При наведении курсора на кнопку "Пригласить" появляется серый квадрат с текстом "Пригласи 5 друзей и получи 3 месяца платной Премиум подписки!"</t>
  </si>
  <si>
    <t>Светлана Кузнецова</t>
  </si>
  <si>
    <t>F1103</t>
  </si>
  <si>
    <t>Кнопка выглядит как овал зеленого цвета с надписью "Пригласить"</t>
  </si>
  <si>
    <t>F1104</t>
  </si>
  <si>
    <t>На кнопке изображен рупор перед с текстом "Пригласить"</t>
  </si>
  <si>
    <t>F1105</t>
  </si>
  <si>
    <t>При нажатии на кнопку "Пригласить" осуществляется переход на другую страницу</t>
  </si>
  <si>
    <t>F1106</t>
  </si>
  <si>
    <t>При нажатии на стрелку перед надписью "Реферальная программа" осуществляется переход на главную страницу сайта</t>
  </si>
  <si>
    <t>F1107</t>
  </si>
  <si>
    <t>После перехода по кнопке "Пригласить" открывается страница с надписями "Реферальная программа",большим овалом черного цвета посередине,надписью "Ваши друзья еще не с нами" внизу</t>
  </si>
  <si>
    <t>BR-80</t>
  </si>
  <si>
    <t>F1108</t>
  </si>
  <si>
    <t>На странице "Реферальная программа" при нажатии на кнопку Копировать копируется адрес ссылки</t>
  </si>
  <si>
    <t>F1109</t>
  </si>
  <si>
    <t>На странице "Реферальная программа" при нажатии на кнопку Копировать текст кнопки меняется на "Скопировано!"</t>
  </si>
  <si>
    <t>F1110</t>
  </si>
  <si>
    <t>На странице "Реферальная программа" под окном со ссылкой находятся три кнопки "По почте",Вконтакте","Телеграм"</t>
  </si>
  <si>
    <t>F1111</t>
  </si>
  <si>
    <t>На странице "Реферальная программа" при нажатии на кнопку "По почте" открывается диалоговое окно "Получи Премиум подписку бесплатно"с полями "Имя получателя","Фамилия получателя","Email" и кнопка "Отправить приглашение"</t>
  </si>
  <si>
    <t>Поля Имя и Фамилия убраны заказчиком</t>
  </si>
  <si>
    <t>F1112</t>
  </si>
  <si>
    <t>При нажатии на крестик в правом верхнем углу, диалоговое окно "Получи Премиум подписку бесплатно" закрывается.</t>
  </si>
  <si>
    <t>F1113</t>
  </si>
  <si>
    <t>После нажатия на кнопку "Отправить приглашение" при всех заполненных полях открывается окно с текстом "Приглашение отправлено"и рисунком подарка</t>
  </si>
  <si>
    <t>F1114</t>
  </si>
  <si>
    <t>При нажатии на крестик в окне с текстом "Приглашение отправлено"и рисунком подарка, данное окно закрывается</t>
  </si>
  <si>
    <t>F1115</t>
  </si>
  <si>
    <t>После нажатия на кнопку "Вконтакте" открывается страница входа Вконтакте с полями "Телефон или email" и "Пароль",кнопкой "Войти" и ссылкой "Забыли пароль", если человек не авторизован.</t>
  </si>
  <si>
    <t>F1116</t>
  </si>
  <si>
    <t>При нажатии на крестик сайт Вконтакте закрывается.</t>
  </si>
  <si>
    <t>F1117</t>
  </si>
  <si>
    <t>После нажатия на кнопку "Телеграм" открывается страница входа Телеграм с полями "Share" и "Open in WEB",кнопкой "Download"</t>
  </si>
  <si>
    <t>F1118</t>
  </si>
  <si>
    <t>При нажатии на крестик сайт Телеграм закрывается.</t>
  </si>
  <si>
    <t>F1119</t>
  </si>
  <si>
    <t>Проверить, что в диалоговом окне "Получи Премиум подписку бесплатно" в поле "Email" возможно ввести латинские буквы</t>
  </si>
  <si>
    <t>F1120</t>
  </si>
  <si>
    <t>Проверить, что в диалоговом окне "Получи Премиум подписку бесплатно" в поле "Email" возможно ввести спецсимволы</t>
  </si>
  <si>
    <t>F1121</t>
  </si>
  <si>
    <t>Проверить, что в диалоговом окне "Получи Премиум подписку бесплатно" в поле "Email" возможно ввести @</t>
  </si>
  <si>
    <t>F1122</t>
  </si>
  <si>
    <t>Проверить, что в диалоговом окне "Получи Премиум подписку бесплатно" в поле "Email" возможно ввести точку</t>
  </si>
  <si>
    <t>F1123</t>
  </si>
  <si>
    <t>Проверить, что в диалоговом окне "Получи Премиум подписку бесплатно" в поле "Email" нельзя ввести только цифры</t>
  </si>
  <si>
    <t>можно ввести например 123@mail.com</t>
  </si>
  <si>
    <t>F1124</t>
  </si>
  <si>
    <t>Проверить, что в диалоговом окне "Получи Премиум подписку бесплатно" поле "Email" соответствует маске email</t>
  </si>
  <si>
    <t>F1125</t>
  </si>
  <si>
    <t>Проверить, что в в диалоговом окне "Получи Премиум подписку бесплатно" поле "Email" нельзя ввести китайские иероглифы</t>
  </si>
  <si>
    <t>Не появляется сообщение об ошибки, нет красного выделения.
Просто кнопка не нажимается.</t>
  </si>
  <si>
    <t>F1126</t>
  </si>
  <si>
    <t>Проверить, что в в диалоговом окне "Получи Премиум подписку бесплатно" поле "Email" нельзя ввести русские буквы</t>
  </si>
  <si>
    <t>вводятся русские буквы</t>
  </si>
  <si>
    <t>F1127</t>
  </si>
  <si>
    <t>Проверить, что в диалоговом окне "Получи Премиум подписку бесплатно" возможно стереть символы из поля "Электронная почта"</t>
  </si>
  <si>
    <t>F1128</t>
  </si>
  <si>
    <t>Проверить, что функция “Пригласить друга” доступна на стандартном тарифе</t>
  </si>
  <si>
    <t>F1129</t>
  </si>
  <si>
    <t>Проверить, что функция “Пригласить друга” доступна на тарифе Премиум</t>
  </si>
  <si>
    <t>F1130</t>
  </si>
  <si>
    <t>Проверить, что при переходе по ссылке-приглашению приглашенный переходит на сайт famiry.ru</t>
  </si>
  <si>
    <t>F1131</t>
  </si>
  <si>
    <r>
      <rPr>
        <rFont val="Arial"/>
      </rPr>
      <t xml:space="preserve">Проверить поле "Имя получателя" по технике КЭ и ГЗ   </t>
    </r>
    <r>
      <rPr>
        <rFont val="Arial"/>
        <color rgb="FF1155CC"/>
        <u/>
      </rPr>
      <t>https://docs.google.com/spreadsheets/d/1h99PWNYNmPXbW5Vy1QGLhMjyMmrCfn_gH9igjD1u2qk/edit#gid=239230769</t>
    </r>
  </si>
  <si>
    <t>Заказчиком были внесены изменения</t>
  </si>
  <si>
    <t>F1132</t>
  </si>
  <si>
    <r>
      <rPr>
        <rFont val="Arial"/>
      </rPr>
      <t xml:space="preserve">Проверить поле "Фамилия получателя"по технике КЭ и ГЗ   </t>
    </r>
    <r>
      <rPr>
        <rFont val="Arial"/>
        <color rgb="FF1155CC"/>
        <u/>
      </rPr>
      <t>https://docs.google.com/spreadsheets/d/1h99PWNYNmPXbW5Vy1QGLhMjyMmrCfn_gH9igjD1u2qk/edit#gid=239230769</t>
    </r>
  </si>
  <si>
    <t>F1133</t>
  </si>
  <si>
    <t>В диалоговом окне "Получи Премиум подписку бесплатно" при незаполненном поле "Имя получателя" кнопка "Отправить приглашение" неактивна. Незаполненные поля подсвечены красным.</t>
  </si>
  <si>
    <t>F1134</t>
  </si>
  <si>
    <t>В диалоговом окне "Получи Премиум подписку бесплатно" при незаполненном поле "Фамилия получателя" кнопка "Отправить приглашение" неактивна. Незаполненные поля подсвечены красным.</t>
  </si>
  <si>
    <t>F1135</t>
  </si>
  <si>
    <t>В диалоговом окне "Получи Премиум подписку бесплатно" при незаполненном поле "Email" кнопка "Отправить приглашение" неактивна. Незаполненные поля подсвечены красным.</t>
  </si>
  <si>
    <t>F1136</t>
  </si>
  <si>
    <t>В диалоговом окне "Получи Премиум подписку бесплатно" при незаполненных полях кнопка "Отправить приглашение" неактивна. Незаполненные поля подсвечены красным.</t>
  </si>
  <si>
    <t>F1137</t>
  </si>
  <si>
    <t>В диалоговом окне "Получи Премиум подписку бесплатно" ,если заполнено только поле "Имя получателя",кнопка "Отправить приглашение" неактивна. Незаполненные поля подсвечены красным.</t>
  </si>
  <si>
    <t>F1138</t>
  </si>
  <si>
    <t>В диалоговом окне "Получи Премиум подписку бесплатно", если заполнено только поле "Фамилия получателя", кнопка "Отправить приглашение" неактивна. Незаполненные поля подсвечены красным.</t>
  </si>
  <si>
    <t>F1139</t>
  </si>
  <si>
    <t>В диалоговом окне "Получи Премиум подписку бесплатно" ,если заполнено только поле "Email",кнопка "Отправить приглашение" неактивна. Незаполненные поля подсвечены красным.</t>
  </si>
  <si>
    <t>Совместное редактирование древа вместе с родственниками (Многопользовательский режим)</t>
  </si>
  <si>
    <t>F1140</t>
  </si>
  <si>
    <t>Хозяин дерева с профилем "Премиум" не может добавить более 5-ти пользователей для редактирования древа</t>
  </si>
  <si>
    <t>Нурудинова Ксения</t>
  </si>
  <si>
    <t>F1141</t>
  </si>
  <si>
    <t>Хозин древа с профилем "Премиум" может закрыть доступ к редактированию древа, удалив его из списка приглашенных пользователей</t>
  </si>
  <si>
    <t>F1142</t>
  </si>
  <si>
    <t>Хозяин древа с профилем "Про" может добавить 6 и более пользователей для редактирования древа</t>
  </si>
  <si>
    <t>F1143</t>
  </si>
  <si>
    <t>При переходе по ссылке-приглашению древо можно редактировать если приглашенный входит в список приглашенных пользователей</t>
  </si>
  <si>
    <t>F1144</t>
  </si>
  <si>
    <t>При переходе по ссылке-приглашению нельзя редактировать древо если пользователь был удален хозяином древа из списка приглашенных</t>
  </si>
  <si>
    <t>BR-240</t>
  </si>
  <si>
    <t>F1145</t>
  </si>
  <si>
    <t xml:space="preserve">Редактировать древо по ссылке-проиглашению в почте может только пользователь зарегестрирвоанный по этой почте в сервисе </t>
  </si>
  <si>
    <t>F1146</t>
  </si>
  <si>
    <t>Любые измненения одним из приглашенных пользователей отображаются в реальном времени и для других участников совместного редактирвоания</t>
  </si>
  <si>
    <t>F1147</t>
  </si>
  <si>
    <t>Родственник с профилем "Стандарт" не может выгружать общее дерево в формате pdf более 1-го раза в сутки без водяного знака.</t>
  </si>
  <si>
    <t>F1148</t>
  </si>
  <si>
    <t>Родственник с профилем "Премиум" не может выгружать общее древо в формате pdf более 3-х раз в сутки без водяного знака.</t>
  </si>
  <si>
    <t>F1149</t>
  </si>
  <si>
    <t>Родственник с профилем "Про" может выгружать общее древо в формате pdf 4 и более раз в сутки без водяного знака (без ограничений)</t>
  </si>
  <si>
    <t>F1150</t>
  </si>
  <si>
    <t>Родственник с профилем "Стандарт" не может загружать файлы в общее древо, если объем его облачного хранилища превысил 1 ГБ</t>
  </si>
  <si>
    <t>F1151</t>
  </si>
  <si>
    <t>Родственник с профилем "Премиум" не может загружать файлы в общее древо, если объем его облачного хранилища превысил 50 ГБ</t>
  </si>
  <si>
    <t>F1152</t>
  </si>
  <si>
    <t>Родственник с профилем "Про" не может загружать файлы в общее древо, если объем его облачного хранилища превысил 1 ТБ</t>
  </si>
  <si>
    <t>F1153</t>
  </si>
  <si>
    <t>Родственник не может загружать файлы в общее древо, если объем облачного хранилища хозяина древа с тарифом премиум, превысил 50 ГБ</t>
  </si>
  <si>
    <t>F1154</t>
  </si>
  <si>
    <t>Родственник не может загружать файлы в общее древо, если объем облачного хранилища хозяина древа с тарифом про, превысил 1 ТБ</t>
  </si>
  <si>
    <t>F1155</t>
  </si>
  <si>
    <t>Родственник с тарифом "Стандарт" не может загрузить в общее древо изображение, размер которого превышает 15 мб</t>
  </si>
  <si>
    <t>F1156</t>
  </si>
  <si>
    <t>Родственник с тарифом "Стандарт" не может загрузить в общее древо видео, размер которого превышает 15 мб</t>
  </si>
  <si>
    <t>F1157</t>
  </si>
  <si>
    <t>Родственник с тарифом "Премиум" не может загрузить в общее древо изображение, размер которого превышает 50 мб.</t>
  </si>
  <si>
    <t>F1158</t>
  </si>
  <si>
    <t>Родственник с тарифом "Премиум" не может загрузить в общее древо видео, размер которого превышает 50 мб.</t>
  </si>
  <si>
    <t>F1159</t>
  </si>
  <si>
    <t>Родственник с тарифом "Про" не может загрузить в общее древо изображение, размер которого превышает 1 ГБ</t>
  </si>
  <si>
    <t>F1160</t>
  </si>
  <si>
    <t>Родственник с тарифом "Про" не может загрузить в общее древо видео, размер которого превышает 1 ГБ</t>
  </si>
  <si>
    <t>F1161</t>
  </si>
  <si>
    <t>Родственник с тарифом "Стандарт" не может сделать экспорт общего древа в GEDCOM</t>
  </si>
  <si>
    <t>F1162</t>
  </si>
  <si>
    <t>Родственник с тарифом "Премиум" может сделать экспорт общего древа в GEDCOM, но только без файлов</t>
  </si>
  <si>
    <t>F1163</t>
  </si>
  <si>
    <t>Родственник с тарифом "Про" может сделать экспорт общего древа в GEDCOM со всеми файлами</t>
  </si>
  <si>
    <t>F1164</t>
  </si>
  <si>
    <r>
      <rPr>
        <rFont val="Arial"/>
        <color theme="1"/>
      </rPr>
      <t xml:space="preserve">Родственник с тарифом </t>
    </r>
    <r>
      <rPr>
        <rFont val="Arial"/>
        <strike/>
        <color theme="1"/>
      </rPr>
      <t>"Стандарт"</t>
    </r>
    <r>
      <rPr>
        <rFont val="Arial"/>
        <color theme="1"/>
      </rPr>
      <t xml:space="preserve"> "Стартовый" может поделиться ссылкой на просмотр общего древа. </t>
    </r>
  </si>
  <si>
    <t>BR-242</t>
  </si>
  <si>
    <t>F1165</t>
  </si>
  <si>
    <t>Родственник с тарифом "Премиум" может поделиться ссылкой на просмотр общего древа.</t>
  </si>
  <si>
    <t>BR-244</t>
  </si>
  <si>
    <t>F1166</t>
  </si>
  <si>
    <t>Родственник с тарифом "Про" может поделиться ссылкой на просмотр общего древа.</t>
  </si>
  <si>
    <t>BR-245</t>
  </si>
  <si>
    <t>F1167</t>
  </si>
  <si>
    <t>Предоставление доступа на просмотр не должно сопровождаться рекламой для тарифа "Про"</t>
  </si>
  <si>
    <t>F1168</t>
  </si>
  <si>
    <t>Предоставление доступа на просмотр не должно сопровождаться рекламой для тарифа "Премиум"</t>
  </si>
  <si>
    <t>сопроваждается тарифом премиум</t>
  </si>
  <si>
    <t>F1169</t>
  </si>
  <si>
    <r>
      <rPr>
        <rFont val="Arial"/>
        <color rgb="FF000000"/>
      </rPr>
      <t xml:space="preserve">Предоставление доступа на просмотр должно сопровождаться рекламой для тарифа </t>
    </r>
    <r>
      <rPr>
        <rFont val="Arial"/>
        <strike/>
        <color rgb="FF000000"/>
      </rPr>
      <t>"Стандарт"</t>
    </r>
    <r>
      <rPr>
        <rFont val="Arial"/>
        <color rgb="FF000000"/>
      </rPr>
      <t xml:space="preserve"> "Стартовый"</t>
    </r>
  </si>
  <si>
    <t>доступ на просмотр показывает тариф премиум</t>
  </si>
  <si>
    <t>Форма регистрации (лендинг Famiry.ru)</t>
  </si>
  <si>
    <t>F1170</t>
  </si>
  <si>
    <r>
      <rPr>
        <rFont val="Arial"/>
      </rPr>
      <t xml:space="preserve">На странице </t>
    </r>
    <r>
      <rPr>
        <rFont val="Arial"/>
        <color rgb="FF1155CC"/>
        <u/>
      </rPr>
      <t>Famiry.ru</t>
    </r>
    <r>
      <rPr>
        <rFont val="Arial"/>
      </rPr>
      <t xml:space="preserve"> есть форма регистрации</t>
    </r>
  </si>
  <si>
    <t>F1171</t>
  </si>
  <si>
    <t>Содержимое окна регистрации: блок с описанием преимуществ сервиса и фото основателя сервиса, логотип, блок с текстом, поле "Email", кнопка "Начать строить древо", ссылка "Войти", кнопки авторизации через соцсети (ВКонтакте, Яндекс), чекбокс на согласие с положением об обработке ПД, ссылка на положение об обработке ПД, ссылка на Пользовательское соглашение</t>
  </si>
  <si>
    <t>F1172</t>
  </si>
  <si>
    <t>F1173</t>
  </si>
  <si>
    <t>F1174</t>
  </si>
  <si>
    <t>F1175</t>
  </si>
  <si>
    <t>F1176</t>
  </si>
  <si>
    <t>F1177</t>
  </si>
  <si>
    <t>F1178</t>
  </si>
  <si>
    <t>F1179</t>
  </si>
  <si>
    <r>
      <rPr>
        <rFont val="Arial"/>
        <color rgb="FF1155CC"/>
        <u/>
      </rPr>
      <t xml:space="preserve">Проверки на валидацию полей формы регистрации </t>
    </r>
    <r>
      <rPr>
        <rFont val="Arial"/>
        <color rgb="FF000000"/>
        <u/>
      </rPr>
      <t>(только email)</t>
    </r>
  </si>
  <si>
    <t>Актуальность</t>
  </si>
  <si>
    <r>
      <rPr>
        <rFont val="Arial"/>
        <b/>
        <color rgb="FF000000"/>
        <u/>
      </rPr>
      <t xml:space="preserve">ОС: Windows
Браузер: </t>
    </r>
    <r>
      <rPr>
        <rFont val="Arial"/>
        <b/>
        <color rgb="FF000000"/>
      </rPr>
      <t xml:space="preserve">Firefox </t>
    </r>
    <r>
      <rPr>
        <rFont val="Arial"/>
        <b/>
        <color rgb="FF000000"/>
        <u/>
      </rPr>
      <t xml:space="preserve">
</t>
    </r>
  </si>
  <si>
    <t>Авторизация в сервисе Famiry с мобильного устройства</t>
  </si>
  <si>
    <t>Логика</t>
  </si>
  <si>
    <t>Мирошников Игорь</t>
  </si>
  <si>
    <t>АВ 1</t>
  </si>
  <si>
    <r>
      <rPr>
        <rFont val="Arial"/>
        <color theme="1"/>
        <sz val="10.0"/>
      </rPr>
      <t xml:space="preserve">При переходе по ссылке  </t>
    </r>
    <r>
      <rPr>
        <rFont val="Arial"/>
        <color rgb="FF1155CC"/>
        <sz val="10.0"/>
        <u/>
      </rPr>
      <t>famiry.ru</t>
    </r>
    <r>
      <rPr>
        <rFont val="Arial"/>
        <color theme="1"/>
        <sz val="10.0"/>
      </rPr>
      <t xml:space="preserve"> с мобильного устройства, открывается мобильная версия сайта</t>
    </r>
  </si>
  <si>
    <t>АВ 2</t>
  </si>
  <si>
    <t xml:space="preserve">Проверить загрузку сайта при  силе сигнала сети 4G </t>
  </si>
  <si>
    <t>АВ 3</t>
  </si>
  <si>
    <t>Проверить загрузку зайта при  силе сигнала сети 3G</t>
  </si>
  <si>
    <t>АВ 4</t>
  </si>
  <si>
    <t xml:space="preserve">Провeрить загрузку зайта при  силе сигнала сети LTE  </t>
  </si>
  <si>
    <t>АВ 5</t>
  </si>
  <si>
    <t>Проверить,  что главный экран при Спреде по нему увеличивает изображение</t>
  </si>
  <si>
    <t>АВ 6</t>
  </si>
  <si>
    <t>Проверить, что главный экран при Пане по нему смещает изображение</t>
  </si>
  <si>
    <t>АВ 7</t>
  </si>
  <si>
    <t>Проверить, что главный экран при Пинче по нему  уменьшает изображение</t>
  </si>
  <si>
    <t>АВ 8</t>
  </si>
  <si>
    <t>Проверить, что при клике на кнопку "Сохранить дерево" открывается окно Регистрации</t>
  </si>
  <si>
    <t>АВ 9</t>
  </si>
  <si>
    <t>Проверить, что при первом входе, при изменении ориентации экрана с вертикальной на горизонтальную и обратно изображение элементов отображается корректно в обоих случаях</t>
  </si>
  <si>
    <t>АВ 10</t>
  </si>
  <si>
    <t>Проверить возможность закрытия окна Регистрации тапом на серый крестик в правом верхнем углу Поля</t>
  </si>
  <si>
    <t>АВ 11</t>
  </si>
  <si>
    <t xml:space="preserve">Проверить возможность закрытия окна Регистрации тапом вне поля формы </t>
  </si>
  <si>
    <t>АВ 12</t>
  </si>
  <si>
    <t xml:space="preserve">Проверить, что в форме регистрации при тапе на поле с плейсхолдером: Email, поле менят своё состояние на состояние фокуса и появляется курсор и клавиатура ввода  </t>
  </si>
  <si>
    <t>АВ 13</t>
  </si>
  <si>
    <t>Проверить, что в форме регистрации при корректном вводе новой почты, включёном чек-боксе соглашения внизу и тапе на кнопку: "Сохранить своё дерево" происходит регистрация новой почты( на эту почту приходит письмо с паролем для последующих входов)</t>
  </si>
  <si>
    <t>АВ 14</t>
  </si>
  <si>
    <t>Проверить, что в форме регистрации при корректном вводе зарегестрированной почты и тапе на синий текст: "Войти" происходит открытие окна входа отличного от окна регистрации</t>
  </si>
  <si>
    <t>АВ 15</t>
  </si>
  <si>
    <t>Проверить, что в форме регистрации( без введенноё электронной почты) при тапе на кнопку: "Войти" происходит открытие окна входа отличного от окна регистрации</t>
  </si>
  <si>
    <t>АВ 16</t>
  </si>
  <si>
    <t>Проверить в форме регистрации, что при тапе на кнопку войти с помощью Иконки ВК, происходит переход в форму бланк входа в ВК</t>
  </si>
  <si>
    <t>АВ 17</t>
  </si>
  <si>
    <t>Проверить, что в форме регистрации при тапе на кнопку войти с помощью Иконки Яндекса, происходит переход в форму бланк входа в Яндекс</t>
  </si>
  <si>
    <t>АВ 18</t>
  </si>
  <si>
    <t>Проверить, что в форме регистрации чек-бокс соглашения кликабелен, при тапе появляется и исчезает "галочка" на синем фоне</t>
  </si>
  <si>
    <t>АВ 19</t>
  </si>
  <si>
    <t>Проверить, что в форме регистрации, при изменении ориентации экрана с вертикальной на горизонтальную и обратно, изображение элементов отображается корректно в обоих случаях</t>
  </si>
  <si>
    <t>АВ 20</t>
  </si>
  <si>
    <t xml:space="preserve">Проверить, что в форме регистрации чек-бокс при тапе заполняется синим цветом , а "галочка" остаётся белой </t>
  </si>
  <si>
    <t>АВ 21</t>
  </si>
  <si>
    <t>Проверить возможнсть авторизации через форму в ВК</t>
  </si>
  <si>
    <t>АВ 22</t>
  </si>
  <si>
    <t>Проверить возможнсть авторизации через форму в Яндекс</t>
  </si>
  <si>
    <t>АВ 23</t>
  </si>
  <si>
    <t>Проверить, что Форма регистрации при свайпе в горизонтальной ориенетации по нему смещает изображение</t>
  </si>
  <si>
    <t>АВ 24</t>
  </si>
  <si>
    <t>Проверить что в форме регистрации при тапе на синий текст: "Положением по обработке персоональных данных, пользовательским соглашением, происходит переход на страницу с пользовательским соглашением".</t>
  </si>
  <si>
    <t>АВ 25</t>
  </si>
  <si>
    <t>Проверить в форме регистрации, что при тапе на кнопку "Сохранить своё древо" при введённой электронной почте и выключенном чек-боксе, появляется сообщение об ошибке под синим текстом: красный текст "Без согласия с условиями продолжение не возможно"</t>
  </si>
  <si>
    <t>АВ 26</t>
  </si>
  <si>
    <t>Проверить в форме регистрации, что при тапе на кнопку "Сохранить своё древо" при пустом поле ввода электронной почты, появляется сообщение об ошибке под полем ввода: красный текст "Укажите email"</t>
  </si>
  <si>
    <t>АВ 27</t>
  </si>
  <si>
    <t>Проверить в форме регистрации, что при тапе на кнопку "Сохранить своё древо" при некорректном вводе электронной почты, появляется сообщение об ошибке под полем ввода: красный текст "Укажите email"</t>
  </si>
  <si>
    <t>BR-36</t>
  </si>
  <si>
    <t>АВ 28</t>
  </si>
  <si>
    <t>Проверить, что в форме входа, при изменении ориентации экрана с вертикальной на горизонтальную и обратно изображение элементов отображается корректно в обоих случаях</t>
  </si>
  <si>
    <t>АВ 29</t>
  </si>
  <si>
    <t>Проверить, что в форме ВХОДА при тапе на поле с плейсхолдером: Email, поле менят своё состояние и появляется курсор и клавиатура ввода текста</t>
  </si>
  <si>
    <t>АВ 30</t>
  </si>
  <si>
    <t>Проверить, что в форме ВХОДА при корректном вводе зарегестрированной почты и тапе на кнопку: "Войти" происходит переход в форму ввода пароля</t>
  </si>
  <si>
    <t>АВ 31</t>
  </si>
  <si>
    <t>Проверить, что в форме ВХОДА при тапе на синий текст: "Регистрация" происходит переход в окно регистрации</t>
  </si>
  <si>
    <t>АВ 32</t>
  </si>
  <si>
    <t>Проверить в форме Входа, что при тапе на кнопку войти с помощью Иконки ВК, происходит переход в форму бланк входа в ВК</t>
  </si>
  <si>
    <t>АВ 33</t>
  </si>
  <si>
    <t>Проверить, что в форме ВХОДА при тапе на кнопку войти с помощью Иконки Яндекса, происходит переход в форму бланк входа в Яндекс</t>
  </si>
  <si>
    <t>АВ 34</t>
  </si>
  <si>
    <t>Проверить возможность закрытия окна ВХОДА тапом на серый крестик в правом верхнем углу Поля</t>
  </si>
  <si>
    <t>АВ 35</t>
  </si>
  <si>
    <t>Проверить возможность закрытия окна ВХОДА тапом вне поля формы</t>
  </si>
  <si>
    <t>АВ 36</t>
  </si>
  <si>
    <t>Проверить, что Форма входа при свайпе в горизонтальной ориенетации по нему смещает изображение</t>
  </si>
  <si>
    <t>АВ 37</t>
  </si>
  <si>
    <t>Проверить в форме входа, что при тапе на кнопку "Войти" при пустом поле ввода электронной почты, появляется сообщение об ошибке под полем ввода: красный текст "Для продолжения нужно указать email"</t>
  </si>
  <si>
    <t>АВ 38</t>
  </si>
  <si>
    <t>Проверить в форме входа, что при тапе на кнопку "Войти" при НЕкорректном вводе электронной почты, появляется сообщение об ошибке, под полем ввода: красный текст "Для продолжения нужно указать email"</t>
  </si>
  <si>
    <t>АВ 39</t>
  </si>
  <si>
    <t>Если в форме ввода пароля ввести корректный пароль и тапнуть на кнопку "Войти", то происходит переход на стартовую страницу древа Famiry с конструктором вашего родословного древа</t>
  </si>
  <si>
    <t>АВ 40</t>
  </si>
  <si>
    <t>Проверить в форме ввода пароля при тапе на кнопку назад происходит возврат в форму входа</t>
  </si>
  <si>
    <t>АВ 41</t>
  </si>
  <si>
    <t>Если в форме ввода пароля тапнуть на серый крестик в верхнем правом углу, то окно закроется</t>
  </si>
  <si>
    <t>АВ 42</t>
  </si>
  <si>
    <t>Если в форме ввода пароля тапнуть  вне поля формы, то окно закроется</t>
  </si>
  <si>
    <t>АВ 43</t>
  </si>
  <si>
    <t>Проверить что в форме ввода пароля, при изменении ориентации экрана с вертикальной на горизонтальную и обратноизображение элементов отображается корректно в обоих случаях</t>
  </si>
  <si>
    <t>АВ 44</t>
  </si>
  <si>
    <t xml:space="preserve">В форме ввода пароля при зачёркнутом символе скрытия пароля( зачёркнутый глаз) вводимый пароль отображается ввиде точек, количество которых равно количеству введенных символов </t>
  </si>
  <si>
    <t>АВ 45</t>
  </si>
  <si>
    <t>В форме ввода пароля при НЕ зачёркнутом символе скрытия пароля( НЕ зачёркнутый глаз) вводимый пароль отображается полностью</t>
  </si>
  <si>
    <t>АВ 46</t>
  </si>
  <si>
    <t>В форме ввода пароля при введённом пароле тап на глаз скрытия пароля скрывает и открывает текст</t>
  </si>
  <si>
    <t>АВ 47</t>
  </si>
  <si>
    <t>В форме вода пароля при тапе на текст: "Не помню пароль" на указанную почту приходит письмо с кодом, а в браузере происходит переход в форму ввона кода для входа на mail</t>
  </si>
  <si>
    <t>АВ 48</t>
  </si>
  <si>
    <t>Проверить, что Форма ввода пароля при свайпе в горизонтальной ориенетации по нему смещает изображение</t>
  </si>
  <si>
    <t>АВ 49</t>
  </si>
  <si>
    <t>В форме вода пароля при тапе на кнопку  "Отправить email для входа" на указанную почту приходит письмо с кодом, а в браузере происходит переход в форму ввона кода для входа на mail</t>
  </si>
  <si>
    <t>АВ 50</t>
  </si>
  <si>
    <t>Проверить что в форме ввода пароля при тапе на кнопку "Войти" при пустом поле ввода пароля,, появляется сообщение об ошибке под полем ввода: красный текст "Поле Пароль обязательно для заполнения"</t>
  </si>
  <si>
    <t>АВ 51</t>
  </si>
  <si>
    <t>Проверить что в форме ввода пароля при тапе на кнопку "Войти" при НЕ правильном вводе пароля, появляется сообщение об ошибке под полем ввода: красный текст "Не правильный парольl"</t>
  </si>
  <si>
    <t>АВ 52</t>
  </si>
  <si>
    <t>Если в форме ввода КОДА ввести корректный код и тапнуть на кнопку "Далее", то происходит переход на стартовую страницу древа Famiry с конструктором вашего родословного древа</t>
  </si>
  <si>
    <t>АВ 53</t>
  </si>
  <si>
    <t>Если в форме ввода КОДА ввести корректный код ( При включённом чек-боксе "Хочу постоянный пароль")и тапнуть на кнопку "Далее", то происходит переход в форму создания нового пароля "Придумайте пароль"</t>
  </si>
  <si>
    <t>АВ 54</t>
  </si>
  <si>
    <t>Проверить что в форме ввода КОДА чек-бокс "Хочу постоянный пароль" кликабелен</t>
  </si>
  <si>
    <t>АВ 55</t>
  </si>
  <si>
    <t>Проверить в форме ввода КОДА при тапе на кнопку "Назад"  происходит возврат в форму входа</t>
  </si>
  <si>
    <t>АВ 56</t>
  </si>
  <si>
    <t>Если в форме ввода КОДА тапнуть на серый крестик в верхнем правом углу, то окно закроется</t>
  </si>
  <si>
    <t>АВ 57</t>
  </si>
  <si>
    <t>Если в форме ввода КОДА тапнуть  вне поля формы, то окно закроется</t>
  </si>
  <si>
    <t>АВ 58</t>
  </si>
  <si>
    <t>Проверить что в форме ввода КОДА, при изменении ориентации экрана с вертикальной на горизонтальную и обратноизображение элементов отображается корректно в обоих случаях</t>
  </si>
  <si>
    <t>АВ 59</t>
  </si>
  <si>
    <t>Проверить, что Форма ввода Кода при свайпе в горизонтальной ориенетации по нему смещает изображение</t>
  </si>
  <si>
    <t>АВ 60</t>
  </si>
  <si>
    <t>Проверить, что Форма ввода Кода при попытке отправить код на почту в 5 код должен прийти на почту 4 раза)  раз кнопкой "Не помню пароль", появляется сообщение об ошибке: "Превышено количество попыток отправки кода для данного email. Попробуйте другой способ входа"</t>
  </si>
  <si>
    <t>АВ 61</t>
  </si>
  <si>
    <t>Если в форме ввода НОВОГО пароля придумать корректный пароль и тапнуть на кнопку "Сохранить", то происходит переход на стартовую страницу древа Famiry с конструктором вашего родословного древа</t>
  </si>
  <si>
    <t>АВ 62</t>
  </si>
  <si>
    <t>Проверить что в форме ввода НОВОГО пароля кнопка  "Сохранить" при пустом поле ввода пароля, НЕ активна</t>
  </si>
  <si>
    <t>АВ 63</t>
  </si>
  <si>
    <t>Проверить что если в форме ввода НОВОГО пароля тапнуть на  кнопку  "Пропустить" , то происходит (Вход) Переход на стартовую страницу древа Famiry с конструктором вашего родословного древа</t>
  </si>
  <si>
    <t>АВ 64</t>
  </si>
  <si>
    <t>Если в форме ввода  НОВОГО пароля тапнуть на серый крестик в верхнем правом углу, то окно закроется и произойдёт вход на Моё древо</t>
  </si>
  <si>
    <t>АВ 65</t>
  </si>
  <si>
    <t>Если в форме ввода  НОВОГО пароля тапнуть  вне поля формы, то окно закроется и произойдёт вход на Моё древо</t>
  </si>
  <si>
    <t>АВ 66</t>
  </si>
  <si>
    <t>Проверить что в форме ввода  НОВОГО пароля, при изменении ориентации экрана с вертикальной на горизонтальную и обратноизображение элементов отображается корректно в обоих случаях</t>
  </si>
  <si>
    <t>АВ 67</t>
  </si>
  <si>
    <t xml:space="preserve">В форме ввода  НОВОГО пароля при зачёркнутом символе скрытия пароля( зачёркнутый глаз) вводимый пароль отображается ввиде точек, количество которых равно количеству введенных символов </t>
  </si>
  <si>
    <t>АВ 68</t>
  </si>
  <si>
    <t>В форме ввода  НОВОГО пароля при НЕ зачёркнутом символе скрытия пароля( НЕ зачёркнутый глаз) вводимый пароль отображается полностью</t>
  </si>
  <si>
    <t>АВ 69</t>
  </si>
  <si>
    <t>В форме ввода  НОВОГО пароля при введённом пароле тап на глаз скрытия пароля скрывает и открывает текст</t>
  </si>
  <si>
    <t>АВ 70</t>
  </si>
  <si>
    <t>В форме ввода  НОВОГО пароля ввести корректный пароль в поле ввода, то под полем появится текст "Хороший пароль" зелёного цвета</t>
  </si>
  <si>
    <t>АВ 71</t>
  </si>
  <si>
    <t>В форме ввода  НОВОГО пароля ввести НЕ корректный пароль в поле ввода, то под полем появится текст "Слишком простой пароль" красного цвета</t>
  </si>
  <si>
    <t>АВ 72</t>
  </si>
  <si>
    <t>В форме ввода  НОВОГО пароля ввести начать ввод пароль в поле ввода, то над полем появится текст "Новый пароль" чёрного цвета</t>
  </si>
  <si>
    <t>АВ 73</t>
  </si>
  <si>
    <t>В форме вода  НОВОГО пароля при тапе на текст: "Сгенерировать пароль" происходит генерация корректного пароля</t>
  </si>
  <si>
    <t>АВ 74</t>
  </si>
  <si>
    <t xml:space="preserve"> Отображение</t>
  </si>
  <si>
    <t>АВ 75</t>
  </si>
  <si>
    <r>
      <rPr>
        <rFont val="Arial"/>
        <color theme="1"/>
        <sz val="10.0"/>
      </rPr>
      <t>В верху на странице наличие Поля с кнопкой синего цвета со скошенными краями и в нутри текст: "</t>
    </r>
    <r>
      <rPr>
        <rFont val="Arial"/>
        <color theme="1"/>
        <sz val="12.0"/>
      </rPr>
      <t>Сохранить дерево</t>
    </r>
    <r>
      <rPr>
        <rFont val="Arial"/>
        <color theme="1"/>
        <sz val="10.0"/>
      </rPr>
      <t>", над кнопкой текст</t>
    </r>
    <r>
      <rPr>
        <rFont val="Arial"/>
        <color theme="1"/>
        <sz val="12.0"/>
      </rPr>
      <t xml:space="preserve">" Зарегестрируйтесь, чтобы сохранить дерево" </t>
    </r>
    <r>
      <rPr>
        <rFont val="Arial"/>
        <color theme="1"/>
        <sz val="10.0"/>
      </rPr>
      <t>черного цвета, а слева от текста логотип сайта: Лицо человека красного цвета на синем фоне</t>
    </r>
  </si>
  <si>
    <t>АВ 76</t>
  </si>
  <si>
    <r>
      <rPr>
        <rFont val="Arial"/>
        <color theme="1"/>
        <sz val="10.0"/>
      </rPr>
      <t>В центре карточка с текстом "</t>
    </r>
    <r>
      <rPr>
        <rFont val="Arial"/>
        <color theme="1"/>
        <sz val="14.0"/>
      </rPr>
      <t>Вы</t>
    </r>
    <r>
      <rPr>
        <rFont val="Arial"/>
        <color theme="1"/>
        <sz val="10.0"/>
      </rPr>
      <t>"  в светло голубом прямоугольнике со скошенными краями, с верху него пустой рамкой для фото: в черной обводке квадрат со скошенными краями, белая грудная фигура на сером фоне и в левом нижнем углу чёрным цветом: знак вопроса в кружке и текст: "</t>
    </r>
    <r>
      <rPr>
        <rFont val="Arial"/>
        <color theme="1"/>
        <sz val="12.0"/>
      </rPr>
      <t>Помощь</t>
    </r>
    <r>
      <rPr>
        <rFont val="Arial"/>
        <color theme="1"/>
        <sz val="10.0"/>
      </rPr>
      <t>"</t>
    </r>
  </si>
  <si>
    <t>АВ 77</t>
  </si>
  <si>
    <t xml:space="preserve">С правого края экрана по центру четыре кнопки, чёрного цвета контуры, расположены парами в белых прямоугольниках со скошенными краями, разделены серой полоской: с верху в низ пара Метла и Иконка верха человака в угловатой рамке, пара 2 плюс и мину изменения маштаба. </t>
  </si>
  <si>
    <t>АВ 78</t>
  </si>
  <si>
    <r>
      <rPr>
        <rFont val="Arial"/>
        <color theme="1"/>
      </rPr>
      <t xml:space="preserve">В форме регистрации сверху справа крестик серого цвета - закрытия формы, ниже по центру текст черного цвета, жирным шрифтом: " </t>
    </r>
    <r>
      <rPr>
        <rFont val="Arial"/>
        <b/>
        <color theme="1"/>
        <sz val="12.0"/>
      </rPr>
      <t>Зарегестрируйтесь и сохраните своё дерево</t>
    </r>
    <r>
      <rPr>
        <rFont val="Arial"/>
        <color theme="1"/>
      </rPr>
      <t>", под ним черный текст: В любой момент вы сможете продолжить БЕСПЛАТНО строить дерево, без ограничения персон"</t>
    </r>
  </si>
  <si>
    <t>АВ 79</t>
  </si>
  <si>
    <t xml:space="preserve">В центре формы регистрации не активное поле для ввода электронной почты с плейсхолдером: "Email" серого цвета, под ним кнопка прямоугольника со скошенными краями синего цвета с белым текстом внутри: "Сохраните своё дерево", а под ней синиё текст:"Войти" </t>
  </si>
  <si>
    <t>АВ 80</t>
  </si>
  <si>
    <t>В нижней части формы регистрации две иконки: Символ соц сети ВКонтакте(обведённый серым кругом, символ логотип Яндекса( тоже в сером круге; с лева от них текст: "Войти с помощью", а с низу слева чекбокс выбора серый квадрат соскошенными краями и текст: Чёрным:"Соглашаюс с", Синим: "положением по обработке персоональных данных, пользовательским соглашением".</t>
  </si>
  <si>
    <t>АВ 81</t>
  </si>
  <si>
    <t>Проверить что вформе входа сверху черным-жирным текст:"Войдите в Фемири", под ним чёрный текст:"Войти, чтобы получить доступ к дереву", а справа сверху серый крестик закрытия</t>
  </si>
  <si>
    <t>АВ 82</t>
  </si>
  <si>
    <t xml:space="preserve">В центре формы входа не активное поле для ввода электронной почты с плейсхолдером: "Email" серого цвета, под ним кнопка прямоугольника со скошенными краями синего цвета с белым текстом внутри: "Войти", а под ней синиё текст:"Регистрация" </t>
  </si>
  <si>
    <t>АВ 83</t>
  </si>
  <si>
    <t>В нижней части формы входа две иконки: Символ соц сети ВКонтакте(обведённый серым кругом, символ логотип Яндекса( тоже в сером круге; с лева от них текст: "Войти с помощью"</t>
  </si>
  <si>
    <t>АВ 84</t>
  </si>
  <si>
    <t>В верхней части формы ввода пароля текст чёрного цвета жирным: "Введите пароль", ниже поле серого цвета с серым фоном для фото в кружке и черный текс адреса электронной почты в которую осуществляется вход, а сверху в правом углу серый крестик закрытия окна</t>
  </si>
  <si>
    <t>АВ 85</t>
  </si>
  <si>
    <t>В центральной части формы ввода пароля НЕ активное поле для ввода пароля с серым плейсхолдером: Введите пароль", справа от текста серый перечёркнутый глаз, под полем синий текст:Не помню пароль"</t>
  </si>
  <si>
    <t>АВ 86</t>
  </si>
  <si>
    <t>В нижней части формы ввода пароля кнопка синего цвета ввиде прямоугольника со скошенными краями, с белым текстом внутри"Войти", под ней кнопка ввиде белого прямоугольника со скошенными краями, обведенного серым контуром и текстом чёрного цвета в нутри:" Отправить email для входа", ниже текст синего цвета:"Назад"</t>
  </si>
  <si>
    <t>АВ 87</t>
  </si>
  <si>
    <t>В верхней части формы ввода КОДА текст чёрного цвета жирным: "Введите код", ниже черный текс: "Мы отправили код для входа на email (далее адрес электронной почты на которую отправлен код входа), а сверху в правом углу серый крестик закрытия окна</t>
  </si>
  <si>
    <t>АВ 88</t>
  </si>
  <si>
    <t>В центральной части формы ввода  КОДА НЕ активное поле для ввода КОДА с серым плейсхолдером: "Введите код", под полем серый текст:"Отправить повторно", а ниже черный текст"Хочу постоянный пароль" и слева чекбокс серый квадрат со скошенными краями</t>
  </si>
  <si>
    <t>АВ 89</t>
  </si>
  <si>
    <t>В нижней части формы ввода  КОДА кнопка синего цвета ввиде прямоугольника со скошенными краями, с белым текстом внутри"Далее", под ней  текст синего цвета:"Назад"</t>
  </si>
  <si>
    <t>АВ 90</t>
  </si>
  <si>
    <t>В верхней части формы ввода НОВОГО пароля текст чёрного цвета жирным: "Придумайте пароль", ниже серый текст "для входа в Фэмири ID" и поле серого цвета с серым фоном для фото в кружке и черный текс адреса электронной почты в которую осуществляется вход, а сверху в правом углу серый крестик закрытия окна</t>
  </si>
  <si>
    <t>АВ 91</t>
  </si>
  <si>
    <t>В центральной части формы ввода НОВОГО пароля НЕ активное поле для ввода нового пароля с серым плейсхолдером: "Новый пароль", справа от текста серый перечёркнутый глаз, под полем синий текст:"Сгенерировать пароль"</t>
  </si>
  <si>
    <t>АВ 92</t>
  </si>
  <si>
    <t>В нижней части формы ввода НОВОГО пароля кнопка синего цвета ввиде прямоугольника со скошенными краями, с белым текстом внутри "Сохранить", под ней кнопка ввиде белого прямоугольника со скошенными краями, обведенного серым контуром и текстом чёрного цвета в нутри:" Пропустить"</t>
  </si>
  <si>
    <t>АВ 93</t>
  </si>
  <si>
    <t>На главной странице Моего дерева в верху текст чёрного цвета "Моё древо 1" под ним наличие бара с иконками меню: с лева иконка Все древа, в центре четыре иконки вместе:Лейка - Все перрсоны, Грудная фигурка, три строчки с права от неё - База персон, Карта - Мои места, Лупа _Поиск, справа с краю Круг с грудной фигурой, синего цыета с белым фоном внутри и синим контуром- Меню Аккаунта</t>
  </si>
  <si>
    <t>АВ 94</t>
  </si>
  <si>
    <t xml:space="preserve">На главной странице Моего дерева с правого края экрана по центру четыре кнопки, чёрного цвета контуры, расположены парами в белых прямоугольниках со скошенными краями, разделены серой полоской: с верху в низ пара Метла и Иконка верха человака в угловатой рамке, пара 2 плюс и мину изменения маштаба. </t>
  </si>
  <si>
    <t>АВ 95</t>
  </si>
  <si>
    <t>На главной странице Моего дерева в низу слева: значёк: в круге вопрос и текст "Помощь" - чёрного цвета, а справа: синий квадрат со скошенными краями и двумя белыми диалоговыми шарами в нутри него один за другим- чат техподдержки</t>
  </si>
  <si>
    <t>АВ 96</t>
  </si>
  <si>
    <t>На гдавной странице моего дерева есть четыре карточки со связями :Бабушка, Мама, Папа, ВЫ</t>
  </si>
  <si>
    <t>АВ 97</t>
  </si>
  <si>
    <t>На гдавной странице моего дерева карточки имеют форму белого крадрата со скошенными краями, в верху у каждого малый квадрат с иконной грудной фигуры, в красной обводке-женские, в синей обводке - мужские</t>
  </si>
  <si>
    <t xml:space="preserve">Добавление новых персон </t>
  </si>
  <si>
    <t xml:space="preserve">Логика </t>
  </si>
  <si>
    <t>ДП 1</t>
  </si>
  <si>
    <t xml:space="preserve">При тапе на карточку в низу открывается меню и тапе на значок "+" Добавление новых персон открывается окно добавления 
</t>
  </si>
  <si>
    <t xml:space="preserve">ДП 2 </t>
  </si>
  <si>
    <t>Проверить возможность переключения чекбокса вверху: "Новая персона", "Из базы персон"</t>
  </si>
  <si>
    <t>ДП 3</t>
  </si>
  <si>
    <t>При пререключении чек-бокса, активный становится белым и обводится, не активный становится серым</t>
  </si>
  <si>
    <t>ДП 4</t>
  </si>
  <si>
    <t>Проверить возможность закрытия формы добавления тапом на зелёный крестик</t>
  </si>
  <si>
    <t>ДП 5</t>
  </si>
  <si>
    <t>Проверить сохранение расположения элементов при смене ориентации с книжной на альбомную и наоборот</t>
  </si>
  <si>
    <t>ДП 6</t>
  </si>
  <si>
    <t>Проверить что при тапе на каждую кнопку родственника открывается окно заполнения малой карточки персоны</t>
  </si>
  <si>
    <t>ДП 7</t>
  </si>
  <si>
    <t>Проверить что при заполнении малой карточки персоны и тапе кна кнопку сохранить карточка родственника добавляется на схему дерева</t>
  </si>
  <si>
    <t>ДП 8</t>
  </si>
  <si>
    <t>Проверить что форма добавления персоны при Спреде по нему увеличивает изображение</t>
  </si>
  <si>
    <t>Famiry.Тестовая документация</t>
  </si>
  <si>
    <t>ДП 9</t>
  </si>
  <si>
    <t>Проверить что форма добавления персоны при Пане по нему смещает изображение</t>
  </si>
  <si>
    <t>ДП 10</t>
  </si>
  <si>
    <t>Проверить что форма добавления персоны при Пинче по нему  уменьшает изображение</t>
  </si>
  <si>
    <t>ДП 11</t>
  </si>
  <si>
    <t>Проверить что форма добавления персоны при свайпе вверх и вниз происходит смещение изображения и полоски скролла справа</t>
  </si>
  <si>
    <t>Добавление новых персон ( Раздел заполнения малой формы)</t>
  </si>
  <si>
    <t>ДП 12</t>
  </si>
  <si>
    <t>В разделе для заполнения малой формы при тапе на крестик форма закрывается</t>
  </si>
  <si>
    <t>ДП 13</t>
  </si>
  <si>
    <t>В разделе для заполнения малой формы при тапе на картинку фотоаппарата открывается меню добавления фото</t>
  </si>
  <si>
    <t>ДП 14</t>
  </si>
  <si>
    <t>Проверить что в разделе заполнения малой формы при Спреде по нему увеличивает изображение</t>
  </si>
  <si>
    <t>Аналогичный баг с невозможностью регулирования масштаба через браузер FireFox</t>
  </si>
  <si>
    <t>ДП 15</t>
  </si>
  <si>
    <t>Проверить что в разделе заполнения малой формы при Пане по нему смещает изображение</t>
  </si>
  <si>
    <t>ДП 16</t>
  </si>
  <si>
    <t>Проверить что в разделе заполнения малой формы Пинче по нему  уменьшает изображение</t>
  </si>
  <si>
    <t>ДП 17</t>
  </si>
  <si>
    <t>Проверить сохранение расположения элементов при смене ориентации в разделе заполнения карточки с книжной на альбомную и наоборот</t>
  </si>
  <si>
    <t>ДП 18</t>
  </si>
  <si>
    <t>В разделе для заполнения малой формы при тапе на поля: Фамилия , Имя, Отчество, Фамилия при рождении,  всплывает меню для ввода текста и поле меняет состояние, появляется текстовый курсор</t>
  </si>
  <si>
    <t>ДП 19</t>
  </si>
  <si>
    <t>В разделе для заполнения малой формы при тапе на поле "ПОЛ" открывается выпадающий список с вариантами: "Неизвестно", "Женский" , "Мужской"</t>
  </si>
  <si>
    <t>ДП 20</t>
  </si>
  <si>
    <t>В разделе для заполнения малой формы при тапе на поле "ПОЛ" и выборе рарианта из списка состояние поля меняется на выбранный вариант</t>
  </si>
  <si>
    <t>ДП 21</t>
  </si>
  <si>
    <t>В разделе для заполнения малой формы при тапе на поле "Жив/Умер" открывается выпадающий список с вариантами: "Неизвестно", "Жив", "Умер"</t>
  </si>
  <si>
    <t>ДП 22</t>
  </si>
  <si>
    <t>В разделе для заполнения малой формы при тапе на поле "Жив/Умер" и выборе рарианта из списка состояние поля меняется на выбранный вариант</t>
  </si>
  <si>
    <t>ДП 23</t>
  </si>
  <si>
    <t>В разделе для заполнения малой формы при тапе на текст "Рождение" открывается дополнительное меню с полями даты и места рождения</t>
  </si>
  <si>
    <t>ДП 24</t>
  </si>
  <si>
    <t>При тапе на линию текста дата о со стрелкой открывается выпадающиё список вариантов ввода даты, с выделенной синим цветом текущей датой</t>
  </si>
  <si>
    <t>ДП 25</t>
  </si>
  <si>
    <t>При тапе на линию текста дата о со стрелкой при выпадении списка стрелка меняется с верхней на нижнюю, а при закрытии списка с нижней на верхнюю</t>
  </si>
  <si>
    <t>ДП 26</t>
  </si>
  <si>
    <t xml:space="preserve">В разделе выбора варианта даты при выборе происходит смена логической формы даты с отображением  в названии </t>
  </si>
  <si>
    <t>ДП 27</t>
  </si>
  <si>
    <t>При тапе на поле "День" появляется клавиатура ввода и выпадает список выбора дня (Даты 1 до 31) с полоской скроллом внутри</t>
  </si>
  <si>
    <t>ДП 28</t>
  </si>
  <si>
    <t>При свайпе вверх вниз полоска скролла в выпадающем списке "День" смещается</t>
  </si>
  <si>
    <t>ДП 29</t>
  </si>
  <si>
    <t>При выборе даты в поле "День" поле меняет своё состояние( отображается выбранное число)</t>
  </si>
  <si>
    <t>ДП 30</t>
  </si>
  <si>
    <t>При выборе даты в поле "День" при вводе числа список фильтруется до нужной даты</t>
  </si>
  <si>
    <t>ДП 31</t>
  </si>
  <si>
    <t>При тапе на поле "Месяц" появляется клавиатура ввода и выпадает список выбора месяца (Январь - Декабрь) с полоской скроллом внутри справа и внизу</t>
  </si>
  <si>
    <t>ДП 32</t>
  </si>
  <si>
    <t>При свайпе вверх вниз и вправо влево полоска скролла в выпадающем списке "Месяц" смещается</t>
  </si>
  <si>
    <t>ДП 33</t>
  </si>
  <si>
    <t>При выборе месяца в поле "Месяц" поле меняет своё состояние( отображается выбранный месяц)</t>
  </si>
  <si>
    <t>ДП 34</t>
  </si>
  <si>
    <t>При выборе месяца в поле "Месяц" при вводе названия список фильтруется до нужного месяца</t>
  </si>
  <si>
    <t>ДП 35</t>
  </si>
  <si>
    <t>Пр тапе на поле "Год" появляется клавиатура ввода</t>
  </si>
  <si>
    <t>Добавление новых персон ( Раздел заполнения малой формы - Место рождения)</t>
  </si>
  <si>
    <t>ДП 36</t>
  </si>
  <si>
    <t>При тапе на поле "Место рождения " открывается форма Определение географии</t>
  </si>
  <si>
    <t>ДП 37</t>
  </si>
  <si>
    <t>В поле определение географии при скролле изображение смещается и справа полоска сдвигается</t>
  </si>
  <si>
    <t>ДП 38</t>
  </si>
  <si>
    <t>Проверить что в форме определение географии при Спреде по нему увеличивает изображение</t>
  </si>
  <si>
    <t>https://docs.google.com/spreadsheets/d/1PMvMO-jU6N-Uey3WgU3MO2Y1gd7WrJLyA_4VxggdVyc/edit#gid=1003100733&amp;range=A278</t>
  </si>
  <si>
    <t>ДП 39</t>
  </si>
  <si>
    <t>Проверить  что в форме определение географии при Пане по нему смещает изображение</t>
  </si>
  <si>
    <t>ДП 40</t>
  </si>
  <si>
    <t>Проверить  что в форме определение географии Пинче по нему  уменьшает изображение</t>
  </si>
  <si>
    <t>ДП 41</t>
  </si>
  <si>
    <t>Проверить сохранение расположения элементов при смене ориентации в разделе форме определение географии с книжной на альбомную и наоборот</t>
  </si>
  <si>
    <t>https://docs.google.com/spreadsheets/d/1PMvMO-jU6N-Uey3WgU3MO2Y1gd7WrJLyA_4VxggdVyc/edit#gid=1003100733&amp;range=A256</t>
  </si>
  <si>
    <t>ДП 42</t>
  </si>
  <si>
    <t>В форме определение географии при тапе на белый крестик в правом верхнем углу форма закрывается, возврат в форму заполнения малой карточки</t>
  </si>
  <si>
    <t>ДП 43</t>
  </si>
  <si>
    <t>В форме Определения географии при входе сразу появляется курсор в поле ввода и клавиатура для ввода местоположения</t>
  </si>
  <si>
    <t>ДП 44</t>
  </si>
  <si>
    <t>В форме Определения географии при тапе на поле ввода текста открывается в низу поля история поиска</t>
  </si>
  <si>
    <t>ДП 45</t>
  </si>
  <si>
    <t>В форме Определения географии при тапе Текст "Очистить" в истории поиска происходит удаоение истории</t>
  </si>
  <si>
    <t>ДП 46</t>
  </si>
  <si>
    <t>В поле определение географии при вводе корректного текста адреса в поле поиска и тапе на значёк поиска отображается список вариантов адресов соответствующих поиску с названием "Поиск по карте"</t>
  </si>
  <si>
    <t>ДП 47</t>
  </si>
  <si>
    <t xml:space="preserve">В поле определение географии при вводе корректного текста адреса в поле поиска и тапе на значёк поиска отображается список вариантов адресов соответствующих поиску с названием "Мои места" ( если они были сохранены ранее) и ниже список "Поиск по карте" </t>
  </si>
  <si>
    <t>ДП 48</t>
  </si>
  <si>
    <t xml:space="preserve">В поле определение географии при наличии большого списка поиска появляется полоска скролл которая смешается вместе со смешением списка </t>
  </si>
  <si>
    <t>ДП 49</t>
  </si>
  <si>
    <t>При тапе на один из вариантов найденного адреса, адресс выделяется серым цветом , а кнопка "Выбрать местоположение" становиться активной</t>
  </si>
  <si>
    <t>ДП 50</t>
  </si>
  <si>
    <t>При отсутствующем выборе адреса кнопка "Выбрать местоположение " не активна</t>
  </si>
  <si>
    <t>ДП 51</t>
  </si>
  <si>
    <t>Проверить сохранение расположения элементов при смене ориентации в разделе Определение местоположения с книжной на альбомную и наоборот</t>
  </si>
  <si>
    <t>ДП 52</t>
  </si>
  <si>
    <t>При выбранном месте и тапе на кнопку "Выбрать местоположение" происходит переход к окну заполнения малой карточки и добавления места рождения в поле</t>
  </si>
  <si>
    <t>ДП 53</t>
  </si>
  <si>
    <t xml:space="preserve">В форме Определение географии при тапе на найденное место но выделяется серым цветом и появляются: справа скраю карандаш для редактирования , а с низу справа от текста значёк копирования координат  </t>
  </si>
  <si>
    <t>ДП 54</t>
  </si>
  <si>
    <t>В форме Определение географии при тапе на иконку попирования координат происходит их копировние</t>
  </si>
  <si>
    <t>ДП 55</t>
  </si>
  <si>
    <t>В форме Определение географии при тапе на карандаш происходтит преход  в форму Поиск по карте ( Где можно редактировать Обьект)</t>
  </si>
  <si>
    <t>ДП 56</t>
  </si>
  <si>
    <t>Проверить что в форме редактирование обьекта при Спреде по нему увеличивает изображение</t>
  </si>
  <si>
    <t>Аналогичный баг BR-276, 277, 278</t>
  </si>
  <si>
    <t>ДП 57</t>
  </si>
  <si>
    <t>Проверить  что в форме редактирование обьекта при Пане по нему смещает изображение</t>
  </si>
  <si>
    <t>ДП 58</t>
  </si>
  <si>
    <t>Проверить  что в форме редактирование обьекта Пинче по нему  уменьшает изображение</t>
  </si>
  <si>
    <t>ДП 59</t>
  </si>
  <si>
    <t>Проверить сохранение расположения элементов при смене ориентации в разделе в форме редактирование обьекта с книжной на альбомную и наоборот</t>
  </si>
  <si>
    <t>ДП 60</t>
  </si>
  <si>
    <t>В форме редактирование обьекта тап на крестик справа вверху закрывает форму</t>
  </si>
  <si>
    <t>ДП 61</t>
  </si>
  <si>
    <t xml:space="preserve">В форме редактирование обьекта  скролл смещает изображение и полоску справа </t>
  </si>
  <si>
    <t>ДП 62</t>
  </si>
  <si>
    <t>В форме редактирование обьекта  при тапе на крестик синего цвета справа в поле названия грода, поле очищается и появляется клавиатура ввода</t>
  </si>
  <si>
    <t>ДП 63</t>
  </si>
  <si>
    <t>В форме редактирование обьекта  при тапе на поле ввода появляется клавиатура ввода</t>
  </si>
  <si>
    <t>ДП 64</t>
  </si>
  <si>
    <t>В форме редактирование обьекта  при тапе на текст "Добавить ещё название"  появляется новое поле для ввода названия обьекта</t>
  </si>
  <si>
    <t>ДП 65</t>
  </si>
  <si>
    <t>В форме редактирование обьекта  при тапе на минус красного цвета в кружке справа от нового поля названия, поле удаляется</t>
  </si>
  <si>
    <t>ДП 66</t>
  </si>
  <si>
    <t>В форме редактирование обьекта  при тапе на поле "Введите комментарий" появляется клавиатура и курсор в поле</t>
  </si>
  <si>
    <t>ДП 67</t>
  </si>
  <si>
    <t>В форме редактирование обьекта  при тапе на кнопку "Сохранить" происходит сохранение обьекта в мои места и сохранение в место рождения, переход на экран заполнения малой карточки</t>
  </si>
  <si>
    <t>ДП 68</t>
  </si>
  <si>
    <t>В форме редактирование обьекта  при тапе на текст "Назад" происходит возврат к Определению местоположения</t>
  </si>
  <si>
    <t>ДП 69</t>
  </si>
  <si>
    <t>При тапе на текст "Отмена"  окно формы закрыватся в выходом на экран дерева( без добавления новой персоны)</t>
  </si>
  <si>
    <t>ДП 70</t>
  </si>
  <si>
    <t>При тапе на текст "Сохранить"  окно формы закрыватся в выходом на экран дерева с добавлением новой персоны  и созданием соответствующей связи</t>
  </si>
  <si>
    <t>ДП 71</t>
  </si>
  <si>
    <t xml:space="preserve">В низу карточки персоны меню состоит из трёх символов: Диагональных стрелок- редактирование карточки(Больше параметров), + -добавление новых персое, Карандаш- редактирование малой карточки </t>
  </si>
  <si>
    <t>ДП 72</t>
  </si>
  <si>
    <t>Окно карточки добавления персоны Прозрачное, матовое, зелёного цвета с зелёной обводкой, справа вверху зелёный крест закрытия окна</t>
  </si>
  <si>
    <t>ДП 73</t>
  </si>
  <si>
    <t>Вверху окна чек-бокс с кнопками: "Новая персона" и "Из базы персон", ниже Белый прямоугольник со скошенными краями, в верху у него белый квадрат сос кошенными краями и чёрной обводкой, в нутри грудная фигкруа белого цвета на сером фоне ( Это карточка Вы)</t>
  </si>
  <si>
    <t>ДП 74</t>
  </si>
  <si>
    <t>Ниже карточки вы кнопка по порядку с верху в низ: Отец, Мать, Дочь, Сын, Сестра, Брат, Партёр(Мужского пола) , Партнёр(Женского пола), в низу черный текст: "+ Ребёнок (пол не известен)"</t>
  </si>
  <si>
    <t>ДП 75</t>
  </si>
  <si>
    <t>Все кнопки имеют форму прямоугольников со скошенными краями белого цветас чёрным текстом и синей обводкой(для мужского пола, красной обводкой(для  женского пола)</t>
  </si>
  <si>
    <t>ДП 76</t>
  </si>
  <si>
    <t>Слева от кнопок "Партнёр" значки: Марс для мужского, венеры для женского% в квадратиках со скошенными краямии соответствующей цветовой обводкой</t>
  </si>
  <si>
    <t>ДП 77</t>
  </si>
  <si>
    <t>С права за формой наличие полоски скролла серого цвета на белом фоне</t>
  </si>
  <si>
    <t>ДП 78</t>
  </si>
  <si>
    <t>В разделе заполнения малой формвы полоска скрол сегоро цвета справа от поля заполнения формы светлосерого цвета со скошенными краями</t>
  </si>
  <si>
    <t>ДП 79</t>
  </si>
  <si>
    <t>В разделе для заполнения малой формы вверху белый прямоугольник со скошенными краями в нём слева значёк полабуква синего цвета в синем кружке , с лева серый крестик закрытия, а ниже зелёный прямоугольник со скошенными краями, зелёной обводкой и зелёной картинкой фотоаппората в нутри</t>
  </si>
  <si>
    <t>ДП 80</t>
  </si>
  <si>
    <t>В разделе для заполнения малой формы в середине четыре поля: Фамилия , Имя, Отчество, Фамилия при рождении, ниже два поля выбора "Пол" зелёного цвета  в левом верхнем углу поля с чёрным текстом внутри, "Жив/Умер" зелёного цвета в левом верхнем углу поля и черным текстом внутри</t>
  </si>
  <si>
    <t>ДП 81</t>
  </si>
  <si>
    <t>В разделе для заполнения малой формы под полями Ттекст чёрного цвета "Рождение" с плюсом</t>
  </si>
  <si>
    <t>ДП 82</t>
  </si>
  <si>
    <t>В разделе для заполнения малой формы в открываюшемся мено вверху текст "Дата" справа галочка позволяющая менять тип даты</t>
  </si>
  <si>
    <t>ДП 83</t>
  </si>
  <si>
    <t xml:space="preserve">В разделе для заполнения малой формы в открываюшемся мен в низу под Датой поля "Днь", "Месяц", "Год" текст зелёного цвета в правом верхнем углу каждого соответствующего поля, а снизу поле с плейсхолдером :"Место рождения" серого цвета и зелёным значком местоположения справа в поле </t>
  </si>
  <si>
    <t>ДП 84</t>
  </si>
  <si>
    <t>В разделе для заполнения малой формы в самом низу текст серого цвета "Отмена" , а под ним кнопка синего цвета в виде примоугольника со скошенными краями с белым текстом внутри"Сохранить"</t>
  </si>
  <si>
    <t>ДП 85</t>
  </si>
  <si>
    <t>Открывающийся список "Дата" по логике содержит варианты выбора в верху название, с низу комментарий: Дата(Простая дата события, До даты(Событие произошло до обозначенной даты), После даты(Событие произошло после обозначенной даты), Произвольная дата( Опишите в какой период произошло событие, привязав к общеизвестным историческим событиям), Между ( Событие произошло между обозначенными датами, показывает примерный временной отрезок)</t>
  </si>
  <si>
    <t>ДП 86</t>
  </si>
  <si>
    <t>Форма определения географии в верху текст чёрного цвета с названием" Определение географии", справа вверху над формой белый крест закрытия, ниже поле ввода адреса в синей обводке с красной иконкой местоположения с лева в поле, с плейсметом: "Введите поисковый запрос" серого цвета и значком поиска справа в поле, а подним текст серого цвета "Введите название или координаты</t>
  </si>
  <si>
    <t>ДП 87</t>
  </si>
  <si>
    <t>Форма определения географии в внизу кнопка в прямоугольнике синего цвета соскошенными краями и белым текстом Выбрать местоположение</t>
  </si>
  <si>
    <t>ДП 88</t>
  </si>
  <si>
    <t>Форма определения географии в выпадающем списке с текстом серог цвета "История поиска" названия в истории чёрного цвета, справа в верху в списке текст синего цвета "Очистить"</t>
  </si>
  <si>
    <t>ДП 89</t>
  </si>
  <si>
    <t>Форма определения географии в списке найденных адресов В верху название списка в светлосером выделении картинкой карты справа и текстом: "Поиск по карте", а ниже список: синим цветом названия мест и под каждым адрес: Город, Страна, а ниже координатф: все чёрным цветом.</t>
  </si>
  <si>
    <t>ДП 90</t>
  </si>
  <si>
    <t>В форме редактирование обьекта с верху текст чёрного цвета: "Поиск по карте" с серым подчёркиванием, ниже текст Добавление обьекта, а под ним название обьекта синего цвета, с адресом и координатами ниже</t>
  </si>
  <si>
    <t>ДП 91</t>
  </si>
  <si>
    <t>В форме редактирование обьекта в середине поле с названием обьекта в чёрной обводке с чёрной стрелкой слева от названия, текст чёрного цвета, с права крестик синего цвета</t>
  </si>
  <si>
    <t>ДП 92</t>
  </si>
  <si>
    <t>В форме редактирования обьекта с права от нового добавленного поля есть красный кружок с минусом внутри - Удаление поля</t>
  </si>
  <si>
    <t>ДП 93</t>
  </si>
  <si>
    <t>В форме редактирования обьекта ниже полей названия обьекта плюс в кружочке синего цвета, с текстом синего цвета "Добавить ещё название", а под ним поле в серой обводке с серым плеёс-холдером "Введите комментарий" поле комментариев</t>
  </si>
  <si>
    <t>ДП 94</t>
  </si>
  <si>
    <t>В форме редактирования обьекта в низу кнопка в синем прямоугольнике со скошенными краями с белым текстом "Сохранить", а под ней текст" Назад" синего цвета</t>
  </si>
  <si>
    <r>
      <rPr>
        <rFont val="Arial"/>
        <b/>
        <color theme="1"/>
      </rPr>
      <t>Заполнение и редактирование малой карточка персоны</t>
    </r>
    <r>
      <rPr>
        <rFont val="Arial"/>
        <color theme="1"/>
      </rPr>
      <t xml:space="preserve"> ( БОльшинство проверок дублирующие находятся в модуле Добавление новых персон, Здесь только уникальные для этого модуля</t>
    </r>
  </si>
  <si>
    <t>Интерфейс</t>
  </si>
  <si>
    <t>Заполнение и редактирование малой карточки персоны</t>
  </si>
  <si>
    <t>ЗП 1</t>
  </si>
  <si>
    <t>Если выбрать персону и нажать на кнопку "развернуть" (иконка двух стрелочек) происходит переход в окно редактирования малой карточки персоны</t>
  </si>
  <si>
    <t>Ирина Барабан</t>
  </si>
  <si>
    <t>ЗП 2</t>
  </si>
  <si>
    <t>При тапе на стрелку в лево с текстом "К дереву" происходит возврат к Моему дереву</t>
  </si>
  <si>
    <t>ЗП 3</t>
  </si>
  <si>
    <t>При тапе на кнопку поделиться появляется окошко с URL карточки, который можно скопировать</t>
  </si>
  <si>
    <t>В FireFox при нажатии на Поделиться, открывается таблица с тарифами</t>
  </si>
  <si>
    <t>ЗП 4</t>
  </si>
  <si>
    <t xml:space="preserve">При тапе на Иконку копирования URL происходит его сохранение в буфер обмена, а иконка меняется на галочкуl </t>
  </si>
  <si>
    <t>Не открывается поделиться и не появляется URL</t>
  </si>
  <si>
    <t>ЗП 5</t>
  </si>
  <si>
    <t>В блоке Фамилия есть возможность заполнить поле текстом</t>
  </si>
  <si>
    <t>ЗП 6</t>
  </si>
  <si>
    <t>В блоке Имя есть возможность заполнить поле текстом</t>
  </si>
  <si>
    <t>ЗП 7</t>
  </si>
  <si>
    <t>В блоке Отчество есть возможность заполнить поле текстом</t>
  </si>
  <si>
    <t>ЗП 8</t>
  </si>
  <si>
    <t>В блоке Фамилия при рождении есть возможность заполнить поле текстом</t>
  </si>
  <si>
    <t>ЗП 9</t>
  </si>
  <si>
    <t>В блоке пол при фокусе появляется выпадающий список с вариантами мужской женский неизвестно</t>
  </si>
  <si>
    <t>ЗП 10</t>
  </si>
  <si>
    <t>В блоке пол при фокусе появляется выпадающий список с вариантами жива, умерла, неизвестно</t>
  </si>
  <si>
    <t>ЗП 11</t>
  </si>
  <si>
    <t>При клике на плюсик рождение появляется скрытый блок. При фокусе  в поле дата появляются варианты в списке (дата, до даты, после даты,  между датами, произвольная дата)</t>
  </si>
  <si>
    <t>ЗП 12</t>
  </si>
  <si>
    <t>При вводе email поле валидируется по маске email,  если ввод некорретный поле подствечивается красными рамками. Чекбокс пригласить на сайт можно выделять, если выделить его то есть возможность при сохранении будет отправлен email с ссылкой на дерево</t>
  </si>
  <si>
    <t>ЗП 13</t>
  </si>
  <si>
    <t>При нажатии на поле место рождения появляется модальное окно с картой</t>
  </si>
  <si>
    <t>Персональные настройки древа</t>
  </si>
  <si>
    <t>ПН 1</t>
  </si>
  <si>
    <t>Проверить, что по умолчанию на древе у персоны отображается фамилия, имя, дата рождения, место рождения, дата смерти и аватар.</t>
  </si>
  <si>
    <t>Воробьев Антон</t>
  </si>
  <si>
    <t>ПН 2</t>
  </si>
  <si>
    <t>Проверить, что на панели инструментов доски древа присутствует кнопка "Настройки древа" (Шестеренка)</t>
  </si>
  <si>
    <t>ПН 3</t>
  </si>
  <si>
    <t>Проверить, что кнопка "Настройки древа" на панели инструментов доски древа активна</t>
  </si>
  <si>
    <t>ПН 4</t>
  </si>
  <si>
    <t>При наведении мыши на кнопку "Настройки древа" (шестерёнка) всплывает окно с подсказкой "Здесь вы можете изменить свои персональные настройки в древе"</t>
  </si>
  <si>
    <t>Андрей Лисов</t>
  </si>
  <si>
    <t>ПН 5</t>
  </si>
  <si>
    <t>Проверить, что при тапе/клике на кнопку "Настройки древа" появляется окно настроек</t>
  </si>
  <si>
    <t>В FF не открывается окно настроек</t>
  </si>
  <si>
    <t>ПН 6</t>
  </si>
  <si>
    <t>Карточки возможностей пользователей сервиса оформлены на белом фоне, расположены друг за другом горизонтально, пролистываются свайпом по-горизонтали, на экране одновременно целиком отображается не более одной карточки</t>
  </si>
  <si>
    <t>При горизонтальной
ориентации - проблемы</t>
  </si>
  <si>
    <t>ПН 7</t>
  </si>
  <si>
    <t>Проверить, что в окне настроек древа присутствует чек-бокс "Имя"</t>
  </si>
  <si>
    <t>ПН 8</t>
  </si>
  <si>
    <t>Проверить, что в окне настроек древа присутствует чек-бокс "Фамилию"</t>
  </si>
  <si>
    <t>ПН 9</t>
  </si>
  <si>
    <t>Проверить, что в окне настроек древа присутствует чек-бокс "Фамилию при рождении"</t>
  </si>
  <si>
    <t>ПН 10</t>
  </si>
  <si>
    <t>Проверить, что в окне настроек древа присутствует чек-бокс "Отчество"</t>
  </si>
  <si>
    <t>ПН 11</t>
  </si>
  <si>
    <t>Проверить, что в окне настроек древа присутствует чек-бокс "Дату рождения"</t>
  </si>
  <si>
    <t>ПН 12</t>
  </si>
  <si>
    <t>Проверить, что в окне настроек древа присутствует чек-бокс "Дату смерти"</t>
  </si>
  <si>
    <t>ПН 13</t>
  </si>
  <si>
    <t>Проверить, что в окне настроек древа присутствует чек-бокс "Место рождения"</t>
  </si>
  <si>
    <t>ПН 14</t>
  </si>
  <si>
    <t>Проверить, что в окне настроек древа присутствует чек-бокс "Место смерти"</t>
  </si>
  <si>
    <t>ПН 15</t>
  </si>
  <si>
    <t>Проверить, что в окне настроек древа присутствует чек-бокс "Возраст"</t>
  </si>
  <si>
    <t>ПН 16</t>
  </si>
  <si>
    <t>Проверить, что в окне настроек древа присутствует чек-бокс "Свечу у умерших"</t>
  </si>
  <si>
    <t>ПН 17</t>
  </si>
  <si>
    <t>Проверить, что в окне на древе у персоны есть родственные связи</t>
  </si>
  <si>
    <t>Сушко Ольга</t>
  </si>
  <si>
    <t>,</t>
  </si>
  <si>
    <t>ПН 18</t>
  </si>
  <si>
    <t>Проверить, что в окне настроек древа можно выбрать "Настройки карточек"</t>
  </si>
  <si>
    <t>ПН 19</t>
  </si>
  <si>
    <t xml:space="preserve">Проверить,  что при тапе на раскрывающийся список "Настройки карточки" открылись поля: "Имя", "Даты", "Места", "Фотография", "Другое" </t>
  </si>
  <si>
    <t>ПН 20</t>
  </si>
  <si>
    <t>Проверить, что в окне настроек, в открывшемся списке поля "Имя"  есть строка "Показывать" для отображения выбранной информации под аватаром</t>
  </si>
  <si>
    <t>ПН 21</t>
  </si>
  <si>
    <t xml:space="preserve">Проверить, что в окне настроек, рамка аватарки окрашена в красный цвет у женщин. </t>
  </si>
  <si>
    <t>Именно в окне настроек
нет разделения по полу</t>
  </si>
  <si>
    <t>ПН 22</t>
  </si>
  <si>
    <t xml:space="preserve">Проверить, что в окне настроек, рамка аватарки окрашена в синий цвет у мужчин </t>
  </si>
  <si>
    <t>Настройка общая
для всех</t>
  </si>
  <si>
    <t>ПН 23</t>
  </si>
  <si>
    <t>Проверить, что в окне настроек, при проставлении "галочки" в чек-боксе "Имя" , "Фамилию",  "Фамилию при рождении","Отчество" выбранная информация появляется под аватаркой</t>
  </si>
  <si>
    <t>ПН 24</t>
  </si>
  <si>
    <t>Проверить, что в окне настроек, можно выбрать несколько чек-боксов, один или ни одного.</t>
  </si>
  <si>
    <t>ПН 25</t>
  </si>
  <si>
    <t xml:space="preserve">Проверить, что в окне настроек, выбор информации в поле "Имя" отображается под аватаркой </t>
  </si>
  <si>
    <t>ПН 26</t>
  </si>
  <si>
    <t>Проверить, что в окне настроек, в поле  "Даты" есть строка "Показывать" для отображения  введенной информации под аватаркой.</t>
  </si>
  <si>
    <t>ПН 27</t>
  </si>
  <si>
    <t xml:space="preserve">Проверить, что в окне настроек, при проставлении "галочки" в чек-боксах "Дату рождения" и "Дату смерти", введенная информация появляется под аватаркой. </t>
  </si>
  <si>
    <t>ПН 28</t>
  </si>
  <si>
    <t xml:space="preserve">Проверить, что в окне настройки, можно выбрать одну дату, 2 даты или не выбирать данное поле. </t>
  </si>
  <si>
    <t>ПН 29</t>
  </si>
  <si>
    <t>Проверить, что в окне настроек, при проставлении "галочки" в чек-боксе "Места" есть строка "Показывать" для отображения  введенной информации под аватаркой.</t>
  </si>
  <si>
    <t>ПН 30</t>
  </si>
  <si>
    <t>Проверить, что в окне настроек, можно проставить "галочки" в чек-боксах "Место рождения" введенная информация отображена под аватаркой.</t>
  </si>
  <si>
    <t>ПН 31</t>
  </si>
  <si>
    <t>Проверить, что в окне настроек, можно проставить "галочки" в чек-боксах "Место смерти"</t>
  </si>
  <si>
    <t>ПН 32</t>
  </si>
  <si>
    <t>Проверить, что в окне настроек, можно выбрать оба чек-бокса ( Место рождения и Место смерти).</t>
  </si>
  <si>
    <t>ПН 33</t>
  </si>
  <si>
    <t>Проверить, что в окне настроек, под полем "Фотография" есть возможность выбрать размер аватарки нажав на соответствубщее поле: " Стандартный размер" или "Увеличенный размер".</t>
  </si>
  <si>
    <t>ПН 34</t>
  </si>
  <si>
    <t xml:space="preserve">Проверить, что в окне настроек, при выборе размера фотографии ( Стандартный или увеличенный), размер аватарки меняет размер, в соответствии с выбором. </t>
  </si>
  <si>
    <t>ПН 35</t>
  </si>
  <si>
    <t>Проверить, что в окне настроек, под полем "Другое" есть надпись "Показывать" для отображения выбранной информации.</t>
  </si>
  <si>
    <t>ПН 36</t>
  </si>
  <si>
    <t>Проверить, что в окне настроек, можно не проставлять отметки в чек-боксах поля "Другое"</t>
  </si>
  <si>
    <t>ПН 37</t>
  </si>
  <si>
    <t>Проверить, что в окне настроек, можно проставить галочки в чек-боксах "Возраст" и "Свечу у умерших"</t>
  </si>
  <si>
    <t>ПН 38</t>
  </si>
  <si>
    <t>Проверить, что в окне настроек, в поле "Другое" выбранная информация отображена под аватаркой.</t>
  </si>
  <si>
    <t>ПН 39</t>
  </si>
  <si>
    <t>Проверить, что в окне настроек, в поле "Другое" можно проставить только одну "галочку" в чек-боксе.</t>
  </si>
  <si>
    <t>ПН 40</t>
  </si>
  <si>
    <t>Проверить, что в окне настроек, при нажатии на стрелочку вниз, закрывается открытый список "Настройки карточек"</t>
  </si>
  <si>
    <t>ПН 41</t>
  </si>
  <si>
    <t>Проверить, что в окне настроек, при нажатии на стрелочку вних открывается список "Настройки древа"</t>
  </si>
  <si>
    <t>ПН 42</t>
  </si>
  <si>
    <t>Проверить, что в окне настройки, есть строка, выделенная жирным черным шрифтом "Фон в этом древе" и рядом значок "Премиум" при наличии тарифа Стартовый</t>
  </si>
  <si>
    <t>ПН 43</t>
  </si>
  <si>
    <t>Проверить, что в окне настройки, под строкой "Фон в этом древе" есть 4 кружка, из которых активен ( выделен синим цветом) только один.</t>
  </si>
  <si>
    <t>ПН 44</t>
  </si>
  <si>
    <t>Проверить, что в окне настройки, под строкой "Фон в этом древе" есть возможность нажать на другой кружок и выбрать разные варианты фона древа.</t>
  </si>
  <si>
    <t>При нажатии на другой кружок, предлагается платный тариф.</t>
  </si>
  <si>
    <t>ПН 45</t>
  </si>
  <si>
    <t xml:space="preserve">Проверить, что в окне настройки, для пользователей с тарифами "Премиум" и "Про" есть возможность поменять общий фон для доски древа. </t>
  </si>
  <si>
    <t>ПН 46</t>
  </si>
  <si>
    <t>Проверить, что в верхней части окна «Настроек» показан образец того, как будет выглядеть отображение персоны на древе при добавлении или удалении информации.</t>
  </si>
  <si>
    <t>ПН 47</t>
  </si>
  <si>
    <t>Проверить, что в окне настройки есть внизу кнопка голубого цвета "Сохранить изменения"</t>
  </si>
  <si>
    <t>Кнопка "Сохранить изменения" в FF не кликабельна</t>
  </si>
  <si>
    <t>ПН 48</t>
  </si>
  <si>
    <t>Проверить, что в окне настройки, после нажатия на кнопку "Сохранить изменения" введенная информация сохранена для редактируемого члена семьи, у остальных членов семьи вводимая ранее информацмя без изменений.</t>
  </si>
  <si>
    <t>Отредактировала одного, после сохранения у всех изменился внешний вид и информация.
Настройки отображения
применяются сразу ко
всем персонам.
Индивидуальной
настройки нет.</t>
  </si>
  <si>
    <t>ПН 49</t>
  </si>
  <si>
    <t>Проверить, что можно свернуть окно с помощью крестика в верхнем левом углу.</t>
  </si>
  <si>
    <t>Кнопка крестик не кликабельна, ее нет</t>
  </si>
  <si>
    <t>ПН 50</t>
  </si>
  <si>
    <t>ПН 51</t>
  </si>
  <si>
    <t>При наличии нескольких древ, изменение настроек отображения одного древа, не изменяет настроки отображения других древ</t>
  </si>
  <si>
    <t>ПН 52</t>
  </si>
  <si>
    <t>Если окно "Настройки отображения" не помещается на страницу целиком, появляется полоса прокрутки</t>
  </si>
  <si>
    <t>В FF нет полосы прокрутки</t>
  </si>
  <si>
    <t>ПН 53</t>
  </si>
  <si>
    <t>Открытое окно "Настройки отображения" сохраняет своё открытое состояние после поворота экрана.</t>
  </si>
  <si>
    <t>ПН 54</t>
  </si>
  <si>
    <t>Открытое окно "Настройки отображения" сохраняет своё открытое состояние после включения блокировки экрана и отключения блокировки</t>
  </si>
  <si>
    <t>Построение древа от персоны</t>
  </si>
  <si>
    <t>Построение древа от выбранной персоны</t>
  </si>
  <si>
    <t>ПД 1</t>
  </si>
  <si>
    <t>Проверить, что при тапе по персоне, на панели инструментов карточки персоны отображается иконка с тремя точками "..."</t>
  </si>
  <si>
    <t>ПД 2</t>
  </si>
  <si>
    <t>Проверить, что тап по иконке с тремя точками на панели инструментов карточки персоны открывает выпадающий список</t>
  </si>
  <si>
    <t>ПД 3</t>
  </si>
  <si>
    <t>Проверить, что в выпадающем списке есть пункт "Перестроить древо от этой персоны"</t>
  </si>
  <si>
    <t>ПД 4</t>
  </si>
  <si>
    <t>Проверить, что в выпадающем списке пункт "Перестроить древо от этой персоны" активна/кликабельна</t>
  </si>
  <si>
    <t>ПД 5</t>
  </si>
  <si>
    <t>Проверить, что тап по пункту "Перестроить древо от этой персоны" выделяет выбранную персону на древе как центральную, от которой строится родословное древо</t>
  </si>
  <si>
    <t>ПД 6</t>
  </si>
  <si>
    <t>Проверить, что обновление страницы при включенной функции "Перестроение древа от другой персоны" возвращает древо в исходный вид</t>
  </si>
  <si>
    <t>Сделать главной персоной</t>
  </si>
  <si>
    <t>ПД 7</t>
  </si>
  <si>
    <t>Проверить, что в выпадающем списке на панели инструментов карточки персоны есть функция "Сделать персону главной"</t>
  </si>
  <si>
    <t>ПД 8</t>
  </si>
  <si>
    <t>Проверить, что функция "Сделать главной персоной" в выпадающем списке на панели инструментов карточки персоны кликабельна</t>
  </si>
  <si>
    <t>ПД 9</t>
  </si>
  <si>
    <t>Проверить, что тап по функции "Сделать главной персоной" в выпадающем списке на панели инструментов карточки перестраивает древо от выбранной персоны</t>
  </si>
  <si>
    <r>
      <rPr>
        <rFont val="Arial"/>
        <b/>
        <color theme="1"/>
      </rPr>
      <t>Панели инструментов</t>
    </r>
    <r>
      <rPr>
        <rFont val="Arial"/>
        <color theme="1"/>
      </rPr>
      <t xml:space="preserve"> для мобильных устройств (телефоны с шириной экрана до 667 пикселей включительно)</t>
    </r>
  </si>
  <si>
    <t xml:space="preserve">Панель названия древа </t>
  </si>
  <si>
    <t>PI1</t>
  </si>
  <si>
    <t>Проверить, что панель располагается в самой верхней части экрана, над панелью инструментов</t>
  </si>
  <si>
    <t>Лукашенко Валерия</t>
  </si>
  <si>
    <t>PI2</t>
  </si>
  <si>
    <t>Проверить, что по умолчанию панель называется "Мое древо 1"</t>
  </si>
  <si>
    <t>PI3</t>
  </si>
  <si>
    <t>Проверить, что панель названия древа в портретном режиме не перекрывается панелью инструментов</t>
  </si>
  <si>
    <t>PI4</t>
  </si>
  <si>
    <t>Проверить, что панель названия древа в ланшафтном  режиме не перекрывается панелью инструментов</t>
  </si>
  <si>
    <t>PI5</t>
  </si>
  <si>
    <t>Проверить, что длинным тапом по названию древа рядом с названием древа появляется курсор для редактирования названия (в мобильной версии нет описания этой функции, но она есть)</t>
  </si>
  <si>
    <t>Панель инструментов для работы с карточкой персоны</t>
  </si>
  <si>
    <t>PI6</t>
  </si>
  <si>
    <t>Проверить, что панель инструментов для работы с карточкой персоны появляется при клике на персону</t>
  </si>
  <si>
    <t>PI7</t>
  </si>
  <si>
    <t>Проверить, что панель инструментов для работы с карточкой персоны исчезает при тапе на пустое пространство около персоны</t>
  </si>
  <si>
    <t>PI8</t>
  </si>
  <si>
    <t>Проверить, что при  клике на другую персону панель иструментов под предыдущей персоной исчезает</t>
  </si>
  <si>
    <t>PI9</t>
  </si>
  <si>
    <t>Проверить, что панель инструментов при клике на другую персону появляется под этой персоной</t>
  </si>
  <si>
    <t>PI10</t>
  </si>
  <si>
    <t>Проверить, что на панели инструментов есть кнопки "Добавить персону", "Малая карточка персоны" ("карандаш"), "Развернуть"</t>
  </si>
  <si>
    <t>PI11</t>
  </si>
  <si>
    <t>Проверить, что на панели инструментов кнопки располагаются в таком порядке: "двойная стрелочка" - "плюсик" - "карандаш" на белом фоне</t>
  </si>
  <si>
    <t>PI12</t>
  </si>
  <si>
    <t>Проверить, что все элементы панели инструментов для работы с карточкой персоны кликабельны и удобны для нажатия</t>
  </si>
  <si>
    <t>PI13</t>
  </si>
  <si>
    <t>Проверить, что панель инструментов для работы с карточкой не перекрывает персону на древе</t>
  </si>
  <si>
    <t>PI14</t>
  </si>
  <si>
    <t>Проверить, что при клике на кнопку "Добавить персону" ("плюсик") открывается окно для выбора степени родства</t>
  </si>
  <si>
    <t>PI15</t>
  </si>
  <si>
    <t>Проверить, что при клике на кнопку "Развернуть" открывается полная карточка персоны</t>
  </si>
  <si>
    <t>PI16</t>
  </si>
  <si>
    <t>Проверить, что при клике на кнопку "Карандаш" открывается малая карточка персоны</t>
  </si>
  <si>
    <t>Панель инструментов доски древа</t>
  </si>
  <si>
    <t>PI17</t>
  </si>
  <si>
    <t>Проверить, что панель инструментов доски древа располагается в правой части экрана и не уходит за границу экрана</t>
  </si>
  <si>
    <t>PI18</t>
  </si>
  <si>
    <t>Проверить, что панель инструментов для доски древа - это вертикальный белый прямоугольник белого цвета с иконками "шестеренка", "метла", "Человечек в раме", расположенные  сверху в низ</t>
  </si>
  <si>
    <t>PI19</t>
  </si>
  <si>
    <t>Проверить, что кнопки кликабельны и удобны для нажатия</t>
  </si>
  <si>
    <t>PI20</t>
  </si>
  <si>
    <t>Проверить, что на панели находятся "Настройки древа" ("шестеренка"), "Метла" и "Центрирование по персоне"</t>
  </si>
  <si>
    <t>PI21</t>
  </si>
  <si>
    <t>Проверить, что при смене ориентации экрана панель инструментов доски древа остается в правой части экрана и расположена вертикально</t>
  </si>
  <si>
    <t>PI22</t>
  </si>
  <si>
    <t>Проверить, что при смене ориентации экрана панель инструментов доски древа не перекрывается другими иконками</t>
  </si>
  <si>
    <t>BR-246</t>
  </si>
  <si>
    <t>PI23</t>
  </si>
  <si>
    <t xml:space="preserve">Проверить, что при клике на "Настройки древа" ("шестеренка") открывается окно "Настройки отображения" </t>
  </si>
  <si>
    <t>PI24</t>
  </si>
  <si>
    <t>Проверить, что при клике на иконку "Метла" происходит разворачивание всех связей персон и отображается все древо полностью</t>
  </si>
  <si>
    <t>PI25</t>
  </si>
  <si>
    <t>Проверить, что при клике на иконку "Метла" происходит сворачивание всех связей персон</t>
  </si>
  <si>
    <t>PI26</t>
  </si>
  <si>
    <t xml:space="preserve">Проверить, что при сворачивании связей иконка "Метла" не изменяет цвет </t>
  </si>
  <si>
    <t>PI27</t>
  </si>
  <si>
    <t>Проверить, что при клике на иконку "Центрирование по персоне" происходит перемещение по древу к главной персоне</t>
  </si>
  <si>
    <t>Панель инструментов</t>
  </si>
  <si>
    <t>PI28</t>
  </si>
  <si>
    <t>Проверить, что панель инструментов располлагается в верхней части экрана</t>
  </si>
  <si>
    <t>PI29</t>
  </si>
  <si>
    <t>Проверить, что панель инструментов при смене ориентации экрана по прежнему располагается сверху</t>
  </si>
  <si>
    <t>PI30</t>
  </si>
  <si>
    <t>Проверить, что панель инструментов при смене ориентации экрана не перекрывает собой название древа</t>
  </si>
  <si>
    <t>PI31</t>
  </si>
  <si>
    <t>Проверить, что на панели инструментов находятся кнопки "Режим отображения персон на древе", "База персон", "Мои места", "Поиск"</t>
  </si>
  <si>
    <t>PI32</t>
  </si>
  <si>
    <t xml:space="preserve">Проверить, что панель инструментов это белый прямоугольник с иконками </t>
  </si>
  <si>
    <t>PI33</t>
  </si>
  <si>
    <t>Проверить, что панель инструментов не перекрывает название древа</t>
  </si>
  <si>
    <t>PI34</t>
  </si>
  <si>
    <t>Проверить, что при нажатии на иконку "Режим отображения персон" открывается выпадающий список с режимами отображения персон</t>
  </si>
  <si>
    <t>PI35</t>
  </si>
  <si>
    <t>Проверить, что при нажатии на иконку "База персон" открывается база персон пользователя</t>
  </si>
  <si>
    <t>PI36</t>
  </si>
  <si>
    <t>Проверить, что при нажатии на иконку "Мои места" открывается карта с отмеченными на ней местами</t>
  </si>
  <si>
    <t>PI37</t>
  </si>
  <si>
    <t>Проверить, что при нажатии на иконку "Поиск" открывается поисковая строка</t>
  </si>
  <si>
    <t>Панель инструментов навигации</t>
  </si>
  <si>
    <t>PI38</t>
  </si>
  <si>
    <t>Проверить, что панель навигации расположена в правой части экрана под панелью инструментов доски древа</t>
  </si>
  <si>
    <t>PI39</t>
  </si>
  <si>
    <t>Проверить, что при смене ориентации экрана панель инструментов навигации остается в правой части экрана под панелью инструментов доски древа</t>
  </si>
  <si>
    <t>PI40</t>
  </si>
  <si>
    <t>Проверить, что при смене ориентации экрана панель навигации не перекрывается другими иконками</t>
  </si>
  <si>
    <t>BR-251</t>
  </si>
  <si>
    <t>PI41</t>
  </si>
  <si>
    <t>Проверить, что на панели навигации находятся кнопки зумирования "+ " и "-"</t>
  </si>
  <si>
    <t>PI42</t>
  </si>
  <si>
    <t>Проверить, что иконки удобны для нажатия</t>
  </si>
  <si>
    <t>PI43</t>
  </si>
  <si>
    <t>Проверить, что при нажатии на кнопку "+" масштаб древа увеличивается</t>
  </si>
  <si>
    <t>PI44</t>
  </si>
  <si>
    <t>Проверить, что при нажатии на кнопку "-" масштаб древа уменьшается</t>
  </si>
  <si>
    <r>
      <rPr>
        <rFont val="Arial"/>
        <b/>
        <color theme="1"/>
      </rPr>
      <t>Панели инструментов</t>
    </r>
    <r>
      <rPr>
        <rFont val="Arial"/>
        <color theme="1"/>
      </rPr>
      <t xml:space="preserve"> для мобильных устройств (планшеты с шириной экрана от 668 пикселей включительно)</t>
    </r>
  </si>
  <si>
    <t>PI145</t>
  </si>
  <si>
    <t>PI146</t>
  </si>
  <si>
    <t>PI147</t>
  </si>
  <si>
    <t>PI148</t>
  </si>
  <si>
    <r>
      <rPr>
        <rFont val="Arial"/>
        <color rgb="FF1155CC"/>
        <u/>
      </rPr>
      <t>br-211</t>
    </r>
    <r>
      <rPr>
        <rFont val="Arial"/>
      </rPr>
      <t xml:space="preserve"> </t>
    </r>
    <r>
      <rPr>
        <rFont val="Arial"/>
        <color rgb="FF1155CC"/>
        <u/>
      </rPr>
      <t xml:space="preserve"> br-258</t>
    </r>
  </si>
  <si>
    <t>PI149</t>
  </si>
  <si>
    <t>br-212</t>
  </si>
  <si>
    <t>PI150</t>
  </si>
  <si>
    <t>br-213</t>
  </si>
  <si>
    <t>PI151</t>
  </si>
  <si>
    <t>br-259</t>
  </si>
  <si>
    <t>PI152</t>
  </si>
  <si>
    <t>PI153</t>
  </si>
  <si>
    <t>PI154</t>
  </si>
  <si>
    <t>PI155</t>
  </si>
  <si>
    <t>PI156</t>
  </si>
  <si>
    <t>PI157</t>
  </si>
  <si>
    <t>PI158</t>
  </si>
  <si>
    <t>PI159</t>
  </si>
  <si>
    <t>PI160</t>
  </si>
  <si>
    <t>PI161</t>
  </si>
  <si>
    <t>PI162</t>
  </si>
  <si>
    <t>PI163</t>
  </si>
  <si>
    <t>PI164</t>
  </si>
  <si>
    <t>PI165</t>
  </si>
  <si>
    <t>PI166</t>
  </si>
  <si>
    <t>BR-212</t>
  </si>
  <si>
    <t>PI167</t>
  </si>
  <si>
    <t>PI168</t>
  </si>
  <si>
    <t>PI169</t>
  </si>
  <si>
    <t>Проверить, что при клике на иконку "Метла" происходит сворачивание связей персон</t>
  </si>
  <si>
    <t>PI170</t>
  </si>
  <si>
    <t>PI171</t>
  </si>
  <si>
    <t>PI172</t>
  </si>
  <si>
    <t>PI173</t>
  </si>
  <si>
    <t>PI174</t>
  </si>
  <si>
    <t>br-211</t>
  </si>
  <si>
    <t>PI175</t>
  </si>
  <si>
    <t>PI176</t>
  </si>
  <si>
    <t>PI177</t>
  </si>
  <si>
    <t>br-211 b-258</t>
  </si>
  <si>
    <t>PI178</t>
  </si>
  <si>
    <t>PI179</t>
  </si>
  <si>
    <t>PI180</t>
  </si>
  <si>
    <t>PI181</t>
  </si>
  <si>
    <t>Панель инструментов для совместной работы</t>
  </si>
  <si>
    <t>PI182</t>
  </si>
  <si>
    <t>Проверить, что панель инструментов находится в верхней части экрана между панелью инструментов и иконкой акаунта</t>
  </si>
  <si>
    <t>PI183</t>
  </si>
  <si>
    <t>Проверить, что на панели инструментов для совместной работы находятся кнопки "Сохранить и скачать дерево" и "Поделиться ссылкой на дерево"</t>
  </si>
  <si>
    <t>PI184</t>
  </si>
  <si>
    <t>Проверить, что в портретном режиме панель для совместной работы не перекрывается другими иконками</t>
  </si>
  <si>
    <t>PI185</t>
  </si>
  <si>
    <t>Проверить, что в ланшафтном режиме панель для совместной работы не перекрывается другими иконками</t>
  </si>
  <si>
    <t>PI186</t>
  </si>
  <si>
    <t>Проверить, что при клике на иконку "Сохранить и скачать древо" появляется окно с  функциями "Скачать древо в PDF", "Экспортировать в GEDCOM" и "Резервное копирование в облако"</t>
  </si>
  <si>
    <t>PI187</t>
  </si>
  <si>
    <t>Проверить, что при клике на иконку "Поделиться ссылкой на дерево" появляется всплывающее окно с кнопками: "Поделиться древом", "Опубликовать", "Приватная ссылка", "Строка для электронной почты", "Купить премиум"</t>
  </si>
  <si>
    <t>PI188</t>
  </si>
  <si>
    <t>PI189</t>
  </si>
  <si>
    <t>PI190</t>
  </si>
  <si>
    <r>
      <rPr>
        <rFont val="Arial"/>
        <color rgb="FF1155CC"/>
        <u/>
      </rPr>
      <t>212</t>
    </r>
    <r>
      <rPr>
        <rFont val="Arial"/>
      </rPr>
      <t xml:space="preserve">  </t>
    </r>
    <r>
      <rPr>
        <rFont val="Arial"/>
        <color rgb="FF1155CC"/>
        <u/>
      </rPr>
      <t>265</t>
    </r>
  </si>
  <si>
    <t>PI191</t>
  </si>
  <si>
    <t>PI192</t>
  </si>
  <si>
    <t>PI193</t>
  </si>
  <si>
    <t>PI194</t>
  </si>
  <si>
    <t>Редактирование связей в древе</t>
  </si>
  <si>
    <t>Редактирование связей</t>
  </si>
  <si>
    <t>РС 1</t>
  </si>
  <si>
    <t xml:space="preserve">при тапе на троеточие в правом углу карточки персоны появляется выпадющее меню, в котором имеется пункт "редактировать связи" </t>
  </si>
  <si>
    <t>Плисова Елена</t>
  </si>
  <si>
    <t>РС 2</t>
  </si>
  <si>
    <t>При смене ориентации с портретной на альбомную при раскрытом выпадающем меню (троеточие в правом углу карточки персоны) то верстка подстраивается</t>
  </si>
  <si>
    <t>BR-214</t>
  </si>
  <si>
    <t>РС 3</t>
  </si>
  <si>
    <t>раскрытое окно с выпадающим меню не блокирует ввод и перемещение по древу</t>
  </si>
  <si>
    <t>РС 4</t>
  </si>
  <si>
    <t xml:space="preserve">при тапе на кнопку редактировать связи появляется окно со списком персон и их связей </t>
  </si>
  <si>
    <t>РС 5</t>
  </si>
  <si>
    <t>в окне со списком связей при переходе в альбомную ориентацию все элементы подстраиваются</t>
  </si>
  <si>
    <t>BR-215</t>
  </si>
  <si>
    <t>РС 6</t>
  </si>
  <si>
    <t>окно со списком персон помещается в экран, все элементы видны</t>
  </si>
  <si>
    <t>РС 7</t>
  </si>
  <si>
    <t xml:space="preserve"> в окне редактирования связей работает скролл свайпом вниз и вверх</t>
  </si>
  <si>
    <t>РС 8</t>
  </si>
  <si>
    <t xml:space="preserve"> в окне редактирования связей работает скролл свайпом влево и вправо</t>
  </si>
  <si>
    <t>РС 9</t>
  </si>
  <si>
    <t>в окне редактирования есть кнопка крестик, по которой окно закрывается</t>
  </si>
  <si>
    <t>РС 10</t>
  </si>
  <si>
    <t>в окне редактирования связей сверху слева отображается кол-во человек с кем у персоны есть связи</t>
  </si>
  <si>
    <t>РС 11</t>
  </si>
  <si>
    <t xml:space="preserve">в окне редактирования связей сверху отображается информация о выбранной персоне (фото) </t>
  </si>
  <si>
    <t>РС 12</t>
  </si>
  <si>
    <t xml:space="preserve">в окне редактирования связей сверху отображается информация о выбранной персоне (полное имя если указано) </t>
  </si>
  <si>
    <t>РС 13</t>
  </si>
  <si>
    <t xml:space="preserve">в окне редактирования связей сверху отображается информация о выбранной персоне (дата рождения, если указана) </t>
  </si>
  <si>
    <t>РС 14</t>
  </si>
  <si>
    <t xml:space="preserve">в окне редактирования связей сверху отображается информация о выбранной персоне (дата смерти если указана) </t>
  </si>
  <si>
    <t>РС 15</t>
  </si>
  <si>
    <t xml:space="preserve">в окне редактирования связей сверху отображается информация о выбранной персоне (количество текущих лет если указана дата рождения и персона жива) </t>
  </si>
  <si>
    <t>РС 16</t>
  </si>
  <si>
    <t xml:space="preserve">в окне редактирования связей сверху отображается информация о выбранной персоне (количество лет на момент сметри если указана дата смерти и персона мертва)  </t>
  </si>
  <si>
    <t>РС 17</t>
  </si>
  <si>
    <t>в окне показывается список персон у которых есть близкая связь (родители и дети)</t>
  </si>
  <si>
    <t>РС 18</t>
  </si>
  <si>
    <t>у каждого родственника отображается имя, фото, кол-во лет и степень родства с текущей персоной</t>
  </si>
  <si>
    <t>РС 19</t>
  </si>
  <si>
    <t>напротив каждого родсвенника в списке есть кнопка с троеточием (свайпнуть вправо)</t>
  </si>
  <si>
    <t>РС 20</t>
  </si>
  <si>
    <t>при тапе на троеточие справа от родственника появляются пункты "удалить связь" и "перестроить дерево от этой персоны"</t>
  </si>
  <si>
    <t>РС 21</t>
  </si>
  <si>
    <t>при тапе на "удалить связь" родственная связь будет удалена без удаления персоны из родословного древа</t>
  </si>
  <si>
    <t>РС 22</t>
  </si>
  <si>
    <t>в окне редактирования связей снизу отображается кнопка "+ Добавить персону"</t>
  </si>
  <si>
    <t>РС 23</t>
  </si>
  <si>
    <t>после тапа на кнопку "+Добавить персону" появляется окно Добавление персоны</t>
  </si>
  <si>
    <t>РС 24</t>
  </si>
  <si>
    <t>окно добавления персоны помещается в экран по ширине, все элементы видны</t>
  </si>
  <si>
    <t>РС 25</t>
  </si>
  <si>
    <t>при смене ориентации с портретной на альбомную окно добавление персоны подстраивается корректно</t>
  </si>
  <si>
    <t>BR-216</t>
  </si>
  <si>
    <t>РС 26</t>
  </si>
  <si>
    <t>при смене ориентации с альбомной на портретную окно добавление персоны подстраивается корректно</t>
  </si>
  <si>
    <t>РС 27</t>
  </si>
  <si>
    <t>сверху окна добавления персоны есть свитчер Новая персона/Из базы персон</t>
  </si>
  <si>
    <t>РС 28</t>
  </si>
  <si>
    <t>сверху справа окна Добавление персон присутствует крестик, при тапе на который окно закрывается</t>
  </si>
  <si>
    <t>РС 29</t>
  </si>
  <si>
    <t>в окне Добавления персоны отображается фото и имя редактируемой персоны</t>
  </si>
  <si>
    <t>РС 30</t>
  </si>
  <si>
    <t>в окне Добавления персоны можно выбрать один вариант из списка доступных родственных связей для добавления связи (отец, мать, дочь, сын, сестра, брат, партнер мужского и женского пола)</t>
  </si>
  <si>
    <t>РС 31</t>
  </si>
  <si>
    <t xml:space="preserve">если у редактируемой персоны уже есть кто то из родителей, то в окне добавления персоны нельзя выбрать уже существующую роль, кнопки становятся серыми и некликабельными (нельзя добавить две матери или отца) </t>
  </si>
  <si>
    <t>РС 32</t>
  </si>
  <si>
    <t>окно Добавления персоны свайпается вверх-вниз</t>
  </si>
  <si>
    <t>РС 33</t>
  </si>
  <si>
    <t>при выборе типа родственной связи открывается окно с выбором персоны для связи</t>
  </si>
  <si>
    <t>РС 34</t>
  </si>
  <si>
    <t>при смене ориентации на альбомную, окно с выбором персоны для связи подстраивается корректно</t>
  </si>
  <si>
    <t>РС 35</t>
  </si>
  <si>
    <t>окно выбора связи помещается в экран по ширине, все элементы видны</t>
  </si>
  <si>
    <t>РС 36</t>
  </si>
  <si>
    <t>в окне выбора персоны сверху есть информация о редактируемой персоне, аналогично как в окне Родственные связи (имя, фото, даты рождения и смерти, возраст)</t>
  </si>
  <si>
    <t>РС 37</t>
  </si>
  <si>
    <t>в окне выбота персоны есть кнопка переключатель где по умолчанию выбрано "все персоны"</t>
  </si>
  <si>
    <t>РС 38</t>
  </si>
  <si>
    <t>при тапе на кнопку "все персоны" выпадает меню с выбором Все персоны и Персоны без связей</t>
  </si>
  <si>
    <t>РС 39</t>
  </si>
  <si>
    <t>если выбрано Все персоны, то отображается список с ближними родственниками с выбранными связями и персоны без связей</t>
  </si>
  <si>
    <t>РС 40</t>
  </si>
  <si>
    <t>если выбрано Персоны без связей, то в списке показываются только персоны с невыбранными связями</t>
  </si>
  <si>
    <t>РС 41</t>
  </si>
  <si>
    <t xml:space="preserve">в окне выбора персоны есть поиск в виде поля </t>
  </si>
  <si>
    <t>РС 42</t>
  </si>
  <si>
    <t>при тапе на поле поиска появляется виртуальная клавиатура</t>
  </si>
  <si>
    <t>РС 43</t>
  </si>
  <si>
    <t>виртуальная клавиатура не сдвигает и не перекрывает важные элементы</t>
  </si>
  <si>
    <t>РС 44</t>
  </si>
  <si>
    <t>При тапе на поле поиск и вводе имени персоны, отображаются удовлетворяющеи поисковому запросу персоны, остальные пропадают</t>
  </si>
  <si>
    <t>РС 45</t>
  </si>
  <si>
    <t>в окне выбора персоны у каждой предложенной для связи персоны есть кнопка "Выбрать"</t>
  </si>
  <si>
    <t>РС 46</t>
  </si>
  <si>
    <t>После тапа на кнопку "Выбрать" в окне выбора персоны создаются соответсвующие связи в древе</t>
  </si>
  <si>
    <t>Редактирование связей (альтернативный вариант)</t>
  </si>
  <si>
    <t>РС 47</t>
  </si>
  <si>
    <t xml:space="preserve">Возможность зайти в редактирование связей через Базу Персон (кнопка с иконкой человека в панели инструментов), выбрав персону и нажав на троеточие справа, выбрав пункт "редактировать связи"  </t>
  </si>
  <si>
    <t>РС 48</t>
  </si>
  <si>
    <t>Если зайти в редактирование всязей через панель инструментов, то при тапе на троеточие справа от родственника появляются пункты "Удалить связь", "Удалить эту персону" и "Перестроить дерево от этой персоны"</t>
  </si>
  <si>
    <t>РС 49</t>
  </si>
  <si>
    <t>Если зайти в редактирование связей через панель инструментов, то при тапе на "Удалить эту персону" персона удаляется, при условии что у нее только одна связь</t>
  </si>
  <si>
    <t>Баг требований? Это должно быть и при любом пути (и есть). Комм.Михайлова</t>
  </si>
  <si>
    <t>РС 50</t>
  </si>
  <si>
    <t>Если зайти в редактирование связей через панель инструментов, то при тапе на "Удалить эту персону" персона не удаляется, при условии что у нее более одной связ</t>
  </si>
  <si>
    <t>Сворачивание связей</t>
  </si>
  <si>
    <t>РС 51</t>
  </si>
  <si>
    <t>При двойном тапе по персоне в древе, вся ветка идущая от этой персоны скрывается</t>
  </si>
  <si>
    <t>РС 52</t>
  </si>
  <si>
    <t>На персоне у которой скрыли ветку показывается флажок с количеством скрытых персон</t>
  </si>
  <si>
    <t>РС 53</t>
  </si>
  <si>
    <t>При двойном тапе по персоне в древе, у которой уже скрыта ветка связей персон, развернутся все скрытые связи с персонами</t>
  </si>
  <si>
    <t>РС 54</t>
  </si>
  <si>
    <t>Справа в небольшой панели инструментов имеется кнопка Метла</t>
  </si>
  <si>
    <t>РС 55</t>
  </si>
  <si>
    <t>При тапе на Метлу, если связи были скрыты, все связи в древе разворачиваются (становятся видимыми)</t>
  </si>
  <si>
    <t xml:space="preserve">Кнопка "Все древа" </t>
  </si>
  <si>
    <t xml:space="preserve">Чуднов Андрей </t>
  </si>
  <si>
    <t>ВД1</t>
  </si>
  <si>
    <t>При нажатие на кнопку с полосочками в верхнем левом углу открывается вкладка "Все древа", в котором указаны все древа родственников созданыые пользователем.</t>
  </si>
  <si>
    <t>ВД2</t>
  </si>
  <si>
    <t>Во вкладке "Мои древа" обычному пользователю доступно для создания всего 2 древа.</t>
  </si>
  <si>
    <t>ВД3</t>
  </si>
  <si>
    <t>Во вкладке "Мои древа" при нажатии на кнопку "Новое древо" создается новое древо</t>
  </si>
  <si>
    <t>ВД4</t>
  </si>
  <si>
    <t xml:space="preserve">Если при наличии двух древ у обычного пользователя нажать на кнопку "Новое древо" открывается окно выбора тарифа </t>
  </si>
  <si>
    <t>ВД5</t>
  </si>
  <si>
    <t>Во вкладке "Мои древа" при на жатии на конопку "Смотреть тарифы" откроется окно выбора тарифов</t>
  </si>
  <si>
    <t>ВД6</t>
  </si>
  <si>
    <t>Во вкладке "Мои древа" пр на жатие кнопки "Импорт из gedcom" открывается обзор файлов мобильного устройства</t>
  </si>
  <si>
    <t>только у премиума?</t>
  </si>
  <si>
    <t>ВД7</t>
  </si>
  <si>
    <t xml:space="preserve">Во вкладке "Мои древа" присутсвует кнопка удаления древа справа </t>
  </si>
  <si>
    <t>BR-222</t>
  </si>
  <si>
    <t>Кнопка удаления древа появляется только при горизонтальном повороте экрана. А у меня на компе корзина появляется только если древ - два. А на тел - вообще корзина не отображается</t>
  </si>
  <si>
    <t>ВД8</t>
  </si>
  <si>
    <t>Во вкладке "Мои древа" кроме древ которые создал пользователь так же есть группа древ которые создали другие пользователи под названием "Общие древа", но эта функция доступна только если у пользователя премиум аккаунт</t>
  </si>
  <si>
    <t>ВД9</t>
  </si>
  <si>
    <t>Во вкладке "Мои древа" есть возможность свайпать свои древа вверх и вниз</t>
  </si>
  <si>
    <t>ВД10</t>
  </si>
  <si>
    <t xml:space="preserve">При нажатии на древо из списка древ, открывается выбранное древо </t>
  </si>
  <si>
    <t>ВД11</t>
  </si>
  <si>
    <t>Конопки "Поиска", "Сначала новые", "Я владелец", "Списком", "Плиткой" не доступны во вкладке "Мои древа"</t>
  </si>
  <si>
    <t>а должны быть недоступны?</t>
  </si>
  <si>
    <t>ВД12</t>
  </si>
  <si>
    <t>Проверить изменилось ли название древо вкладке "Мои древа" после его измения.</t>
  </si>
  <si>
    <t>ВД13</t>
  </si>
  <si>
    <t>Проверить максимальное количество создаваемых древ (10) в тарифе "Премиум"</t>
  </si>
  <si>
    <t>лучше поменять на проверку макс. кол-ва создаваемых древ в премиуме</t>
  </si>
  <si>
    <t>ВД14</t>
  </si>
  <si>
    <t xml:space="preserve">Если у пользователя премиум подписка то он может создавать больше двух древ </t>
  </si>
  <si>
    <t>изменить АТ 13 и совместить с этой проверкой</t>
  </si>
  <si>
    <t>ВД15</t>
  </si>
  <si>
    <t xml:space="preserve">При нахождение во вкладке "Мои древа" если нажать на стрелочку в правом верхнем углу то откроется страница древа </t>
  </si>
  <si>
    <t>РН1</t>
  </si>
  <si>
    <t xml:space="preserve">После того как пользователь выбрал нужное ему древо он может изменить название древа нажав на название древа вверху экрана  </t>
  </si>
  <si>
    <t>РН2</t>
  </si>
  <si>
    <t xml:space="preserve">Проверить есть ли возможность изменить названия древа </t>
  </si>
  <si>
    <t>РН3</t>
  </si>
  <si>
    <t>Проверить изменилось ли название древаво вкладке "Мои древа" после его измения.</t>
  </si>
  <si>
    <t>РН4</t>
  </si>
  <si>
    <t xml:space="preserve">Проверить возможность использования другого языка, цифр, спец. символов в название при изменение названия древа </t>
  </si>
  <si>
    <t>РН5</t>
  </si>
  <si>
    <t>Проверить количество вводимых символов при изменении название древа</t>
  </si>
  <si>
    <t>br-210</t>
  </si>
  <si>
    <t>Управление масштабированием и инструменты навигации</t>
  </si>
  <si>
    <t>ПДД 1</t>
  </si>
  <si>
    <t xml:space="preserve">Проверить наличие справа на экране активных кнопок в виде фото в рамке и +/- </t>
  </si>
  <si>
    <t>ПДД 2</t>
  </si>
  <si>
    <t>Проверить активность кнопки в виде фото в рамке  для того, чтобы сфокусироваться на главной персоне.</t>
  </si>
  <si>
    <t>ПДД 3</t>
  </si>
  <si>
    <t>Проверить, что при тапе на знак "-" уменьшается масштаб</t>
  </si>
  <si>
    <t>ПДД 4</t>
  </si>
  <si>
    <t>Проверить, что при тапе на знак "+" увеличивается масштаб</t>
  </si>
  <si>
    <t>ПДД 5</t>
  </si>
  <si>
    <t>Проверить, что при тапе на + более 8 раз подряд, масштаб не увеличивается.</t>
  </si>
  <si>
    <t>ПДД 6</t>
  </si>
  <si>
    <t>Проверить, что при тапе на "-" более 8 раз подряд, масштаб не уменьшается.</t>
  </si>
  <si>
    <t>ПДД 7</t>
  </si>
  <si>
    <t>Проверить, что при тапе на кнопку в виде фото в рамке , происходит центрирование по персоне.</t>
  </si>
  <si>
    <t>Центрирование не происходит, показывает со сдвигом другую ветвь.</t>
  </si>
  <si>
    <t>ПДД 8</t>
  </si>
  <si>
    <t>Отображение персон на древе</t>
  </si>
  <si>
    <t>Режимы отображения персон на древе</t>
  </si>
  <si>
    <t>РО 1</t>
  </si>
  <si>
    <t xml:space="preserve">Проверить, что на панеле управления сверху есть фильтр в виде воронки </t>
  </si>
  <si>
    <t>РО 2</t>
  </si>
  <si>
    <t>Проверить, что фильтр кликабелен</t>
  </si>
  <si>
    <t>РО 3</t>
  </si>
  <si>
    <t>При клике на фильтр (воронку) откроется выпадающая таблица с перечнем  категорий</t>
  </si>
  <si>
    <t>РО 4</t>
  </si>
  <si>
    <t>Проверить, что при фильтрации списка, в выпадающей таблице перечислены 3 категории  персон: "Все персоны", "Все кровные персоны с партнерами", "Все кровные прямые предки и потомки с партнерами".</t>
  </si>
  <si>
    <t>РО 5</t>
  </si>
  <si>
    <t xml:space="preserve">Проверить, что после строки  "Все персоны" ( будут показаны все персоны) указано общее количество персон </t>
  </si>
  <si>
    <t>РО 6</t>
  </si>
  <si>
    <t xml:space="preserve">Проверить, что после строки "Все кровные персоны с партнерами" ( Видны только родственники, у которых есть общая кровь, со всеми своими партнерами) указано количество персон </t>
  </si>
  <si>
    <t>РО 7</t>
  </si>
  <si>
    <t>Проверить, что после строки   "Все кровные прямые предки и потомки с партнерами" ( Видны только кровные предки со своими партнерами и все кровные потомки со своими партнерами) указано количество персон</t>
  </si>
  <si>
    <t>РО 8</t>
  </si>
  <si>
    <t>Проверить, что количество  персон напротив категорий корректно</t>
  </si>
  <si>
    <t>РО 9</t>
  </si>
  <si>
    <t xml:space="preserve">Можно выбрать одну из трех категорий,  и  будет отображаться соответствующее количество персон на древе </t>
  </si>
  <si>
    <t>РО 10</t>
  </si>
  <si>
    <t>При выборе категории"Все персоны", выбранная категория выделена синим цветом. Две другие категории не окрашены</t>
  </si>
  <si>
    <t>РО 11</t>
  </si>
  <si>
    <t>При выборе категории"Все персоны", на древе будут все некровные и все кровные родственники, которые связаны в единое древо.</t>
  </si>
  <si>
    <t>РО 12</t>
  </si>
  <si>
    <t>Проверить, что при выборе категории"Все персоны" на древе показаны все персоны древа</t>
  </si>
  <si>
    <t>РО 13</t>
  </si>
  <si>
    <t>При выборе категории " Все кровные персоны с партнерами" , выбранная категория выделена синим цветом, другие категории  не окрашены</t>
  </si>
  <si>
    <t>РО 14</t>
  </si>
  <si>
    <t>При выборе категории " Все кровные персоны с партнерами" на древе будут только кровные родственники с их партнерами.</t>
  </si>
  <si>
    <t>РО 15</t>
  </si>
  <si>
    <t>Пороверить, что при выборе категории " Все кровные персоны с партнерами" на древе показаны все выбранные персоны.</t>
  </si>
  <si>
    <t>РО 16</t>
  </si>
  <si>
    <t>При выборе категории "Все кровные прямые предки и потомки с партнерами", выбранная категория выделена синим цветом.</t>
  </si>
  <si>
    <t>РО 17</t>
  </si>
  <si>
    <t>При выборе категории "Все кровные прямые предки и потомки с партнерами", на древе будут все кровные предки, без которых главная персона не появилась бы на свет, со всеми своими партнерами. Также в этом режиме отображаются все кровные потомки главной персоны с их партнерами.</t>
  </si>
  <si>
    <t>РО 18</t>
  </si>
  <si>
    <t>Проверить, что при выборе категории "Все кровные прямые предки и потомки с партнерами" на древе показаны все выбранные персоны.</t>
  </si>
  <si>
    <t>РО 19</t>
  </si>
  <si>
    <t xml:space="preserve">Проверить, что при переключении между категориями происходит иземенеие изображения и показаны разные ветви древа. </t>
  </si>
  <si>
    <t>РО 20</t>
  </si>
  <si>
    <t>Функция "База персон"</t>
  </si>
  <si>
    <t>Функция "База персон" в древе</t>
  </si>
  <si>
    <t>БП 1</t>
  </si>
  <si>
    <t xml:space="preserve">Проверить, что на панеле инструментов сверху есть кнопка в виде фигуры человека. </t>
  </si>
  <si>
    <t>БП 2</t>
  </si>
  <si>
    <t>Проверить кнопку на кликабельность</t>
  </si>
  <si>
    <t>БП 3</t>
  </si>
  <si>
    <t>При клике на кнопку открывается новое окно " Мое древо 1" в виде списка</t>
  </si>
  <si>
    <t>БП 4</t>
  </si>
  <si>
    <t>В открывшемся списке информация:: Аватарка, Имя, рождение, смерть, показать на древе и три точки.</t>
  </si>
  <si>
    <t>БП 5</t>
  </si>
  <si>
    <t xml:space="preserve">Слева от надписи "Моё древо 1" есть стрелка влево, для возврата в древо, стрелка кликабельна. </t>
  </si>
  <si>
    <t>БП 6</t>
  </si>
  <si>
    <t>В открывшемся списке "Моё древо 1" написано, сколкько персон показано на древе</t>
  </si>
  <si>
    <t>БП 7</t>
  </si>
  <si>
    <t>В открывшемся списке "Моё древо 1" справа вверху есть голубая овальная кнопка "Добавить персону".</t>
  </si>
  <si>
    <t>БП 8</t>
  </si>
  <si>
    <t>Проверить, что в открывшемся списке "Моё древо 1" кнопка "Добавить персону" кликабельна.</t>
  </si>
  <si>
    <t>БП 9</t>
  </si>
  <si>
    <t>В открывшемся списке "Моё древо 1" сверху справа поисковая строка с пустым полем для ввода данных.</t>
  </si>
  <si>
    <t>БП 10</t>
  </si>
  <si>
    <t>В открывшемся списке "Моё древо 1"  сверху справа в поисковой строке можно набрать фамилию и программа при совпадении букв предлагает варианты фамилий и появляется персона/список персон со схожими параметрами поиска.</t>
  </si>
  <si>
    <t>БП 11</t>
  </si>
  <si>
    <t xml:space="preserve">В открывшемся списке "Моё древо 1" первой в списке стоит фамилия пользователя. Далее указаны близкие кровные родственники. </t>
  </si>
  <si>
    <t>БП 12</t>
  </si>
  <si>
    <t>В открывшемся списке "Моё древо 1" можно просмотреть всех внесенных в древо персон в виде единого списка.</t>
  </si>
  <si>
    <t>БП 13</t>
  </si>
  <si>
    <t>Проверить, что в списке "Моё древо 1" фильтрация по имени стоит по умолчанию.</t>
  </si>
  <si>
    <t>БП 14</t>
  </si>
  <si>
    <t>Чтобы увидеть более подробную информацию по каждой персоне, можно нажать на персону в списке и осуществится переход на карточку персоны с информацией</t>
  </si>
  <si>
    <t>БП 15</t>
  </si>
  <si>
    <t>br-217</t>
  </si>
  <si>
    <t>Функция «Мои места» в древе</t>
  </si>
  <si>
    <t>ММ 1</t>
  </si>
  <si>
    <t>Проверить, что на панеле инструментов есть кнопка "Мои места" и она кликабельна.</t>
  </si>
  <si>
    <t>ММ 2</t>
  </si>
  <si>
    <t>При клике на кнопку "Мои места" открывается карта с отмеченными на ней городами, которые связаны с теми или иными важными событиями в истории семьи.</t>
  </si>
  <si>
    <t>ММ 3</t>
  </si>
  <si>
    <t>Проверить, что Функция «Мои места» в сервисе Famiry позволяет собрать воедино всю географию семьи</t>
  </si>
  <si>
    <t>ММ 4</t>
  </si>
  <si>
    <t>Проверить, что Функция «Мои места» в сервисе Famiry позволяет проследить перемещения семьи</t>
  </si>
  <si>
    <t>ММ 5</t>
  </si>
  <si>
    <t>Проверить, что Функция «Мои места» в сервисе Famiry позволяет увидеть охват территории, на котором проживала/ проживает семья.</t>
  </si>
  <si>
    <t>ММ 6</t>
  </si>
  <si>
    <t>Проверить, что Функция «Мои места» в сервисе Famiry позволяет увидеть места рождения на карте</t>
  </si>
  <si>
    <t>ММ 7</t>
  </si>
  <si>
    <t>Проверить, что Функция «Мои места» в сервисе Famiry позволяет увидеть места смерти на карте</t>
  </si>
  <si>
    <t>ММ 8</t>
  </si>
  <si>
    <t>Проверить, что Фукнция "Мои места" в сервисе Famiry отмечает места, в которых происходили события, отмеченные в расширенной карточке</t>
  </si>
  <si>
    <t>В прошлой итерации баг был отклонен</t>
  </si>
  <si>
    <t>ММ 9</t>
  </si>
  <si>
    <t>Проверить, что все важные места отмечены флажками на карте</t>
  </si>
  <si>
    <t>ММ 10</t>
  </si>
  <si>
    <t>Проверить, что нажав на флажки, можно  посмотреть, с чем именно связан этот город в вашей семейной истории.</t>
  </si>
  <si>
    <t>ММ 11</t>
  </si>
  <si>
    <t xml:space="preserve">Проверить, что при отсутсвии информации о городах/ селах  и других населенных пунктах, и нажатии на кнопку "Мои места" откроется новое пустое окно с информацией: " У персон в древе не отмечены места на карте" </t>
  </si>
  <si>
    <t>ММ 12</t>
  </si>
  <si>
    <t xml:space="preserve">Для возврата из изображения карт, нажать на стрелку влево, рядом с текстом "Моё древо 1" </t>
  </si>
  <si>
    <t>ММ 13</t>
  </si>
  <si>
    <t>ПП 1</t>
  </si>
  <si>
    <t>Проверить, что на панеле инструментов есть кнопка " Поиск"</t>
  </si>
  <si>
    <t>ПП 2</t>
  </si>
  <si>
    <t>Проверить, что на панеле инструментов есть кнопка " Поиск" и она кликабельна</t>
  </si>
  <si>
    <t>ПП 3</t>
  </si>
  <si>
    <t>Проверить, что в поисковой строке при начале ввода имени интересующего родственника будут предложены варианты персон.</t>
  </si>
  <si>
    <t>br-24</t>
  </si>
  <si>
    <t>работает от 3-х символов</t>
  </si>
  <si>
    <t>ПП 4</t>
  </si>
  <si>
    <t xml:space="preserve">После ввода в поисковую строку имени и предложенных вариантах персон, появится высплывающая таблица с аватаркой и персональной информацией о персоне. </t>
  </si>
  <si>
    <t>ПП 5</t>
  </si>
  <si>
    <t>Проверить, что при выборе во всплывающей таблице персоны кнопки "На древе" откроется схема с искомой персоной</t>
  </si>
  <si>
    <t>ПП 6</t>
  </si>
  <si>
    <t>Проверить, что при нажатии на стрелочки, рядом с кнопкой "На древе" во всплывающей таблице откроется карточка выбранной персоны.</t>
  </si>
  <si>
    <t>ПП 7</t>
  </si>
  <si>
    <r>
      <rPr>
        <rFont val="Arial"/>
        <b/>
        <color theme="1"/>
      </rPr>
      <t xml:space="preserve">Главная страница </t>
    </r>
    <r>
      <rPr>
        <rFont val="Arial"/>
        <b/>
        <color rgb="FF1155CC"/>
        <u/>
      </rPr>
      <t>Famiry.ru</t>
    </r>
  </si>
  <si>
    <t>ГС 1</t>
  </si>
  <si>
    <t>При открытии главной страницы сайта внизу страницы появляется Alert с оповещением об использовании куки и кнопкой "Принимаю"</t>
  </si>
  <si>
    <t>ГС 2</t>
  </si>
  <si>
    <t>При открытии главной страницы сайта и бездействии может появиться Popup-окно Авторизации</t>
  </si>
  <si>
    <t>Header (mobile)</t>
  </si>
  <si>
    <t>ГС 3</t>
  </si>
  <si>
    <t>Шапка сайта содержит логотип Famiry и кнопку "Главное меню" (сендвич)</t>
  </si>
  <si>
    <t>Header (desktop)</t>
  </si>
  <si>
    <t>ГС 4</t>
  </si>
  <si>
    <t>Шапка сайта содержит логотип Famiry, кнопку "Древо", выпадающее меню "Исследования", кнопку "Фамилии", кнопку "Блог" и кнопку "Войти" с иконкой профиля</t>
  </si>
  <si>
    <t>ГС 5</t>
  </si>
  <si>
    <t>Слева находится сендвич с выпадающим меню</t>
  </si>
  <si>
    <t>ГС 6</t>
  </si>
  <si>
    <t>По тапу на сендвич разворачивается главное меню сайта</t>
  </si>
  <si>
    <t>ГС 7</t>
  </si>
  <si>
    <t>В выпадающем меню в шапке на главной странице сайта первым пунктом меню стоит "Древо"</t>
  </si>
  <si>
    <t>ГС 8</t>
  </si>
  <si>
    <r>
      <rPr>
        <rFont val="Arial"/>
        <color rgb="FF000000"/>
      </rPr>
      <t xml:space="preserve">По клику на кнопку "Древо" происходит переход на страницу построения древа </t>
    </r>
    <r>
      <rPr>
        <rFont val="Arial"/>
        <color rgb="FF1155CC"/>
      </rPr>
      <t>https://famiry.ru/tree</t>
    </r>
  </si>
  <si>
    <t>ГС 9</t>
  </si>
  <si>
    <r>
      <rPr>
        <rFont val="Arial"/>
        <color theme="1"/>
      </rPr>
      <t xml:space="preserve">По тапу на пункт меню "Древо" происходит переход на страницу построения древа </t>
    </r>
    <r>
      <rPr>
        <rFont val="Arial"/>
        <color rgb="FF1155CC"/>
        <u/>
      </rPr>
      <t>https://famiry.ru/tree</t>
    </r>
    <r>
      <rPr>
        <rFont val="Arial"/>
        <color theme="1"/>
      </rPr>
      <t xml:space="preserve"> , главное меню сворачивается</t>
    </r>
  </si>
  <si>
    <t>ГС 10</t>
  </si>
  <si>
    <t>В выпадающем меню в шапке на главной странице сайта вторым пунктом меню стоит подменю "Исследования"</t>
  </si>
  <si>
    <t>ГС 11</t>
  </si>
  <si>
    <t>По клику на выпадающее меню "Исследования" разворачиваются пункты подменю</t>
  </si>
  <si>
    <t>ГС 12</t>
  </si>
  <si>
    <t>По тапу на подменю "Исследования" разворачиваются пункты подменю</t>
  </si>
  <si>
    <t>ГС 13</t>
  </si>
  <si>
    <r>
      <rPr>
        <rFont val="Arial"/>
        <color theme="1"/>
      </rPr>
      <t xml:space="preserve">По клику на пункт меню "Запросы в архив" происходит переход на страницу оправки запросов </t>
    </r>
    <r>
      <rPr>
        <rFont val="Arial"/>
        <color rgb="FF1155CC"/>
        <u/>
      </rPr>
      <t>https://famiry.ru/services/zapros/first</t>
    </r>
    <r>
      <rPr>
        <rFont val="Arial"/>
        <color theme="1"/>
      </rPr>
      <t xml:space="preserve"> , меню сворачивается</t>
    </r>
  </si>
  <si>
    <t>ГС 14</t>
  </si>
  <si>
    <r>
      <rPr>
        <rFont val="Arial"/>
        <color theme="1"/>
      </rPr>
      <t xml:space="preserve">По клику на пункт меню "Маркетплейс исполнителей" происходит переход на страницу создания задач экспертам </t>
    </r>
    <r>
      <rPr>
        <rFont val="Arial"/>
        <color rgb="FF1155CC"/>
        <u/>
      </rPr>
      <t>https://famiry.ru/services/expert</t>
    </r>
    <r>
      <rPr>
        <rFont val="Arial"/>
        <color theme="1"/>
      </rPr>
      <t xml:space="preserve"> , меню сворачивается</t>
    </r>
  </si>
  <si>
    <t>ГС 15</t>
  </si>
  <si>
    <r>
      <rPr>
        <rFont val="Arial"/>
        <color theme="1"/>
      </rPr>
      <t xml:space="preserve">По клику на пункт меню "Исследование по подписке" происходит переход на страницу презентации подписок </t>
    </r>
    <r>
      <rPr>
        <rFont val="Arial"/>
        <color rgb="FF1155CC"/>
        <u/>
      </rPr>
      <t>https://famiry.ru/services/subscription/present</t>
    </r>
    <r>
      <rPr>
        <rFont val="Arial"/>
        <color theme="1"/>
      </rPr>
      <t xml:space="preserve"> , меню сворачивается</t>
    </r>
  </si>
  <si>
    <t>ГС 16</t>
  </si>
  <si>
    <r>
      <rPr>
        <rFont val="Arial"/>
        <color theme="1"/>
      </rPr>
      <t xml:space="preserve">По клику на пункт меню "Исследование под ключ" происходит переход на главную страницу сайта Международного Генеалогического Центра </t>
    </r>
    <r>
      <rPr>
        <rFont val="Arial"/>
        <color rgb="FF1155CC"/>
        <u/>
      </rPr>
      <t>https://www.gencentre.ru/ru/</t>
    </r>
    <r>
      <rPr>
        <rFont val="Arial"/>
        <color theme="1"/>
      </rPr>
      <t xml:space="preserve"> , меню сворачивается</t>
    </r>
  </si>
  <si>
    <t>ГС 17</t>
  </si>
  <si>
    <r>
      <rPr>
        <rFont val="Arial"/>
        <color theme="1"/>
      </rPr>
      <t xml:space="preserve">По клику на пункт меню "Консультации" происходит переход на страницу онлайн-консультаций </t>
    </r>
    <r>
      <rPr>
        <rFont val="Arial"/>
        <color rgb="FF1155CC"/>
        <u/>
      </rPr>
      <t>https://famiry.ru/l/genconsulting</t>
    </r>
    <r>
      <rPr>
        <rFont val="Arial"/>
        <color theme="1"/>
      </rPr>
      <t xml:space="preserve"> , меню сворачивается</t>
    </r>
  </si>
  <si>
    <t>ГС 18</t>
  </si>
  <si>
    <r>
      <rPr>
        <rFont val="Arial"/>
        <color theme="1"/>
      </rPr>
      <t xml:space="preserve">По клику на пункт меню "Анализ фамилии" происходит переход на страницу исследования фамилий </t>
    </r>
    <r>
      <rPr>
        <rFont val="Arial"/>
        <color rgb="FF1155CC"/>
        <u/>
      </rPr>
      <t>https://famiry.ru/l/familyname</t>
    </r>
    <r>
      <rPr>
        <rFont val="Arial"/>
        <color theme="1"/>
      </rPr>
      <t xml:space="preserve"> , меню сворачивается</t>
    </r>
  </si>
  <si>
    <t>ГС 19</t>
  </si>
  <si>
    <r>
      <rPr>
        <rFont val="Arial"/>
        <color theme="1"/>
      </rPr>
      <t xml:space="preserve">По тапу на пункт подменю "Запросы в архив" происходит переход на страницу оправки запросов </t>
    </r>
    <r>
      <rPr>
        <rFont val="Arial"/>
        <color rgb="FF1155CC"/>
        <u/>
      </rPr>
      <t>https://famiry.ru/services/zapros/first</t>
    </r>
    <r>
      <rPr>
        <rFont val="Arial"/>
        <color theme="1"/>
      </rPr>
      <t xml:space="preserve"> , главное меню сворачивается</t>
    </r>
  </si>
  <si>
    <t>ГС 20</t>
  </si>
  <si>
    <r>
      <rPr>
        <rFont val="Arial"/>
        <color theme="1"/>
      </rPr>
      <t xml:space="preserve">По тапу (клику) на пункт подменю "Маркетплейс исполнителей" происходит переход на страницу создания задач экспертам </t>
    </r>
    <r>
      <rPr>
        <rFont val="Arial"/>
        <color rgb="FF1155CC"/>
        <u/>
      </rPr>
      <t>https://famiry.ru/services/expert</t>
    </r>
    <r>
      <rPr>
        <rFont val="Arial"/>
        <color theme="1"/>
      </rPr>
      <t xml:space="preserve"> , главное меню сворачивается</t>
    </r>
  </si>
  <si>
    <t>ГС 21</t>
  </si>
  <si>
    <r>
      <rPr>
        <rFont val="Arial"/>
        <color theme="1"/>
      </rPr>
      <t xml:space="preserve">По тапу (клику) на пункт подменю "Исследование по подписке" происходит переход на страницу презентации подписок </t>
    </r>
    <r>
      <rPr>
        <rFont val="Arial"/>
        <color rgb="FF1155CC"/>
        <u/>
      </rPr>
      <t>https://famiry.ru/services/subscription/present</t>
    </r>
    <r>
      <rPr>
        <rFont val="Arial"/>
        <color theme="1"/>
      </rPr>
      <t xml:space="preserve"> , главное меню сворачивается</t>
    </r>
  </si>
  <si>
    <t>ГС 22</t>
  </si>
  <si>
    <r>
      <rPr>
        <rFont val="Arial"/>
        <color theme="1"/>
      </rPr>
      <t xml:space="preserve">По тапу (клику) на пункт подменю "Исследование под ключ" происходит переход на главную страницу сайта Международного Генеалогического Центра </t>
    </r>
    <r>
      <rPr>
        <rFont val="Arial"/>
        <color rgb="FF1155CC"/>
        <u/>
      </rPr>
      <t>https://www.gencentre.ru/ru/</t>
    </r>
    <r>
      <rPr>
        <rFont val="Arial"/>
        <color theme="1"/>
      </rPr>
      <t xml:space="preserve"> , главное меню сворачивается</t>
    </r>
  </si>
  <si>
    <t>ГС 23</t>
  </si>
  <si>
    <r>
      <rPr>
        <rFont val="Arial"/>
        <color theme="1"/>
      </rPr>
      <t xml:space="preserve">По тапу (клику) на пункт подменю "Консультации" происходит переход на страницу онлайн-консультаций </t>
    </r>
    <r>
      <rPr>
        <rFont val="Arial"/>
        <color rgb="FF1155CC"/>
        <u/>
      </rPr>
      <t>https://famiry.ru/l/genconsulting</t>
    </r>
    <r>
      <rPr>
        <rFont val="Arial"/>
        <color theme="1"/>
      </rPr>
      <t xml:space="preserve"> , главное меню сворачивается</t>
    </r>
  </si>
  <si>
    <t>ГС 24</t>
  </si>
  <si>
    <r>
      <rPr>
        <rFont val="Arial"/>
        <color theme="1"/>
      </rPr>
      <t xml:space="preserve">По тапу (клику) на пункт подменю "Анализ фамилии" происходит переход на страницу исследования фамилий </t>
    </r>
    <r>
      <rPr>
        <rFont val="Arial"/>
        <color rgb="FF1155CC"/>
        <u/>
      </rPr>
      <t>https://famiry.ru/l/familyname</t>
    </r>
    <r>
      <rPr>
        <rFont val="Arial"/>
        <color theme="1"/>
      </rPr>
      <t xml:space="preserve"> , главное меню сворачивается</t>
    </r>
  </si>
  <si>
    <t>ГС 25</t>
  </si>
  <si>
    <t>В выпадающем меню в шапке на главной странице сайта третьим пунктом меню стоит "Фамилии"</t>
  </si>
  <si>
    <t>ГС 26</t>
  </si>
  <si>
    <r>
      <rPr>
        <rFont val="Arial"/>
        <color theme="1"/>
      </rPr>
      <t xml:space="preserve">По клику на кнопку "Фамилии" происходит переход на страницу со списком фамилий </t>
    </r>
    <r>
      <rPr>
        <rFont val="Arial"/>
        <color rgb="FF1155CC"/>
        <u/>
      </rPr>
      <t>https://famiry.ru/database/surnames</t>
    </r>
    <r>
      <rPr>
        <rFont val="Arial"/>
        <color theme="1"/>
      </rPr>
      <t xml:space="preserve"> </t>
    </r>
  </si>
  <si>
    <t>ГС 27</t>
  </si>
  <si>
    <r>
      <rPr>
        <rFont val="Arial"/>
        <color theme="1"/>
      </rPr>
      <t xml:space="preserve">По тапу на пункт меню "Фамилии" происходит переход на страницу со списком фамилий </t>
    </r>
    <r>
      <rPr>
        <rFont val="Arial"/>
        <color rgb="FF1155CC"/>
        <u/>
      </rPr>
      <t>https://famiry.ru/database/surnames</t>
    </r>
    <r>
      <rPr>
        <rFont val="Arial"/>
        <color theme="1"/>
      </rPr>
      <t xml:space="preserve"> , главное меню сворачивается</t>
    </r>
  </si>
  <si>
    <t>ГС 28</t>
  </si>
  <si>
    <t>В выпадающем меню в шапке на главной странице сайта четвертым пунктом меню стоит "Блог"</t>
  </si>
  <si>
    <t>ГС 29</t>
  </si>
  <si>
    <r>
      <rPr>
        <rFont val="Arial"/>
        <color theme="1"/>
      </rPr>
      <t xml:space="preserve">По клику на кнопку "Блог" происходит переход на страницу блога </t>
    </r>
    <r>
      <rPr>
        <rFont val="Arial"/>
        <color rgb="FF1155CC"/>
        <u/>
      </rPr>
      <t>https://famiry.ru/blog</t>
    </r>
    <r>
      <rPr>
        <rFont val="Arial"/>
        <color theme="1"/>
      </rPr>
      <t xml:space="preserve"> </t>
    </r>
  </si>
  <si>
    <t>ГС 30</t>
  </si>
  <si>
    <r>
      <rPr>
        <rFont val="Arial"/>
        <color theme="1"/>
      </rPr>
      <t xml:space="preserve">По тапу на пункт меню "Блог" происходит переход на страницу блога </t>
    </r>
    <r>
      <rPr>
        <rFont val="Arial"/>
        <color rgb="FF1155CC"/>
        <u/>
      </rPr>
      <t>https://famiry.ru/blog</t>
    </r>
    <r>
      <rPr>
        <rFont val="Arial"/>
        <color theme="1"/>
      </rPr>
      <t xml:space="preserve"> , главное меню сворачивается</t>
    </r>
  </si>
  <si>
    <t>ГС 31</t>
  </si>
  <si>
    <t>В выпадающем меню в шапке на главной странице сайта внизу по центру находится кнопка "Войти" с иконкой профиля</t>
  </si>
  <si>
    <t>Header</t>
  </si>
  <si>
    <t>ГС 32</t>
  </si>
  <si>
    <t>По тапу (клику) на кнопку войти открывается окно Авторизации</t>
  </si>
  <si>
    <t>ГС 33</t>
  </si>
  <si>
    <t>По тапу на сендвич значок сендвича заменяется кнопкой крестик и наоборот</t>
  </si>
  <si>
    <t>ГС 34</t>
  </si>
  <si>
    <t>Выпадающее меню в шапке на главной странице сайта можно закрыть тапом по крестику слева вверху</t>
  </si>
  <si>
    <t>Footer(подвал)</t>
  </si>
  <si>
    <t>ГС 35</t>
  </si>
  <si>
    <t>Проверить, что подвал содержит кликабельные ссылки на информацию о компании. Блок "Компания": "О нас", "Франшиза", "Стать агентом", "Стать исследователем", "Инвесторам", "Команда", "Контакты"</t>
  </si>
  <si>
    <t>ГС 36</t>
  </si>
  <si>
    <t>Проверить, что подвал содержит информацию о некомерческой деятельности. Блок "Некомерческая деятельность": "Фонд", "Генеалогический диктант","Открытый генеалогический онлайн-конкурс для школьников"</t>
  </si>
  <si>
    <t>ГС 37</t>
  </si>
  <si>
    <t>Проверить, что подвал содержит информацию о документах компании. Блок "Документы": "Положение по обработке персональных данных" и "Пользовательское соглашение".</t>
  </si>
  <si>
    <t>ГС 38</t>
  </si>
  <si>
    <t xml:space="preserve">Проверить, что подвал содержит кликабельные логотипы: "Дзен", "YouTube", "Телефон", "Телеграм",  "WhatsApp", "ВКонтакте", "Почта","Famiry", "Skучастник", указан текущий год </t>
  </si>
  <si>
    <t>ГС 39</t>
  </si>
  <si>
    <r>
      <rPr>
        <rFont val="Arial"/>
        <color theme="1"/>
      </rPr>
      <t xml:space="preserve">По тапу на логотип "Дзен" происходит переход на страницу сайта Famiry на Дзен </t>
    </r>
    <r>
      <rPr>
        <rFont val="Arial"/>
        <color rgb="FF1155CC"/>
        <u/>
      </rPr>
      <t>https://dzen.ru/famiry?utm_referrer=famiry.ru</t>
    </r>
  </si>
  <si>
    <t>ГС 40</t>
  </si>
  <si>
    <t>При клике на "левую стрелку" происходит возврат обратно на главную страницу сайта Famiry</t>
  </si>
  <si>
    <t>ГС 41</t>
  </si>
  <si>
    <r>
      <rPr>
        <rFont val="Arial"/>
        <color theme="1"/>
      </rPr>
      <t xml:space="preserve">По тапу на логотип "YouTube" происходит переход на страницу сайта Famiry на YouTube </t>
    </r>
    <r>
      <rPr>
        <rFont val="Arial"/>
        <color rgb="FF1155CC"/>
        <u/>
      </rPr>
      <t>https://www.youtube.com/@gencentre</t>
    </r>
    <r>
      <rPr>
        <rFont val="Arial"/>
        <color theme="1"/>
      </rPr>
      <t xml:space="preserve"> </t>
    </r>
  </si>
  <si>
    <t>ГС 42</t>
  </si>
  <si>
    <r>
      <rPr>
        <rFont val="Arial"/>
        <color theme="1"/>
      </rPr>
      <t xml:space="preserve">При клике на "левую стрелку" происходит возврат обратно на главную страницу сайта Famiry </t>
    </r>
    <r>
      <rPr>
        <rFont val="Arial"/>
        <color rgb="FF1155CC"/>
        <u/>
      </rPr>
      <t>https://famiry.ru/</t>
    </r>
    <r>
      <rPr>
        <rFont val="Arial"/>
        <color theme="1"/>
      </rPr>
      <t xml:space="preserve"> </t>
    </r>
  </si>
  <si>
    <t>ГС 43</t>
  </si>
  <si>
    <t>При клике на иконку телефона появляется всплывающее окно "Вызов" с номером поддержки</t>
  </si>
  <si>
    <t>ГС 44</t>
  </si>
  <si>
    <t>При тапе в пустую область экрана окно вызова исчезает</t>
  </si>
  <si>
    <t>ГС 45</t>
  </si>
  <si>
    <t>По тапу на логотип "Телеграм" происходит переход на чат Famiry в Телеграм</t>
  </si>
  <si>
    <t>ГС 46</t>
  </si>
  <si>
    <t>По тапу на логотип "WhatsApp" появляется всплывающее окно "Начало чата"</t>
  </si>
  <si>
    <t>ГС 47</t>
  </si>
  <si>
    <r>
      <rPr>
        <rFont val="Arial"/>
      </rPr>
      <t xml:space="preserve">По тапу на логотип "ВКонтакте" происходит переход на страницу сайта Famiry ВКонтакте </t>
    </r>
    <r>
      <rPr>
        <rFont val="Arial"/>
        <color rgb="FF1155CC"/>
        <u/>
      </rPr>
      <t>https://vk.com/famiry</t>
    </r>
    <r>
      <rPr>
        <rFont val="Arial"/>
      </rPr>
      <t xml:space="preserve"> </t>
    </r>
  </si>
  <si>
    <t>ГС 48</t>
  </si>
  <si>
    <t>При тапе на иконку "Почта" появляется окно "Новое сообщение" в приложении "Почта"</t>
  </si>
  <si>
    <t>ГС 49</t>
  </si>
  <si>
    <r>
      <rPr/>
      <t xml:space="preserve">При тапе на логотип "Famiry" происходип переход в начало главной страницы сайта </t>
    </r>
    <r>
      <rPr>
        <color rgb="FF1155CC"/>
        <u/>
      </rPr>
      <t>https://famiry.ru/</t>
    </r>
    <r>
      <rPr/>
      <t xml:space="preserve"> </t>
    </r>
  </si>
  <si>
    <t>ГС 50</t>
  </si>
  <si>
    <r>
      <rPr>
        <rFont val="Arial"/>
        <color theme="1"/>
      </rPr>
      <t xml:space="preserve">При тапе на логотип "Skучастник" происходит переход на сайт "Сколково" на страницу "Famiry" </t>
    </r>
    <r>
      <rPr>
        <rFont val="Arial"/>
        <color rgb="FF1155CC"/>
        <u/>
      </rPr>
      <t>https://navigator.sk.ru/orn/1124584</t>
    </r>
  </si>
  <si>
    <t>ГС 51</t>
  </si>
  <si>
    <r>
      <rPr>
        <rFont val="Arial"/>
        <color theme="1"/>
      </rPr>
      <t xml:space="preserve">При клике на стрелку "влево" происходит возврат обратно на главную страницу сайта Famiry </t>
    </r>
    <r>
      <rPr>
        <rFont val="Arial"/>
        <color rgb="FF1155CC"/>
        <u/>
      </rPr>
      <t>https://famiry.ru/</t>
    </r>
  </si>
  <si>
    <t>ГС 52</t>
  </si>
  <si>
    <t>В портретной ориентации иконки и надписи не заходят за границы экрана</t>
  </si>
  <si>
    <t>ГС 53</t>
  </si>
  <si>
    <t>В ланшафтной ориентации иконки и надписи не заходят за границы экрана</t>
  </si>
  <si>
    <t>Body</t>
  </si>
  <si>
    <t>ГС 54</t>
  </si>
  <si>
    <t>На Главной странице сайта отображается блок "Почему люди строят генеалогическое древо"</t>
  </si>
  <si>
    <t>ГС 55</t>
  </si>
  <si>
    <t>Блок "Почему люди строят генеалогическое древо" состоит из названия (по центру сверху) и карточкек ответов пользователей (по центру снизу)</t>
  </si>
  <si>
    <t>ГС 56</t>
  </si>
  <si>
    <t>Название блока разбито на две строки. Первая строка "Почему люди строят" оформлена черным шрифтом без фона. Вторая строка "генеалогическое древо" оформлена белым шрифтом на черном фоне</t>
  </si>
  <si>
    <t>ГС 57</t>
  </si>
  <si>
    <t>Карточки ответов пользователей содержат в себе аватар того, кто оставил ответ и текст ответа, оформленный разным фоном через один</t>
  </si>
  <si>
    <t>ГС 58</t>
  </si>
  <si>
    <t>Карточки ответов пользователей отображаются в две движущиеся навстречу друг другу строки, меняющих направление движения при отображении последней или первой карточки</t>
  </si>
  <si>
    <t>ГС 59</t>
  </si>
  <si>
    <t>На Главной странице сайта отображается блок "Вдохновитесь древом Льва Толстого"</t>
  </si>
  <si>
    <t>Body (desktop)</t>
  </si>
  <si>
    <t>ГС 60</t>
  </si>
  <si>
    <t xml:space="preserve">Блок "Вдохновитесь древом Льва Толстого" содержит в себе название Вдохновитесь древом Льва Толстого (слева вверху), надпись "Может повезет, и у вас есть общие предки с великим писателем?" (слева под названием), кнопку "Посмотреть древо Толстого" (слева внизу) и карточку Л.Н. Толстого на фоне его древа (справа)
</t>
  </si>
  <si>
    <t>Body (mobile)</t>
  </si>
  <si>
    <t>ГС 61</t>
  </si>
  <si>
    <t xml:space="preserve">Блок "Вдохновитесь древом Льва Толстого" содержит в себе название Вдохновитесь древом Льва Толстого (по центру сверху), карточку Л.Н. Толстого на фоне его древа (по центру под названием), надпись "Может повезет, и у вас есть общие предки с великим писателем?" (по центру под карточкой древа) и кнопку "Посмотреть древо Толстого" (по центру внизу) 
</t>
  </si>
  <si>
    <t>ГС 62</t>
  </si>
  <si>
    <t>В блоке "Вдохновитесь древом Льва Толстого" при нажатии на кнопку "Посмотреть древо Толстого" открывается древо Л.Н. Толстого</t>
  </si>
  <si>
    <t>BR-206</t>
  </si>
  <si>
    <t>ГС 63</t>
  </si>
  <si>
    <t>На Главной странице сайта отображается блок "Миссия сервиса Famiry"</t>
  </si>
  <si>
    <t>ГС 64</t>
  </si>
  <si>
    <t>Блок "Миссия сервиса Famiry" содержит в себе фон, карточку и кнопку со значком и ссылкой на телеграм-канал, все элементы выровнены по центру</t>
  </si>
  <si>
    <t>ГС 65</t>
  </si>
  <si>
    <t>Фон блока "Миссия сервиса Famiry" представляет собой слайд-шоу черно-белых фотографий</t>
  </si>
  <si>
    <t>ГС 66</t>
  </si>
  <si>
    <t>Карточка блока "Миссия сервиса Famiry" распологается по центру и имеет полупрозрачный фон</t>
  </si>
  <si>
    <t>ГС 67</t>
  </si>
  <si>
    <t>При нажатии на кнопку "Телеграм-канал" открывается сайт Telegram с карточкой Famiry и кнопкой "Join channel"</t>
  </si>
  <si>
    <t>ГС 68</t>
  </si>
  <si>
    <t>На Главной странице сайта отображается рекламный блок "О группе компаний «Международный Генеалогический Центр»"</t>
  </si>
  <si>
    <t>ГС 69</t>
  </si>
  <si>
    <t>Блок "О группе компаний «Международный Генеалогический Центр»" содержит в себе Название (слева вверху), справочная информация (справа вверху), кнопки навигации по новостям (слева в центре), кнопку "Попробовать бесплатно" (справа в центре), новости и публикации МГЦ (внизу)</t>
  </si>
  <si>
    <t>ГС 70</t>
  </si>
  <si>
    <t>Блок "О группе компаний «Международный Генеалогический Центр»" содержит в себе Название (слева вверху), справочная информация (слева под названием), новости и публикации МГЦ (слева под справочной информацией), кнопку "Попробовать бесплатно" (по центру внизу)</t>
  </si>
  <si>
    <t>ГС 71</t>
  </si>
  <si>
    <t>В блоке "О группе компаний «Международный Генеалогический Центр»" навигации по новостям и публикациям МГЦ возможна кнопками навигации и мышкой</t>
  </si>
  <si>
    <t>ГС 72</t>
  </si>
  <si>
    <t>В блоке "О группе компаний «Международный Генеалогический Центр»" навигации по новостям и публикациям МГЦ возможна свайпом по-горизонтали</t>
  </si>
  <si>
    <t>ГС 73</t>
  </si>
  <si>
    <t>При нажатии на кнопку "Попробовать бесплатно" открывается окно авторизации</t>
  </si>
  <si>
    <t>ГС 74</t>
  </si>
  <si>
    <t>На Главной странице сайта отображается блок "Отзывы о сервисе"</t>
  </si>
  <si>
    <t>ГС 75</t>
  </si>
  <si>
    <t>Блок "Отзывы о сервисе" содержит название "Отзывы о сервисе💜" (по центру сверху), карточки отзывов (в два столбца) и кнопку "Оставить свой отзыв о Famiry" (по центру снизу)</t>
  </si>
  <si>
    <t>ГС 76</t>
  </si>
  <si>
    <t>Блок "Отзывы о сервисе" содержит название "Отзывы о сервисе💜" (по центру сверху), карточки отзывов (в один ряд с возможностью пролистывания свайпом по-горизонтали) и кнопку "Оставить свой отзыв о Famiry" (по центру снизу)</t>
  </si>
  <si>
    <t>ГС 77</t>
  </si>
  <si>
    <t>Карточки отзывов не кликабельны и содержат аватар и имя того, кто оставил отзыв и текст отзыва</t>
  </si>
  <si>
    <t>ГС 78</t>
  </si>
  <si>
    <r>
      <rPr>
        <rFont val="Arial"/>
        <color theme="1"/>
      </rPr>
      <t xml:space="preserve">При нажатии на кнопку "Оставить свой отзыв о Famiry" происходит переход на страницу отзыва </t>
    </r>
    <r>
      <rPr>
        <rFont val="Arial"/>
        <color rgb="FF1155CC"/>
        <u/>
      </rPr>
      <t>https://docs.google.com/forms/d/e/1FAIpQLScAkIbxuYXAmmHF8Yrzj3Ns67he7S1V34vF3LAmVGXR9-Q8xA/viewform?pli=1</t>
    </r>
  </si>
  <si>
    <t>ГС 79</t>
  </si>
  <si>
    <t>На Главной странице сайта отображается блок "Вопросы и ответы"</t>
  </si>
  <si>
    <t>ГС 80</t>
  </si>
  <si>
    <t>Блок "Вопросы и ответы" содержит название "Вопросы и ответы" (по центру сверху) и список частозадаваемых вопросов (по усмотрению Заказчика) выровненных по левой стороне страницы</t>
  </si>
  <si>
    <t>ГС 81</t>
  </si>
  <si>
    <t>Блок "Вопросы и ответы" содержит название "Вопросы и ответы" (по левому краю сверху) и список частозадаваемых вопросов (по усмотрению Заказчика) выровненных по левой стороне страницы</t>
  </si>
  <si>
    <t>ГС 82</t>
  </si>
  <si>
    <t>В блоке "Вопросы и ответы" слева от вопроса есть стрелка вниз по тапу на которую разворачивается ответ, стрелка меняется на стрелку вверх</t>
  </si>
  <si>
    <t>ГС 83</t>
  </si>
  <si>
    <t>В блоке "Вопросы и ответы" слева от вопроса при развернутом ответе есть стрелка вверх по тапу на которую сворачивается ответ, стрелка меняется на стрелку вниз</t>
  </si>
  <si>
    <t>ГС 84</t>
  </si>
  <si>
    <t>На Главной странице сайта отображается блок "С нами уже тысячи семей"</t>
  </si>
  <si>
    <t>ГС 85</t>
  </si>
  <si>
    <t>Блок "С нами уже тысячи семей" содержит в себе название (слева сверху), аватары шести пользователей (под названием), кнопку "Начать строить древо" (слева внизу), счетчики "активных пользователей" и "персон добавлено" частично находящие слева на картинку (во всю высоту блока справа)</t>
  </si>
  <si>
    <t>ГС 86</t>
  </si>
  <si>
    <t>Блок "С нами уже тысячи семей" содержит в себе название (по центру сверху), счетчики "активных пользователей" и "персон добавлено" частично находящие снизу на картинку (по центру под названием), аватары шести пользователей (по центру под счетчиками), кнопку "Начать строить древо" (по центру внизу)</t>
  </si>
  <si>
    <t>ГС 87</t>
  </si>
  <si>
    <t>При нажатии на кнопку "Начать строить древо" появляеся окно Авторизации</t>
  </si>
  <si>
    <t>ГС 88</t>
  </si>
  <si>
    <t>Название блока разбито на две строки. Первая строка "С нами уже" оформлена черным шрифтом без фона. Вторая строка "тысячи семей" оформлена фиолетовым шрифтом без фона</t>
  </si>
  <si>
    <t>ГС 89</t>
  </si>
  <si>
    <t>Название блока оформлено в разных цветах в одну строку. Первая часть"С нами уже" оформлена черным шрифтом без фона. Вторая часть"тысячи семей" оформлена фиолетовым шрифтом без фона</t>
  </si>
  <si>
    <t>ГС 90</t>
  </si>
  <si>
    <t>На Главной странице сайта отображается блок четырех фич сайта ("Простота использования и совместная работа", "Наглядное отображение информации", "Доступ к глубокой экспертизе" и "Безопасность данных")</t>
  </si>
  <si>
    <t>ГС 91</t>
  </si>
  <si>
    <t>Фичи расположены друг за другом по горизонтали, пролистываются поочередно автоматически слева направо, внизу отображается Page Controls, после последней происходит возврат к первой</t>
  </si>
  <si>
    <t>ГС 92</t>
  </si>
  <si>
    <t>Фичи расположены друг за другом по вертикали</t>
  </si>
  <si>
    <t>ГС 93</t>
  </si>
  <si>
    <t>Каждая фича имеет картинку (слева), Заголовок (справа сверху), список главных особенностей (под заголовком), и кнопку "Попробовать бесплатно" (справа снизу)</t>
  </si>
  <si>
    <t>ГС 94</t>
  </si>
  <si>
    <t>Каждая фича имеет картинку (сверху), выровненные по левому краю Заголовок (под картинкой), список главных особенностей (под заголовком), и кнопку "Попробовать бесплатно" (по центру снизу)</t>
  </si>
  <si>
    <t>ГС 95</t>
  </si>
  <si>
    <t xml:space="preserve">На Главной странице сайта отображается блок, содержащий карточку "Сохраняйте свою цифровую историю" и карточку регистрации </t>
  </si>
  <si>
    <t>BR-268</t>
  </si>
  <si>
    <t>ГС 96</t>
  </si>
  <si>
    <t xml:space="preserve">На Главной странице сайта отображается блок, содержащий карточку регистрации </t>
  </si>
  <si>
    <t>ГС 97</t>
  </si>
  <si>
    <t>Карточка Body "Сохраняйте свою цифровую историю" отображается на экране слева на фиолетовом фоне, содержит в себе название (слева сверху), текст (слева под названием) и карточку с цитатой основателя сервиса</t>
  </si>
  <si>
    <t>Тестирование после исправления BR-268</t>
  </si>
  <si>
    <t>ГС 98</t>
  </si>
  <si>
    <t>Карточка с цитатой основателя сервиса имеет черный фон с логотипом справа, текст цитаты (слева), имя и фамилию основателя сервиса (под цитатой), надпись "Основатель сервиса" (под именем и фамилией) и фотографию основателя сервиса на логотипе (справа)</t>
  </si>
  <si>
    <t>ГС 99</t>
  </si>
  <si>
    <t xml:space="preserve">Карточка регистрации соответствует по содержимому окну регистрации </t>
  </si>
  <si>
    <t>ГС 100</t>
  </si>
  <si>
    <t xml:space="preserve">На главной странице сайта отоброжается блок "Посмотрите, как это работает" </t>
  </si>
  <si>
    <t>ГС 101</t>
  </si>
  <si>
    <t xml:space="preserve">В блоке "Как это работает" есть короткое видео о функционале сайта, а так же плашка с ссылкой на YouTube канал сайта </t>
  </si>
  <si>
    <t>ГС 102</t>
  </si>
  <si>
    <t xml:space="preserve">При тапе на видео в плашке "Посмотрите, как это работает" начинается воспроизведение видео </t>
  </si>
  <si>
    <t>ГС 103</t>
  </si>
  <si>
    <r>
      <rPr>
        <rFont val="Arial"/>
        <color theme="1"/>
      </rPr>
      <t xml:space="preserve">При тапе на плашку с ссылкой на YouTube канал сайта  в блоке "Посмотрите, как это работает" происходит переход на  YouTube канал сайта </t>
    </r>
    <r>
      <rPr>
        <rFont val="Arial"/>
        <color rgb="FF1155CC"/>
        <u/>
      </rPr>
      <t>https://www.youtube.com/@gencentre</t>
    </r>
  </si>
  <si>
    <t>ГС 104</t>
  </si>
  <si>
    <t>Название блока оформлено в разных цветах в две строки. Первая строка "Посмотрите," оформлена черным шрифтом без фона. Во второй строке "как" оформлено черным шрифтом без фона, "это работает фиолетовым шрифтом без фона</t>
  </si>
  <si>
    <t>ГС 105</t>
  </si>
  <si>
    <t>Блок "Посмотрите, как это работает" содержит название (слева сверху), описание ролика (слева под названием), плашку со ссылкой на YouTube канал (слева снизу, ориентация по центру), видеоролик (справа)</t>
  </si>
  <si>
    <t>ГС 106</t>
  </si>
  <si>
    <t>Блок "Посмотрите, как это работает" содержит название (по центру сверху), описание ролика (по центру под названием),  видеоролик (по центру под описанием), плашку со ссылкой на YouTube канал (по центру под видеороликом)</t>
  </si>
  <si>
    <t>ГС 107</t>
  </si>
  <si>
    <t>На главной странице сайта отоброжается блок "3 простых шага для сохранения истории семьи" (некликабелен)</t>
  </si>
  <si>
    <t>ГС 108</t>
  </si>
  <si>
    <t>Блок "3 простых шага для сохранения истории семьи" состоит из трех карточек, каждая из которых содержит картинку, название и текст, расположенных горизонтально друг за другом</t>
  </si>
  <si>
    <t>ГС 109</t>
  </si>
  <si>
    <t>Блок "3 простых шага для сохранения истории семьи" состоит из трех карточек, каждая из которых содержит картинку, название и текст, расположенных вертикально друг за другом</t>
  </si>
  <si>
    <t>ГС 110</t>
  </si>
  <si>
    <t>Название блока оформлено в разных цветах в одну строку. Первая часть "3 простых шага для сохранения" оформлена черным шрифтом без фона. Вторая часть "истории семьи" оформлена фиолетовым шрифтом без фона</t>
  </si>
  <si>
    <t>ГС 111</t>
  </si>
  <si>
    <t>Название блока оформлено в разных цветах в две строки. Первая строка "3 простых шага для" оформлена черным шрифтом без фона. Во второй строке "сохранение" оформлено черным шрифтом без фона, "истории семьи" оформлено фиолетовым шрифтом без фона</t>
  </si>
  <si>
    <t>ГС 112</t>
  </si>
  <si>
    <t xml:space="preserve">На главной странице сайта отоброжается блок "Вся история вашей семьи в едином пространстве" </t>
  </si>
  <si>
    <t>ГС 113</t>
  </si>
  <si>
    <t>Название блока оформлено в разных цветах в две строки. Первая строка "Вся история вашей семьи" оформлена белым шрифтом без фона. Вторая строка "в едином пространстве" оформлена белым шрифтом на черном фоне</t>
  </si>
  <si>
    <t>ГС 114</t>
  </si>
  <si>
    <t>Блок "Вся история вашей семьи в едином пространстве" оформлен на фиолетовом фоне и содержит в себе название (по центру сверху), карточки возможностей пользователей сервиса (6 штук)</t>
  </si>
  <si>
    <t>ГС 115</t>
  </si>
  <si>
    <t>Карточки возможностей пользователей сервиса оформлены на белом фоне, расположены друг за другом горизонтально, пролистываются мышкой, на экране одновременно целиком отображается не более двух карточкек</t>
  </si>
  <si>
    <t>ГС 116</t>
  </si>
  <si>
    <t>ГС 117</t>
  </si>
  <si>
    <t>Карточки содержат в себе название (сверху, выравнивание по левому краю), текст (под названием, выравнивание по левому краю), кнопку Стрелка (слева снизу) и картинку (справа снизу)</t>
  </si>
  <si>
    <t>ГС 118</t>
  </si>
  <si>
    <t>При нажатии на кнопку Стрелка открывается окно Авторизации</t>
  </si>
  <si>
    <t>ГС 119</t>
  </si>
  <si>
    <t>На главной странице сайта отоброжается блок "Сохраните историю каждого предка"</t>
  </si>
  <si>
    <t>ГС 120</t>
  </si>
  <si>
    <t>Название блока оформлено в разных цветах в две строки. Первая строка "Сохраните историю" оформлена черным шрифтом без фона. Вторая строка "каждого предка" оформлена фиолетовым шрифтом без фона</t>
  </si>
  <si>
    <t>ГС 121</t>
  </si>
  <si>
    <t>Блок "Сохраните историю каждого предка" содержит название (слева сверху), пример написания биографии (под названием слева), кнопку "Сохранить историю предков" (под биографией) и картинку (справа по всей высоте блока)</t>
  </si>
  <si>
    <t>ГС 122</t>
  </si>
  <si>
    <t>Блок "Сохраните историю каждого предка" содержит название (по центру сверху), картинку (под названием по центру), пример написания биографии (слева под картинкой) и кнопку "Сохранить историю предков" (по центру снизу)</t>
  </si>
  <si>
    <t>ГС 123</t>
  </si>
  <si>
    <t>При нажатии на кнопку "Сохранить историю предков" открывается окно Авторизации</t>
  </si>
  <si>
    <t>ГС 124</t>
  </si>
  <si>
    <t>На главной странице сайта отоброжается блок с карточками "Семейная википедия" и "Бесконечное древо" (некликабелен)</t>
  </si>
  <si>
    <t>ГС 125</t>
  </si>
  <si>
    <t>Карточки расположены горизонтально, образуя общий рисунок (ноутбук)</t>
  </si>
  <si>
    <t>ГС 126</t>
  </si>
  <si>
    <t>Карточки расположены вертикально</t>
  </si>
  <si>
    <t>ГС 127</t>
  </si>
  <si>
    <t>Карточка "Семейная википедия" отображается на темно-сером фоне, содержит название (по центру сверху), половину изображения ноутбука (справа снизу), подсказки (на черном фоне)</t>
  </si>
  <si>
    <t>ГС 128</t>
  </si>
  <si>
    <t>Карточка "Бесконечное древо" отображается на фиолетовом фоне, содержит название (по центру сверху), половину изображения ноутбука (слева снизу), подсказки (на темно-фиолетовом фоне)</t>
  </si>
  <si>
    <t>ГС 129</t>
  </si>
  <si>
    <t>На главной странице сайта отоброжается блок "Создайте семейное древо бесплатно"</t>
  </si>
  <si>
    <t>ГС 130</t>
  </si>
  <si>
    <t>Блок "Создайте семейное древо бесплатно" состоит из названия (по центру сверху), текста (по центру под названием), кнопки "Создать древо бесплатно"</t>
  </si>
  <si>
    <t>ГС 131</t>
  </si>
  <si>
    <t>Название блока оформлено в разных цветах в четыре строки. Первая строка "Создайте семейное" оформлена черным шрифтом без фона. Вторая строка "древо" оформлена черным шрифтом без фона, по обе стороны от слова "древо" распологаются картики в высоту строки. Третья строка "бесплатно" оформлена фиолетовым шрифтом без фона</t>
  </si>
  <si>
    <t>ГС 132</t>
  </si>
  <si>
    <t>Название блока оформлено в разных цветах в три строки. Первая строка "Создайте семейное" оформлена черным шрифтом без фона. Вторая строка "древо" оформлена черным шрифтом без фона, по обе стороны от слова "древо" распологаются картики в высоту строки. Третья строка "бесплатно" оформлена фиолетовым шрифтом без фона</t>
  </si>
  <si>
    <t>ГС 133</t>
  </si>
  <si>
    <t>При нажатии на кнопку "Создать древо бесплатно" открывается шаблон для создания нового древа</t>
  </si>
  <si>
    <t>br-271</t>
  </si>
  <si>
    <t>Чат с поддержкой</t>
  </si>
  <si>
    <t>не описана в руководстве к мобильным приложениям, отсутствует на скринах, но есть и по-факту. Кроме того в десктоп-руководстве есть еще бот с совпадениями по древам (чат-бот) и премиум чат. У тебя не описано! Комм.Михайлова</t>
  </si>
  <si>
    <t>ЧП 1</t>
  </si>
  <si>
    <t xml:space="preserve">в правом нижнем углу есть кнопка Чат с поддержкой </t>
  </si>
  <si>
    <t>ЧП 2</t>
  </si>
  <si>
    <t>при нажатии на кнопку Чат с поддержкой появляется окно Техподдержки</t>
  </si>
  <si>
    <t>ЧП 3</t>
  </si>
  <si>
    <t>окно чата помещается в экран, все элементы видны</t>
  </si>
  <si>
    <t>ЧП 4</t>
  </si>
  <si>
    <t>при смене ориентации на альбомную окно адаптируется</t>
  </si>
  <si>
    <t>В FF чат поворачивается, но не активен, ничего написать нельзя, прокрутить нельзя.</t>
  </si>
  <si>
    <t>ЧП 5</t>
  </si>
  <si>
    <t>при нажатии на кнопку крестик в правом верхнем углу окна поддержки окно закрывается</t>
  </si>
  <si>
    <t>ЧП 6</t>
  </si>
  <si>
    <t>Сверху окна есть надпись(название чата) Техподдержка, и круглый аватар поддержки</t>
  </si>
  <si>
    <t>ЧП 7</t>
  </si>
  <si>
    <t xml:space="preserve">сверху слева в окне есть стрелочка влево, при нажатии возвращающая ко списку чатов </t>
  </si>
  <si>
    <t>ЧП 8</t>
  </si>
  <si>
    <t>снизу окна есть поле ввода "Сообщение..."</t>
  </si>
  <si>
    <t>ЧП 9</t>
  </si>
  <si>
    <t>при нажатии поля поиска появляется виртуальная клавиатура</t>
  </si>
  <si>
    <t>ЧП 10</t>
  </si>
  <si>
    <t>виртуальная клавиатура не сдвигает, и не перекрывает элементы, есть возможность свайпа страницы</t>
  </si>
  <si>
    <t>ЧП 11</t>
  </si>
  <si>
    <t>снизу слева есть кнопка с иконкой скрепки для прикрепления файлов</t>
  </si>
  <si>
    <t>ЧП 12</t>
  </si>
  <si>
    <t>при нажатии на скрепку выпадает меню с выбором "Медиатека", "снять фото или видео", "выбор файлов"</t>
  </si>
  <si>
    <t>ЧП 13</t>
  </si>
  <si>
    <t>при нажатии в выпадающем меню скрепки пункта Медиатека открывается окно с выбором медиа из приложения фото пользователя (на разных OC название приложения может отличаться)</t>
  </si>
  <si>
    <t>ЧП 14</t>
  </si>
  <si>
    <t>после выбора медиа файла из приложения "фото", этот файл прикрепляется к сообщению</t>
  </si>
  <si>
    <t>ЧП 15</t>
  </si>
  <si>
    <t>при нажатии в выпадающем меню скрепки пункта Снять фото или Видео открывается приложение Камера пользователя (на разных ОС название приложения может отличаться)</t>
  </si>
  <si>
    <t>ЧП 16</t>
  </si>
  <si>
    <t>после сделанного фото или видео, медиа файл прикрепляется к сообщению пользователя</t>
  </si>
  <si>
    <t>ЧП 17</t>
  </si>
  <si>
    <t>при нажатии в выпадающем меню скрепки пункта Выбор файлов открывается приложение Файлы с выбором (на разных ОС название приложения может отличаться)</t>
  </si>
  <si>
    <t>ЧП 18</t>
  </si>
  <si>
    <t>после выбора медиа файла из приложения "файлы", этот файл прикрепляется к сообщению</t>
  </si>
  <si>
    <t>ЧП 19</t>
  </si>
  <si>
    <t>снизу справа от поля ввода есть кнопка отправить сообщение, если поле пустое эта кнопка серая и не кликабельна</t>
  </si>
  <si>
    <t>ЧП 20</t>
  </si>
  <si>
    <t>вкладка Famiry bot в списке чатов открывает чат с ботом</t>
  </si>
  <si>
    <t>ЧП 21</t>
  </si>
  <si>
    <t>В чате с ботом появляются уведомления о найденных совпадениях персон в древах других пользователей, переписку с ботом вести нельзя</t>
  </si>
  <si>
    <t>Кнопка помощь</t>
  </si>
  <si>
    <t>не описана в руководстве к мобильным приложениям, но есть на скринах и по-факту. Комм.Михайлова</t>
  </si>
  <si>
    <t>Кнопка Помощь</t>
  </si>
  <si>
    <t>КП 1</t>
  </si>
  <si>
    <t>в нижнем левом углу есть кнопка Помощь</t>
  </si>
  <si>
    <t>КП 2</t>
  </si>
  <si>
    <t>По тапу на кнопку помощь появляется маленькое окно с выпадающим меню с выбором "Справка", "Связаться с нами", "Нанять эксперта", "Почем предки" и "Написать основателю"</t>
  </si>
  <si>
    <t>BR-270</t>
  </si>
  <si>
    <t>В руководстве есть еще "Нанять эксперта" в тексте, на скрине нет. Комм.Михайлова</t>
  </si>
  <si>
    <t>КП 3</t>
  </si>
  <si>
    <t>при смене ориентации экрана окно помощь адаптируется</t>
  </si>
  <si>
    <t>КП 4</t>
  </si>
  <si>
    <t>По тапу на крестик окно закрывается</t>
  </si>
  <si>
    <t>КП 5</t>
  </si>
  <si>
    <t>По тапу на кнопку "Справка" открывается новое окно в браузере с руководством в Notion</t>
  </si>
  <si>
    <t>КП 6</t>
  </si>
  <si>
    <t>По тапу на кнопку "Связаться с нами" происходит переход в приложение Телеграм (если установлен), открывается чат со специалистом</t>
  </si>
  <si>
    <t>КП 7</t>
  </si>
  <si>
    <t>По тапу на кнопку "Почем предки" открывается приложение Телеграм (если установлено), открывается канал @famiry_ru</t>
  </si>
  <si>
    <t>КП 8</t>
  </si>
  <si>
    <t>По тапу на кнопку "Написать основателю" открывается приложение Телеграм (если установлено) в нем открывается чат с @tommarat</t>
  </si>
  <si>
    <t>Меню профиля</t>
  </si>
  <si>
    <t>МП 1</t>
  </si>
  <si>
    <t>В правом верхнем углу сайта отображается кнопка "Меню профиля"</t>
  </si>
  <si>
    <t>BR-272</t>
  </si>
  <si>
    <t>В FF фото меню в правом верхнем углу около 30% / кнопка показывается только при альбомной ориентации</t>
  </si>
  <si>
    <t>МП 2</t>
  </si>
  <si>
    <t>При нажатии на кнопку "Меню профиля" незарегистрированным пользователем открывается окно с предложением "Войти"</t>
  </si>
  <si>
    <t>кнопка профиля видна только в альбомной ориентации</t>
  </si>
  <si>
    <t>МП 3</t>
  </si>
  <si>
    <t>При нажатии на кнопку "Меню профиля" зарегистрированным пользователем открывается выпадающий список, вверху которого находится стандартная иконка профиля пользователя, логин и e-mail пользователя</t>
  </si>
  <si>
    <t>МП 4</t>
  </si>
  <si>
    <t>При нажатии на кнопку "Меню профиля" зарегистрированным пользователем открывается выпадающий список, в середине которого находятся пункты: Тарифы, Активировать промокод, Премиум чат, ДНК-тесты, Помощь, Выход</t>
  </si>
  <si>
    <t>МП 5</t>
  </si>
  <si>
    <t>При нажатии на кнопку "Меню профиля" зарегистрированным пользователем открывается выпадающий список, внизу которого находится строка: Ваш тариф, с указанием названия текущего тарифа</t>
  </si>
  <si>
    <t>МП 6</t>
  </si>
  <si>
    <t>В "Меню профиля" под указанием тарифа, если он Стартовый, находится кнопка "Перейти на Премиум", которая открывает страницу тарифов</t>
  </si>
  <si>
    <t>МП 7</t>
  </si>
  <si>
    <t>В "Меню профиля" под указанием тарифа, если он Премиум или Про, находится ссылка "Управление подпиской"</t>
  </si>
  <si>
    <t>МП 8</t>
  </si>
  <si>
    <t>При нажатии на кнопку "Меню профиля" зарегистрированным пользователем открывается выпадающий список, ниже которого отображается информация о количестве созданных древ</t>
  </si>
  <si>
    <t>МП 9</t>
  </si>
  <si>
    <t>В открытом списке "Меню профиля" строка "Тарифы" кликабельна и клик открывает окно с выбором тарифа</t>
  </si>
  <si>
    <t>Меню профиля (Тарифы)</t>
  </si>
  <si>
    <t>МП 10</t>
  </si>
  <si>
    <t>Окно с выбором тарифов состоит из кнопки Крестик, переключателя стоимости за Год/Месяц, колонок с кратким описанием тарифов, кнопки "Уже у вас" внутри описания текущего тарифа, активных кнопок "Выбрать" внутри описания других тарифов и ссылки "Подробнее о тарифах -&gt; "</t>
  </si>
  <si>
    <r>
      <rPr>
        <rFont val="Arial"/>
        <color theme="1"/>
      </rPr>
      <t xml:space="preserve">Кнопка крестик не работает, если
на страницу попали по прямой
ссылке </t>
    </r>
    <r>
      <rPr>
        <rFont val="Arial"/>
        <color rgb="FF1155CC"/>
        <u/>
      </rPr>
      <t>https://famiry.ru/l/tree/buy</t>
    </r>
    <r>
      <rPr>
        <rFont val="Arial"/>
        <color theme="1"/>
      </rPr>
      <t xml:space="preserve">  </t>
    </r>
  </si>
  <si>
    <t>МП 11</t>
  </si>
  <si>
    <t>69+300</t>
  </si>
  <si>
    <t>МП 12</t>
  </si>
  <si>
    <t>Страница с полным описанием тарифов состоит из кнопки "&lt;- Назад", переключателя стоимости за Год/Месяц, колонок с полным описанием тарифов, кнопки "Уже у вас" внутри описания текущего тарифа и активных кнопок "Выбрать" внутри описания других тарифов</t>
  </si>
  <si>
    <t>МП 13</t>
  </si>
  <si>
    <t>В открытом списке "Меню профиля" строка "Активировать промокод" кликабельна и клик открывает окно для ввода промокода</t>
  </si>
  <si>
    <t xml:space="preserve">Меню профиля (Промокод) </t>
  </si>
  <si>
    <t>МП 14</t>
  </si>
  <si>
    <t>Окно "Активация провокода" состоит из заголовка, кнопки Крестик, поля для ввода промокода и кнопки "Активировать"</t>
  </si>
  <si>
    <t>МП 15</t>
  </si>
  <si>
    <t>Кнопка "Активировать" в окне "Активация промокода" становится активной при условии что в поле введён хотя бы один символ</t>
  </si>
  <si>
    <t>МП 16</t>
  </si>
  <si>
    <t>При нажатии на кнопку "Крестик" в окне "Активация промокода" данное окно закрывается</t>
  </si>
  <si>
    <t>МП 17</t>
  </si>
  <si>
    <t xml:space="preserve">При вводе корректного промокода в окне "Активация промокода" происходит изменение тарифа на "Премиум" </t>
  </si>
  <si>
    <t>для такого теста требуется 
промокод// это разве не на логику проверка?</t>
  </si>
  <si>
    <t>МП 18</t>
  </si>
  <si>
    <t>При тапе в поле Промокод в окне "Активация промокода" открывается виртуальная клавиатура</t>
  </si>
  <si>
    <t>МП 19</t>
  </si>
  <si>
    <t>В открытом списке "Меню профиля" строка "Премиум чат" кликабельна и клик (при наличии тарифа Старотвый) ведёт на страницу покупки тарифов</t>
  </si>
  <si>
    <t>МП 20</t>
  </si>
  <si>
    <t>В открытом списке "Меню профиля" строка "Премиум чат" кликабельна и клик (при наличии тарифа Премиум или Про) открывает окно со ссылкой на Телеграм-чат famiry_drevo</t>
  </si>
  <si>
    <t>Нужен другой тариф</t>
  </si>
  <si>
    <t>МП 21</t>
  </si>
  <si>
    <t>В открытом списке "Меню профиля" строка "ДНК-тесты" кликабельна и клик ведёт на страничку ДНК-тесты</t>
  </si>
  <si>
    <t>Меню профиля (ДНК-тесты)</t>
  </si>
  <si>
    <t>МП 22</t>
  </si>
  <si>
    <t>Страничка ДНК-тестов (при условии наличия загруженных тестов) состоит из шапки сайта, стредки "Назад" на древо, заголовка ДНК-тесты, количества загруженных тестов, кнопки "+ Новый тест" и таблицы с загруженными тестами</t>
  </si>
  <si>
    <t>Нет ДНК-тестов, не загружала</t>
  </si>
  <si>
    <t>МП 23</t>
  </si>
  <si>
    <t xml:space="preserve">Страничка ДНК-тестов (если не загружен ни один тест) состоит из шапки сайта, стралки "Назад" на древо, заголовка ДНК-тесты, текста "Пока вы не загрузили ни одного теста ДНК" и кнопки "+ Загрузить тест" </t>
  </si>
  <si>
    <t>МП 24</t>
  </si>
  <si>
    <t xml:space="preserve">По клику на стрелке "Назад" на странице ДНК-тестов происходит возврат на страницу древа </t>
  </si>
  <si>
    <t>МП 25</t>
  </si>
  <si>
    <t>При наличии на странице загруженных ДНК-тестов, их количество отображается в заголовке</t>
  </si>
  <si>
    <t>Нет загруженных ДНК-тестов</t>
  </si>
  <si>
    <t>МП 26</t>
  </si>
  <si>
    <t>По клику на кнопке "+ Новый тест" открывается модальное окно загрузки нового теста</t>
  </si>
  <si>
    <t>МП 27</t>
  </si>
  <si>
    <t>Окно загрузки ДНК-теста состоит из описания услуги, и нескольких полей: кто сдавал тест, где сдавали тест, кнопки "Прикрепить файл", поле Комментарий и кнопки "Загрузить"</t>
  </si>
  <si>
    <t>МП 28</t>
  </si>
  <si>
    <t>Кнопка "Загрузить" становится активной лишь при выполнении двух условий: выбрана из списка компания, где сдавался тест и прикреплен файл теста</t>
  </si>
  <si>
    <t>можно прикреплять файлы 
любых расширений (((</t>
  </si>
  <si>
    <t>МП 29</t>
  </si>
  <si>
    <t xml:space="preserve">После загрузки нового ДНК-теста, окно загрузки закрывается, на странице ДНК-тестов добавляется новая запись </t>
  </si>
  <si>
    <t>Не загружала результаты</t>
  </si>
  <si>
    <t>МП 30</t>
  </si>
  <si>
    <t xml:space="preserve">Таблица с ДНК-тестами состоит из названия загруженного файла теста, указания владельца, компании где делали тест, даты загрузки, комментария и кнопок "скачать тест" и "удалить тест" </t>
  </si>
  <si>
    <t>Комментарий нет возможности 
прочитать целиком, обрезается, 
нет полосы прокрутки или
автоувеличения высоты строки</t>
  </si>
  <si>
    <t>МП 31</t>
  </si>
  <si>
    <t>При нажатии на кнопку "Скачать тест" на странице ДНК-тестов происходит загрузка теста на устройство пользователя</t>
  </si>
  <si>
    <t>Не загружала ДНК-тест</t>
  </si>
  <si>
    <t>МП 32</t>
  </si>
  <si>
    <t>При нажатии на кнопку "Удалить тест" на странице ДНК-тестов происходит удаление теста, предварительно переспросив об удалении во всплывающем окне</t>
  </si>
  <si>
    <t>МП 33</t>
  </si>
  <si>
    <t>В открытом списке "Меню профиля" строка "Помощь" кликабельна и клик открывает в отдельной вкладке браузера страницу с руководством пользователя по данному сервису</t>
  </si>
  <si>
    <t>МП 34</t>
  </si>
  <si>
    <t>В открытом списке "Меню профиля" строка "Выход" кликабельна и клик по строке разлогинивает пользователя</t>
  </si>
  <si>
    <t>МП 35</t>
  </si>
  <si>
    <t>В нижней части открытого Меню профиля, в разделе Ваш тариф, при условии что он платный, присутствует строка "Управление подпиской"</t>
  </si>
  <si>
    <t>Тестирование в бесплатной версии</t>
  </si>
  <si>
    <t>МП 36</t>
  </si>
  <si>
    <t>При нажатии на "Управление подпиской" в Меню профиля открывается окно с информацией о текущем тарифе и кнопкой "Отменить автопродление"</t>
  </si>
  <si>
    <t>нет тестового аккаунта с подпиской, только с промокодом (там нет автопродления)</t>
  </si>
  <si>
    <t>МП 37</t>
  </si>
  <si>
    <t>В окне "Создано древ" под окном Меню пользователя имеется строка "Создано древ", где показывается 
количество созданных древ и количество максимально возможных древ на данном тарифе, визуальная полоса
загрузки и ссылка "Увеличить лимит", ведущая на страницу тарифов</t>
  </si>
  <si>
    <t>МП 38</t>
  </si>
  <si>
    <t>В открытом списке "Меню профиля" клик по любой зоне вне меню закрывает его</t>
  </si>
  <si>
    <t>МП 39</t>
  </si>
  <si>
    <t>При нажатии на кнопку "Меню профиля" когда меню открыто, оно закрывается</t>
  </si>
  <si>
    <t>в требованиях нет такой фичи, может убрать эту проверку? при клике на кнопку профиля еще раз она не пропадает а какбы заново открывается</t>
  </si>
  <si>
    <t>МП 40</t>
  </si>
  <si>
    <t>Если открытый выпадащий список не помещается целиком на экране, появляется полоса прокрутки</t>
  </si>
  <si>
    <t>МП 41</t>
  </si>
  <si>
    <t>Открытый список "Меню профиля" сохраняет своё открытое состояние после поворота экрана.</t>
  </si>
  <si>
    <t>МП 42</t>
  </si>
  <si>
    <t>Открытый список "Меню профиля" сохраняет своё открытое состояние после включения блокировки экрана и отключения блокировки</t>
  </si>
  <si>
    <t>проверка для приложения а не для сайта в браузере</t>
  </si>
  <si>
    <t>Функция сделать главной персоной</t>
  </si>
  <si>
    <t>ФГ 1</t>
  </si>
  <si>
    <t>Функция сделать главной персоной доступна только зарегестрированному пользователю</t>
  </si>
  <si>
    <t>такого нет в требованиях, работает и для неавторизованного</t>
  </si>
  <si>
    <t>ФГ 2</t>
  </si>
  <si>
    <t>При клике на карточку персоны, рамки карточки подсвечены цветом и справо в верхнем углу появляется иконки три точки</t>
  </si>
  <si>
    <t>ФГ 3</t>
  </si>
  <si>
    <t>При наведении на иконку три точки справа в верхнем углу карточки персоны цвет фона иконки окрашивается в черный цвет</t>
  </si>
  <si>
    <t>это для десктопа только работает! нельзя навестись пальцем</t>
  </si>
  <si>
    <t>ФГ 4</t>
  </si>
  <si>
    <t>При клике на иконку три точки в карточке персоны в правом верхнем углу открывается меню</t>
  </si>
  <si>
    <t>ФГ 5</t>
  </si>
  <si>
    <t>При открытии меню на карточке персоны которая уже является главной, функция сделать главной персоной недоступна</t>
  </si>
  <si>
    <t>ФГ 6</t>
  </si>
  <si>
    <t>При открытии меню на карточке персоны которая не является главной, функция сделать главной персоной доступна для выбора</t>
  </si>
  <si>
    <t>ФГ 7</t>
  </si>
  <si>
    <t>При клике на функцию сделать главной персоной происходит перестройка дерева от этой персоны на постоянной основе</t>
  </si>
  <si>
    <t>ФГ 8</t>
  </si>
  <si>
    <t>При открытии меню на карточке персоны верстка не вылазит за экран, все пункты меню видны пользователю</t>
  </si>
  <si>
    <t>Пункты меню не читабельны, вылазят за экран, передвинуть нельзя FF</t>
  </si>
  <si>
    <t>ФГ 9</t>
  </si>
  <si>
    <t>При клике на любой другой области кроме меню карточке персоны, меню должно быть закрыто</t>
  </si>
  <si>
    <t>ФГ 10</t>
  </si>
  <si>
    <t>Дизайн меню карточки персоны должно соответствовать макетам для мобилы и десктопа</t>
  </si>
  <si>
    <t>ФГ 11</t>
  </si>
  <si>
    <t>После выбора функции сделать главной персоной появляется лоудер, затем дерево перестраивается и персона которую выбрали становится главной</t>
  </si>
  <si>
    <t>бесконечная загрузка, применяется только после ручной перезагрузки страницы</t>
  </si>
  <si>
    <t>ФГ 12</t>
  </si>
  <si>
    <t>Если произошла ошибка перестроения дерева при выборе новой главной персоны, она должна быть показана пользователю (серая зона)</t>
  </si>
  <si>
    <t>серые зоны сюда писать не нужно</t>
  </si>
  <si>
    <r>
      <rPr>
        <rFont val="Arial"/>
        <b/>
        <color theme="1"/>
      </rPr>
      <t>Консультация с экспертом зум</t>
    </r>
    <r>
      <rPr>
        <rFont val="Arial"/>
        <color theme="1"/>
      </rPr>
      <t xml:space="preserve"> (верстка и логика)</t>
    </r>
  </si>
  <si>
    <t>Консультация с экспертом зум</t>
  </si>
  <si>
    <t>КЭ 1</t>
  </si>
  <si>
    <t>баннер услуга серого фона  консультации имеет в верхней части слева иконку zoom и справа стоимость услуги,  стоимость услуги текст черного цвета неа сером фоне</t>
  </si>
  <si>
    <t>КЭ 2</t>
  </si>
  <si>
    <t>в теле баннера есть текст заголовок черного цвета и размера 14px и описание серого цвета  и размера 12px</t>
  </si>
  <si>
    <t>КЭ 3</t>
  </si>
  <si>
    <t>внизу баннера есть кнопка синего цвета с текстом заказать по центра белого цвета размер 12px</t>
  </si>
  <si>
    <t>КЭ 4</t>
  </si>
  <si>
    <t>Сверху баннера есть текст услуги famiry серого цвета размера 12px слева и бэдж с текстом новое белого цвета и размера 9px на зеленом фоне</t>
  </si>
  <si>
    <t>КЭ 5</t>
  </si>
  <si>
    <t xml:space="preserve">при клике на кнопку заказать происходит переход на новую страницу с формой </t>
  </si>
  <si>
    <t>КЭ 6</t>
  </si>
  <si>
    <t>на странице заказа в заголовке текст Консультация эксперта (по zoom) размера 38px черного цвета</t>
  </si>
  <si>
    <t>КЭ 7</t>
  </si>
  <si>
    <t>на странице заказа в описание текст размера 14px черного цвета</t>
  </si>
  <si>
    <t>КЭ 8</t>
  </si>
  <si>
    <t>На странице зказа в шапке слева лого famiry, справа бургер меню</t>
  </si>
  <si>
    <t>КЭ 9</t>
  </si>
  <si>
    <t xml:space="preserve">Ниже описания услуги отрисовывается цена услуги жирным шрифтом черногот цвета размера 20px,  если есть скидка то отрисовывается текст старой цены 16px серого цвета с прочерком и текст с учетом скидки </t>
  </si>
  <si>
    <t>КЭ 10</t>
  </si>
  <si>
    <t>Отрисовывается форма с текстовыми полями: вид работ, комментарий и календарь, а так же кнопки с свободным временем на выбранный день</t>
  </si>
  <si>
    <t>КЭ 11</t>
  </si>
  <si>
    <t>При выборе дня отрисовывается лоудер, происходит запрос на сервер за данными по свободному времени на выбранный день</t>
  </si>
  <si>
    <t>КЭ 12</t>
  </si>
  <si>
    <t>В кадендаре сегодня окрашивается рамкой зеленого цвета</t>
  </si>
  <si>
    <t>КЭ 13</t>
  </si>
  <si>
    <t>Прошедшие дни не кликабельны и окрашиваются в серый цвет</t>
  </si>
  <si>
    <t>КЭ 14</t>
  </si>
  <si>
    <t>Будущие дни доступны для выбора и окрашиватся в черный цвет</t>
  </si>
  <si>
    <t>КЭ 15</t>
  </si>
  <si>
    <t>Стрелка назад  в календаре (выбор прошлого месяца не доступна и серого цвета для клика в текущем месяце)</t>
  </si>
  <si>
    <t>КЭ 16</t>
  </si>
  <si>
    <t>Стрлека вперед в календаре доступна и зеленого цвета для выбора след месяца если мы в текущем месяца</t>
  </si>
  <si>
    <t>КЭ 17</t>
  </si>
  <si>
    <t>Стрелка вперед в календаре недоступна и серого цвета если мы в будущем месяце (текущий месяц + 1)</t>
  </si>
  <si>
    <t>КЭ 18</t>
  </si>
  <si>
    <t>Стрелка назад  в календаре доступна и зеленого цвета если мы в будущем месяце (текущий месяц + 1)</t>
  </si>
  <si>
    <t>КЭ 19</t>
  </si>
  <si>
    <t>Форма имеет зеленую обводку и закругленный края</t>
  </si>
  <si>
    <t>КЭ 20</t>
  </si>
  <si>
    <t>Кнопки выбора времени имеют белый цвет, закругленные края, по центру расположен текст начала встреча в формате HH:MM и ниже количетсво минут часов</t>
  </si>
  <si>
    <t>КЭ 21</t>
  </si>
  <si>
    <t>Если не было выбрано время, появляется текст внизу кнопки оплатить Необходимо выбрать время консультации красного цвета</t>
  </si>
  <si>
    <t>КЭ 22</t>
  </si>
  <si>
    <t>Если не было заполнено наименование появлется красный текст Укажите наименование задания красного цвета под полем воода</t>
  </si>
  <si>
    <t>КЭ 23</t>
  </si>
  <si>
    <t>Если не было заполнено поле детали консультации появляется текст красного цвета Добавьте детали, их увидит только выбранный исполнитель</t>
  </si>
  <si>
    <t>КЭ 24</t>
  </si>
  <si>
    <t>Все поля обязательный для заполнения чтобы оформить консультацию, если какие то поля были не заполнены появляется текст Некоторые обязательные поля не заполнены красного цвета под кнопкой оплатить</t>
  </si>
  <si>
    <t>КЭ 25</t>
  </si>
  <si>
    <t>Заголовки полей ввода жирный черного цвета размера 28px</t>
  </si>
  <si>
    <t>КЭ 26</t>
  </si>
  <si>
    <t>Текст вид работ имеет размер 14px и серый цвет, располагается под полем ввода наименования</t>
  </si>
  <si>
    <t>КЭ 27</t>
  </si>
  <si>
    <t>Блок с кнопками времени имеет макс высоту 300px и скролится</t>
  </si>
  <si>
    <t>КЭ 28</t>
  </si>
  <si>
    <t>На странице консультация эксперта в футере каждый пукнт меню на новой строке размера 12px белого цвета</t>
  </si>
  <si>
    <t>КЭ 29</t>
  </si>
  <si>
    <t>На странице консультация эксперта в футер есть кнопки на соц сети компании расположены в ряд белого цвета</t>
  </si>
  <si>
    <t>КЭ 30</t>
  </si>
  <si>
    <t>Логотип компании и сколково расположены ниже иконок соц сетей</t>
  </si>
  <si>
    <t>КЭ 31</t>
  </si>
  <si>
    <t>При клике на бургер появляется адаптивное меню</t>
  </si>
  <si>
    <t>КЭ 32</t>
  </si>
  <si>
    <t>При клике на крестик в меню, меню закрывается</t>
  </si>
  <si>
    <t>КЭ 33</t>
  </si>
  <si>
    <t>Проверть верстку на мобиле при ориентации вертикальной и горизонтальной</t>
  </si>
  <si>
    <t>Название бага</t>
  </si>
  <si>
    <t>ФР</t>
  </si>
  <si>
    <t>Окружение</t>
  </si>
  <si>
    <t>Ссылка</t>
  </si>
  <si>
    <t>BR-1</t>
  </si>
  <si>
    <t xml:space="preserve">Некорректный счетчик количество созданных древ </t>
  </si>
  <si>
    <t>Новый</t>
  </si>
  <si>
    <t>Приложение считает количество построенних древ за весь период использования, а не количество построенных древ в данный момент в личном кабине. Имеет кол-во больше двух для бесплатного аккаунта</t>
  </si>
  <si>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test_famiry2@mail.ru
Пароль: Ntcnbhjdfybt1
3. Нажать на кнопку "Войти"
4. Построенно 2 дерева</t>
    </r>
  </si>
  <si>
    <t>1. В шапке сайта, на панели управления клик на кнопку «Все древа» 
2. Удалить первое древо
3. Клик на кнопку "Новое древо"
4. Клик на кнопку меню в верхнем правом углу</t>
  </si>
  <si>
    <t>Счетчик кол-ва построенных древ отображает что построенно "Создано древ 2 из 2" для бесплатного аккаунта</t>
  </si>
  <si>
    <t>Счетчик показывает что создано более 2 древ для бесплатного аккаунта</t>
  </si>
  <si>
    <t>Счетчик древ</t>
  </si>
  <si>
    <t>1. Браузер: Google Chrome Версия 115.0.5790.170 
    Разрешение экрана: 1920х1080
2. Браузер: Google Chrome Версия 115.0.5790.170 
    Разрешение экрана: 1366х768
3. Браузер: Firefox Версия 116.0.2 
    Разрешение экрана: 1280х720
ОС:Windows 11 Pro 21H2</t>
  </si>
  <si>
    <t>Владислав Пономарев</t>
  </si>
  <si>
    <r>
      <rPr>
        <rFont val="Arial"/>
        <color theme="1"/>
      </rPr>
      <t xml:space="preserve">На сайте </t>
    </r>
    <r>
      <rPr>
        <rFont val="Arial"/>
        <color rgb="FF1155CC"/>
        <u/>
      </rPr>
      <t>https://famiry.com</t>
    </r>
    <r>
      <rPr>
        <rFont val="Arial"/>
        <color theme="1"/>
      </rPr>
      <t xml:space="preserve"> не возможно оплатить премиум тариф</t>
    </r>
  </si>
  <si>
    <t>На сайте https://famiry.com не доступно окно для оплаты премиум тарифа, отрывается окно "Оплата временно недоступна"</t>
  </si>
  <si>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</si>
  <si>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Клик на кнопку "Купить Premium" в левом верхнем углу
2. В открывшемся билборде клик на кнопку "Выбрать" в столбце "Премиум" тариф</t>
  </si>
  <si>
    <t>Открывается окно с выборм способа оплаты и ввода промокода</t>
  </si>
  <si>
    <t>Открывается окно "Оплата временно недоступна
"</t>
  </si>
  <si>
    <r>
      <rPr>
        <rFont val="Arial"/>
        <color rgb="FF1155CC"/>
        <u/>
      </rPr>
      <t>https://drive.google.com/file/d/1y1BxwJU3pxYbzm4HM0Je6NGGnRPhQMhY/view?usp=drive_link</t>
    </r>
    <r>
      <rPr>
        <rFont val="Arial"/>
        <color theme="1"/>
      </rPr>
      <t xml:space="preserve"> </t>
    </r>
  </si>
  <si>
    <t>1. Браузер: Google Chrome с 
    Разрешение экрана: 1920х1080
2. Браузер: Google Chrome Версия 115.0.5790.170 
    Разрешение экрана: 1366х768
3. Браузер: Firefox Версия 116.0.2 
    Разрешение экрана: 1280х720
ОС:Windows 11 Pro 21H2</t>
  </si>
  <si>
    <t>При выборе главной персоной, она выделяется синим только после перезагрузки если до этого было перестроено древо от другой персоны</t>
  </si>
  <si>
    <t>Не выделятся главноя персона синим цветом после перестроения древа от другой персоны</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</si>
  <si>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</si>
  <si>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Главная персона выделена синими</t>
  </si>
  <si>
    <t>Синим выделна персона от которой было перестроено дерево</t>
  </si>
  <si>
    <t>Выделение персоны синим</t>
  </si>
  <si>
    <t>1. Браузер: Google Chrome Версия 115.0.5790.170 
    Разрешение экрана: 1920х1080
2. Браузер: Google Chrome Версия 115.0.5790.170 
    Разрешение экрана: 1366х768
3. Браузер: Firefox Версия 116.0.2 
    Разрешение экрана: 1280х720
ОС:Windows 11 Pro 21H2
4. ОС: macOS Sonoma 14.2.1. Браузер Safari 17.2.1 Разрешение экрана 1920х1080</t>
  </si>
  <si>
    <t xml:space="preserve">При импорте древа из файла gedcom, в его названии время не совпадает с временем пользователя на момент импорта
</t>
  </si>
  <si>
    <t>В названии импортированного древа время не совпадает как с временем пользователя на момент импорта, так и с Московским часовым поясом (GMT+3)</t>
  </si>
  <si>
    <r>
      <rPr>
        <rFont val="Arial"/>
        <color theme="1"/>
      </rPr>
      <t xml:space="preserve">1. Открыть сайт </t>
    </r>
    <r>
      <rPr>
        <rFont val="Arial"/>
        <color rgb="FF1155CC"/>
        <u/>
      </rPr>
      <t xml:space="preserve">https://famiry.ru/tree/ </t>
    </r>
    <r>
      <rPr>
        <rFont val="Arial"/>
        <color theme="1"/>
      </rPr>
      <t xml:space="preserve">
2. Авторизоваться под учетной записью</t>
    </r>
  </si>
  <si>
    <t>1. В шапке сайта, на панели управления нажать кнопку «Все древа» 
2. Нажать на кнопку «Импорт из gedcom»
3. В окне загрузки файлов выбрать нужный файл GEDCOM и нажать «Открыть»</t>
  </si>
  <si>
    <r>
      <rPr>
        <rFont val="Arial"/>
        <color rgb="FF1155CC"/>
        <u/>
      </rPr>
      <t>https://drive.google.com/file/d/193XECAnMAv_BqBv7Ek3jjNIfINjz5-rX/view?usp=sharing</t>
    </r>
    <r>
      <rPr>
        <rFont val="Arial"/>
      </rPr>
      <t xml:space="preserve"> </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</si>
  <si>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
</t>
    </r>
    <r>
      <rPr>
        <rFont val="Arial"/>
        <b/>
        <color theme="1"/>
        <sz val="10.0"/>
      </rPr>
      <t>ОС</t>
    </r>
    <r>
      <rPr>
        <rFont val="Arial"/>
        <color theme="1"/>
        <sz val="10.0"/>
      </rPr>
      <t xml:space="preserve">: macOS Sonoma 14.2.1. 
</t>
    </r>
    <r>
      <rPr>
        <rFont val="Arial"/>
        <b/>
        <color theme="1"/>
        <sz val="10.0"/>
      </rPr>
      <t>Браузер</t>
    </r>
    <r>
      <rPr>
        <rFont val="Arial"/>
        <color theme="1"/>
        <sz val="10.0"/>
      </rPr>
      <t xml:space="preserve"> Safari 17.2.1 
</t>
    </r>
    <r>
      <rPr>
        <rFont val="Arial"/>
        <b/>
        <color theme="1"/>
        <sz val="10.0"/>
      </rPr>
      <t>Разрешение экрана</t>
    </r>
    <r>
      <rPr>
        <rFont val="Arial"/>
        <color theme="1"/>
        <sz val="10.0"/>
      </rPr>
      <t xml:space="preserve"> 1920х1080</t>
    </r>
  </si>
  <si>
    <t>Михаил Пириев
Лукашенко Валерия</t>
  </si>
  <si>
    <t>BR-5</t>
  </si>
  <si>
    <t>Пользователь тарифа "Стартовый" может создать более двух древ, при действующем ограничении в два древа</t>
  </si>
  <si>
    <t>Проверено, НЕ исправлено</t>
  </si>
  <si>
    <t>Пользователь тарифа "Стартовый" может создать более двух древ, при действующем ограничении тарифа в два созданных древа</t>
  </si>
  <si>
    <r>
      <rPr>
        <rFont val="Arial"/>
        <color theme="1"/>
      </rPr>
      <t xml:space="preserve">1. Открыть сайт </t>
    </r>
    <r>
      <rPr>
        <rFont val="Arial"/>
        <color rgb="FF1155CC"/>
        <u/>
      </rPr>
      <t>https://famiry.ru/tree/</t>
    </r>
    <r>
      <rPr>
        <rFont val="Arial"/>
        <color theme="1"/>
      </rPr>
      <t xml:space="preserve"> в трех разных браузерах  
2. В каждом из браузеров нажать на кнопку "Войти"
</t>
    </r>
    <r>
      <rPr>
        <rFont val="Arial"/>
        <strike/>
        <color theme="1"/>
      </rPr>
      <t xml:space="preserve">Заполнить поля формы авторизации: </t>
    </r>
    <r>
      <rPr>
        <rFont val="Arial"/>
        <color theme="1"/>
      </rPr>
      <t xml:space="preserve">
</t>
    </r>
    <r>
      <rPr>
        <rFont val="Arial"/>
        <strike/>
        <color theme="1"/>
      </rPr>
      <t xml:space="preserve">Электронная почта: test_famiry5@mail.ru
Пароль: ZG2DXYCbmsYv
</t>
    </r>
    <r>
      <rPr>
        <rFont val="Arial"/>
        <color theme="1"/>
      </rPr>
      <t xml:space="preserve">Войти под аккаунтом, в котором </t>
    </r>
    <r>
      <rPr>
        <rFont val="Arial"/>
        <b/>
        <color theme="1"/>
      </rPr>
      <t xml:space="preserve">меньше двух </t>
    </r>
    <r>
      <rPr>
        <rFont val="Arial"/>
        <color theme="1"/>
      </rPr>
      <t xml:space="preserve">древ
3. В каждом из браузеров нажать на кнопку "Войти"
4. Открыть список древ пользователя в каждом браузере
5. Нажать в каждом браузере кнопку "+ Новое древо"
</t>
    </r>
  </si>
  <si>
    <t xml:space="preserve">Создать третье и более древо невозможно, при нажатии кнопки "+ Новое древо" при достижении лимита в два древа в браузерах появляется окно с предложением перейти на тариф "Премиум" или "Максимум" </t>
  </si>
  <si>
    <t>Создаются четыре древа, доступные для редактирования</t>
  </si>
  <si>
    <r>
      <rPr>
        <rFont val="Arial"/>
        <color rgb="FF1155CC"/>
        <u/>
      </rPr>
      <t xml:space="preserve">4 древа на тарифе "Стартовый"
</t>
    </r>
    <r>
      <rPr>
        <rFont val="Arial"/>
        <color theme="1"/>
      </rPr>
      <t xml:space="preserve"> 
</t>
    </r>
    <r>
      <rPr>
        <rFont val="Arial"/>
        <color rgb="FF1155CC"/>
        <u/>
      </rPr>
      <t>Профиль пользователя</t>
    </r>
    <r>
      <rPr>
        <rFont val="Arial"/>
        <color theme="1"/>
      </rPr>
      <t xml:space="preserve"> </t>
    </r>
  </si>
  <si>
    <r>
      <rPr>
        <rFont val="Arial"/>
        <b/>
        <color theme="1"/>
        <sz val="10.0"/>
      </rPr>
      <t xml:space="preserve">Браузеры: </t>
    </r>
    <r>
      <rPr>
        <rFont val="Arial"/>
        <color theme="1"/>
        <sz val="10.0"/>
      </rPr>
      <t xml:space="preserve">Яндекс Браузер 23.3.1.895 разрешение экрана 1920х1080, Firefox 111.0.1 разрешение экрана 1280х720, Google Chrome 112.0.5615.50 разрешение экрана 1920х1080
</t>
    </r>
    <r>
      <rPr>
        <rFont val="Arial"/>
        <b/>
        <color theme="1"/>
        <sz val="10.0"/>
      </rPr>
      <t>ОС:</t>
    </r>
    <r>
      <rPr>
        <rFont val="Arial"/>
        <color theme="1"/>
        <sz val="10.0"/>
      </rPr>
      <t xml:space="preserve"> Windows 10 Pro версия 21H2</t>
    </r>
  </si>
  <si>
    <r>
      <rPr>
        <rFont val="Arial"/>
        <i/>
        <color rgb="FF000000"/>
      </rPr>
      <t xml:space="preserve">Вынесено предложение по улучшению 
Комментарий от разработки:
Обсуждали что большинство пользователей вряд ли будут искать способы создать больше древ, но при это делать полноценное ограничение дольше и трудозатратней.
Есть еще способ — в анонимном древе до авторизации добавить или изменить персону и войти. Тогда это древо тоже добавится в деревья пользователя. </t>
    </r>
    <r>
      <rPr>
        <rFont val="Arial"/>
        <b/>
        <i/>
        <color rgb="FFFF0000"/>
      </rPr>
      <t>На январь 2024г. это исправлено</t>
    </r>
  </si>
  <si>
    <t>BR-6</t>
  </si>
  <si>
    <t>Пользователь может авторизоваться и совершать активные действия в двух и более браузерах одновременно</t>
  </si>
  <si>
    <t>Отклонено</t>
  </si>
  <si>
    <t>Пользователь может авторизоваться и совершать активные действия (создавать и редактировать древа) в двух и более браузерах одновременно</t>
  </si>
  <si>
    <r>
      <rPr>
        <rFont val="Arial"/>
        <color theme="1"/>
      </rPr>
      <t xml:space="preserve">1. Удалить куки в браузерах для тестирования
2. Открыть сайт </t>
    </r>
    <r>
      <rPr>
        <rFont val="Arial"/>
        <color rgb="FF1155CC"/>
        <u/>
      </rPr>
      <t>https://famiry.ru/tree/</t>
    </r>
    <r>
      <rPr>
        <rFont val="Arial"/>
        <color theme="1"/>
      </rPr>
      <t xml:space="preserve"> в двух разных браузерах (например, Firefox и Яндекс)  
3. В каждом из браузеров авторизоваться под одним пользователем
Электронная почта: test_famiry3@mail.ru
Пароль: Ntcnbhjdfybt1
</t>
    </r>
  </si>
  <si>
    <t>При повторной авторизации пользователя происходит завершение предыдущей сессии, либо появляется сообщение об ошибке, что пользователь уже авторизован (авторизация невозможна)</t>
  </si>
  <si>
    <t>Пользователь может авторизоваться в двух браузерах одновременно</t>
  </si>
  <si>
    <r>
      <rPr>
        <rFont val="Arial"/>
        <color rgb="FF1155CC"/>
        <u/>
      </rPr>
      <t>https://drive.google.com/file/d/18jUbuadYzzggYwJLZbE1-rlEx5sGE2SR/view?usp=drive_link
https://drive.google.com/file/d/1UB5tachd0Kz5qEKFRP00Iul6Lk2YiHpe/view?usp=drive_link</t>
    </r>
    <r>
      <rPr>
        <rFont val="Arial"/>
        <color theme="1"/>
      </rPr>
      <t xml:space="preserve"> 
</t>
    </r>
    <r>
      <rPr>
        <rFont val="Arial"/>
        <color rgb="FF1155CC"/>
        <u/>
      </rPr>
      <t>https://drive.google.com/file/d/1u1fYMuVtbcSFuXGYXMTTzRt3rTJLpUrU/view?usp=drive_link</t>
    </r>
    <r>
      <rPr>
        <rFont val="Arial"/>
        <color theme="1"/>
      </rPr>
      <t xml:space="preserve"> </t>
    </r>
  </si>
  <si>
    <r>
      <rPr>
        <rFont val="Arial"/>
        <b/>
        <color theme="1"/>
        <sz val="10.0"/>
      </rPr>
      <t xml:space="preserve">Браузеры: </t>
    </r>
    <r>
      <rPr>
        <rFont val="Arial"/>
        <color theme="1"/>
        <sz val="10.0"/>
      </rPr>
      <t xml:space="preserve">Яндекс Браузер 23.3.1.895 разрешение экрана 1920х1080, Firefox 111.0.1 разрешение экрана 1920х1080
</t>
    </r>
    <r>
      <rPr>
        <rFont val="Arial"/>
        <b/>
        <color theme="1"/>
        <sz val="10.0"/>
      </rPr>
      <t>ОС:</t>
    </r>
    <r>
      <rPr>
        <rFont val="Arial"/>
        <color theme="1"/>
        <sz val="10.0"/>
      </rPr>
      <t xml:space="preserve"> Windows 10 Pro версия 21H2</t>
    </r>
  </si>
  <si>
    <t>Так и должно работать</t>
  </si>
  <si>
    <t>(1, 2)Если у матери (отца) указана дата рождения, и если при формировании родственной связи с дочерью (сыном) указать дату рождения ребенка ранее (или равной), чем у матери (отца), то родственная связь ФОРМИРУЕТСЯ</t>
  </si>
  <si>
    <t>Отложено</t>
  </si>
  <si>
    <t>Нельзя сформировать родственную связь, если указать дату рождения ребенка ранее (или равной) даты рождения родителя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</si>
  <si>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</si>
  <si>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дату рождения ранее (или равной), чем дата рождения матери (отца) (например 01.01.1800 или 01.01.1900).
4. Кликом по кнопке "Сохранить" закрыть малую карточку персоны</t>
  </si>
  <si>
    <t>1. Карточка не сохранена
2. Появилось сообщение об ошибке
3. Родственная связь от матери (отца) к дочери (сыну) НЕ СФОРМИРОВАНА</t>
  </si>
  <si>
    <t>1. Карточка сохранена
2. Родственная связь СФОРМИРОВАНА</t>
  </si>
  <si>
    <r>
      <rPr>
        <rFont val="Arial"/>
        <color rgb="FF1155CC"/>
        <u/>
      </rPr>
      <t>https://drive.google.com/file/d/1U5ojJLbW6-9Gs7tf2bskO7q1TZQHDs2S/view?usp=drive_link
https://drive.google.com/file/d/1KAQNVMrP0rIYJ0MbZf5QuUvs10VGx4Q2/view?usp=drive_link</t>
    </r>
    <r>
      <rPr>
        <rFont val="Arial"/>
        <color theme="1"/>
      </rPr>
      <t xml:space="preserve"> 
</t>
    </r>
    <r>
      <rPr>
        <rFont val="Arial"/>
        <color rgb="FF1155CC"/>
        <u/>
      </rPr>
      <t>https://drive.google.com/file/d/1rIKjzlnbEIlEfirhX3w4Wik6Zeg9IJFo/view?usp=drive_link</t>
    </r>
    <r>
      <rPr>
        <rFont val="Arial"/>
        <color theme="1"/>
      </rPr>
      <t xml:space="preserve"> 
</t>
    </r>
    <r>
      <rPr>
        <rFont val="Arial"/>
        <color rgb="FF1155CC"/>
        <u/>
      </rPr>
      <t>https://drive.google.com/file/d/1z7vkpQW19izVjK3HmA2TyTDb9Xj9OeIB/view?usp=drive_link</t>
    </r>
    <r>
      <rPr>
        <rFont val="Arial"/>
        <color theme="1"/>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</si>
  <si>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ОС: macOS Sonoma 14.2.1. 
Браузер Safari 17.2.1
Разрешение экрана 1920х1080</t>
    </r>
  </si>
  <si>
    <t>Не реализовано в текущей версии</t>
  </si>
  <si>
    <t>Fam49, Fam50</t>
  </si>
  <si>
    <t>(4, 5)Если у матери (отца) указана дата рождения, и если при формировании родственной связи с дочерью (сыном) указать дату рождения ребенка в варианте "До даты" ранее, чем у матери (отца), то родственная связь ФОРМИРУЕТСЯ</t>
  </si>
  <si>
    <t>Можно сформировать родственную связь, если указать конечную дату рождения ребенка ранее (или равной) даты рождения родителя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</si>
  <si>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</si>
  <si>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ранее (или равной) дате рождения матери (отца) (например до 01.01.1800 или до 01.01.1900)
4. Кликом по кнопке "Сохранить" закрыть малую карточку персоны</t>
  </si>
  <si>
    <r>
      <rPr>
        <rFont val="Arial"/>
        <color rgb="FF1155CC"/>
        <u/>
      </rPr>
      <t>https://drive.google.com/file/d/11zN7M8xB-QFFBEqw3P-2MBF32xmYm3St/view?usp=drive_link
https://drive.google.com/file/d/11f3Hqf5VftyHjE5AYO4XcnpAUssSfWcy/view?usp=drive_link</t>
    </r>
    <r>
      <rPr>
        <rFont val="Arial"/>
        <color theme="1"/>
      </rPr>
      <t xml:space="preserve"> 
</t>
    </r>
    <r>
      <rPr>
        <rFont val="Arial"/>
        <color rgb="FF1155CC"/>
        <u/>
      </rPr>
      <t>https://drive.google.com/file/d/1G73KHLqBTelVywy51P-R6kEx6kzJX9U7/view?usp=drive_link</t>
    </r>
    <r>
      <rPr>
        <rFont val="Arial"/>
        <color theme="1"/>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</si>
  <si>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Разрешение</t>
    </r>
    <r>
      <rPr>
        <rFont val="Arial"/>
        <color theme="1"/>
      </rPr>
      <t xml:space="preserve"> </t>
    </r>
    <r>
      <rPr>
        <rFont val="Arial"/>
        <b/>
        <color theme="1"/>
      </rPr>
      <t>экрана</t>
    </r>
    <r>
      <rPr>
        <rFont val="Arial"/>
        <color theme="1"/>
      </rPr>
      <t xml:space="preserve"> 1920х1080</t>
    </r>
  </si>
  <si>
    <t>Fam52, Fam53</t>
  </si>
  <si>
    <t>(11, 12)Если у матери (отца) указана дата рождения, и если при формировании родственной связи с дочерью (сыном) указать конечную дату рождения ребенка в варианте "Между датами" ранее (или равной)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</si>
  <si>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(например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</si>
  <si>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"Между датами" конечной датой ранее (или равной) даты рождения матери (отца) (например 01.01.1800 - 01.01.1890 или 01.01.1800 - 01.01.1900)
4. Кликом по кнопке "Сохранить" закрыть малую карточку персоны</t>
  </si>
  <si>
    <r>
      <rPr>
        <color rgb="FF1155CC"/>
        <u/>
      </rPr>
      <t>https://drive.google.com/file/d/1ZToaP3646Cs4-cEz-YNuDOswwzO5lzXJ/view?usp=drive_link</t>
    </r>
    <r>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</si>
  <si>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Разрешение</t>
    </r>
    <r>
      <rPr>
        <rFont val="Arial"/>
        <color theme="1"/>
      </rPr>
      <t xml:space="preserve"> </t>
    </r>
    <r>
      <rPr>
        <rFont val="Arial"/>
        <b/>
        <color theme="1"/>
      </rPr>
      <t>экрана</t>
    </r>
    <r>
      <rPr>
        <rFont val="Arial"/>
        <color theme="1"/>
      </rPr>
      <t xml:space="preserve"> 1920х1080</t>
    </r>
  </si>
  <si>
    <t>Fam58, Fam59</t>
  </si>
  <si>
    <t>(31, 32)Если у матери (отца) указан вариант даты рождения "После даты", и если при формировании родственной связи с дочерью (сыном) указать дату рождения ребенка ранее, чем у матери (отца), то родственная связь ФОРМИРУЕТСЯ</t>
  </si>
  <si>
    <t>Можно сформировать родственную связь, если указать дату рождения ребенка ранее (или равной) начальной даты рождения родителя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</si>
  <si>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</si>
  <si>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указать дату рождения ранее (или равной) начальной даты рождения матери (отца) (например 01.01.1800 или 01.01.1900)
4. Кликом по кнопке "Сохранить" закрыть малую карточку персоны</t>
  </si>
  <si>
    <r>
      <rPr>
        <rFont val="Arial"/>
        <color rgb="FF1155CC"/>
        <u/>
      </rPr>
      <t>https://drive.google.com/file/d/16HzuHBKQ_edgoPQH-U7ScJQ4Ki7nQQup/view?usp=drive_link
https://drive.google.com/file/d/1v_zZjSIZBcYkXB-6c4o31U28Hzt6sB7V/view?usp=drive_link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</si>
  <si>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Разрешение</t>
    </r>
    <r>
      <rPr>
        <rFont val="Arial"/>
        <color theme="1"/>
      </rPr>
      <t xml:space="preserve"> </t>
    </r>
    <r>
      <rPr>
        <rFont val="Arial"/>
        <b/>
        <color theme="1"/>
      </rPr>
      <t>экрана</t>
    </r>
    <r>
      <rPr>
        <rFont val="Arial"/>
        <color theme="1"/>
      </rPr>
      <t xml:space="preserve"> 1920х1080</t>
    </r>
  </si>
  <si>
    <t>Fam75, Fam76</t>
  </si>
  <si>
    <t>(34, 35)Если у матери (отца) указан вариант даты рождения "После даты", и если при формировании родственной связи указать дату рождения ребенка в варианте "До даты" ранее (или равной), чем у матери (отца), то родственная связь ФОРМИРУЕТСЯ</t>
  </si>
  <si>
    <t>Можно сформировать родственную связь, если указать конечную дату рождения ребенка ранее (или равной) начальной даты рождения родителя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</si>
  <si>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</si>
  <si>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даты рождения "До даты" датой ранее (или равной) начальной даты рождения матери (отца) (например до 01.01.1800 или до 01.01.1900)
4. Кликом по кнопке "Сохранить" закрыть малую карточку персоны</t>
  </si>
  <si>
    <r>
      <rPr>
        <rFont val="Arial"/>
        <color rgb="FF1155CC"/>
        <u/>
      </rPr>
      <t>https://drive.google.com/file/d/1vwrMKle8dOd91WgPLumflGkJaAGJ_rmV/view?usp=drive_link</t>
    </r>
    <r>
      <rPr>
        <rFont val="Arial"/>
        <color theme="1"/>
      </rPr>
      <t xml:space="preserve"> 
</t>
    </r>
    <r>
      <rPr>
        <rFont val="Arial"/>
        <color rgb="FF1155CC"/>
        <u/>
      </rPr>
      <t>https://drive.google.com/file/d/13H5yuqffdaT4UpzyQ1aiR2UFTfydeylY/view?usp=drive_link</t>
    </r>
    <r>
      <rPr>
        <rFont val="Arial"/>
        <color theme="1"/>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</si>
  <si>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 xml:space="preserve"> Разрешение экрана</t>
    </r>
    <r>
      <rPr>
        <rFont val="Arial"/>
        <color theme="1"/>
      </rPr>
      <t xml:space="preserve"> 1920х1080</t>
    </r>
  </si>
  <si>
    <t>Fam78, Fam79</t>
  </si>
  <si>
    <t>(41, 42)Если у матери (отца) указан вариант даты рождения "После даты", и если при формировании родственной связи указать конечную дату рождения ребенка в варианте "Между датами" ранее (или равной), чем у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</si>
  <si>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"После даты" (например после 01.01.1900)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</si>
  <si>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конечной даты рождения "Между датами" датой ранее (или равной) начальной даты рождения матери (отца) (например 01.01.1800 - 01.01.1890 или 01.01.1800 - 01.01.1900)
4. Кликом по кнопке "Сохранить" закрыть малую карточку персоны</t>
  </si>
  <si>
    <r>
      <rPr>
        <rFont val="Arial"/>
        <color rgb="FF1155CC"/>
        <u/>
      </rPr>
      <t>https://drive.google.com/file/d/1PJfbiiuBmNcadBvZCvvrqfkz6Jjq5o_B/view?usp=drive_link
https://drive.google.com/file/d/1Czd1ltS2MyAqPpbOhL6a9TJWZABkoqYq/view?usp=drive_link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</si>
  <si>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 xml:space="preserve"> Разрешение экрана</t>
    </r>
    <r>
      <rPr>
        <rFont val="Arial"/>
        <color theme="1"/>
      </rPr>
      <t xml:space="preserve"> 1920х1080</t>
    </r>
  </si>
  <si>
    <t>Fam84, Fam85</t>
  </si>
  <si>
    <t>(52, 53)Если у матери (отца) указан вариант даты рождения "Между датами", и если при формировании родственной связи указать дату рождения ребенка ранее (или равной) начальной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</si>
  <si>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"Между датами" (например 01.01.1900 - 01.01.2000)</t>
    </r>
  </si>
  <si>
    <r>
      <rPr>
        <rFont val="Arial"/>
        <color rgb="FF1155CC"/>
        <u/>
      </rPr>
      <t>https://drive.google.com/file/d/1haULT96MNcQQqGGJ2_VCktiocPOoRBZ-/view?usp=drive_link
https://drive.google.com/file/d/1k1fcWiGsunwUDpaghLNjcAMOuqoQjHdi/view?usp=drive_link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</si>
  <si>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Разрешение экрана</t>
    </r>
    <r>
      <rPr>
        <rFont val="Arial"/>
        <color theme="1"/>
      </rPr>
      <t xml:space="preserve"> 1920х1080</t>
    </r>
  </si>
  <si>
    <t>Fam88, Fam89</t>
  </si>
  <si>
    <t xml:space="preserve">Выделенному тексту в расширенной карточке персоны нельзя придать жирное начертание </t>
  </si>
  <si>
    <t>Проверено, исправлено</t>
  </si>
  <si>
    <t>Выделенному тексту в расширенной карточке персоны нельзя придать жирное начертание при помощи кнопки "B" на панели инструментов</t>
  </si>
  <si>
    <r>
      <rPr>
        <rFont val="Arial"/>
        <color theme="1"/>
      </rPr>
      <t xml:space="preserve">1. Открыть сайт </t>
    </r>
    <r>
      <rPr>
        <rFont val="Arial"/>
        <color rgb="FF1155CC"/>
        <u/>
      </rPr>
      <t>https://famiry.ru/tree/</t>
    </r>
    <r>
      <rPr>
        <rFont val="Arial"/>
        <color theme="1"/>
      </rPr>
      <t xml:space="preserve"> </t>
    </r>
    <r>
      <rPr>
        <rFont val="Arial"/>
        <color rgb="FF1155CC"/>
        <u/>
      </rPr>
      <t xml:space="preserve">
</t>
    </r>
    <r>
      <rPr>
        <rFont val="Arial"/>
        <color theme="1"/>
      </rPr>
      <t>2. Нажать на кнопку "Войти"
Заполнить поля формы авторизации: 
Электронная почта: test_famiry5@mail.ru
Пароль: ZG2DXYCbmsYv
3. Нажать на кнопку "Войти"</t>
    </r>
  </si>
  <si>
    <t>1. По клику на кнопку "Развернуть" (стрелки) в любой карточке открыть расширенную карточку персоны
2. Набрать любой текст в поле для ввода текста в разделе "Главная"
3. Выделить набранный текст левой клавишей мыши
4. На появившейся панели инструментов нажать кнопку "B"</t>
  </si>
  <si>
    <t>Выделенный текст изменил свое начертание на жирное</t>
  </si>
  <si>
    <t>Цвет выделенного текста изменился на серый, начертание текста на жирное не изменилось</t>
  </si>
  <si>
    <r>
      <rPr>
        <color rgb="FF1155CC"/>
        <u/>
      </rPr>
      <t>https://drive.google.com/file/d/16TIg87U6iH5KEtdoMlcOxzaMEC-lg1GM/view?usp=drive_link</t>
    </r>
    <r>
      <rPr/>
      <t xml:space="preserve"> </t>
    </r>
  </si>
  <si>
    <r>
      <rPr>
        <rFont val="Arial"/>
        <b/>
        <color theme="1"/>
        <sz val="10.0"/>
      </rPr>
      <t xml:space="preserve">Браузер: </t>
    </r>
    <r>
      <rPr>
        <rFont val="Arial"/>
        <color theme="1"/>
        <sz val="10.0"/>
      </rPr>
      <t xml:space="preserve">Google Chrome 112.0.5615.50 разрешение экрана 1920х1080
</t>
    </r>
    <r>
      <rPr>
        <rFont val="Arial"/>
        <b/>
        <color theme="1"/>
        <sz val="10.0"/>
      </rPr>
      <t>ОС:</t>
    </r>
    <r>
      <rPr>
        <rFont val="Arial"/>
        <color theme="1"/>
        <sz val="10.0"/>
      </rPr>
      <t xml:space="preserve"> Windows 10 Pro версия 21H2</t>
    </r>
  </si>
  <si>
    <t>Исправлено</t>
  </si>
  <si>
    <t>(56, 57)Если у матери (отца) указан вариант даты рождения "Между датами", и если при формировании родственной связи указать дату рождения ребенка в варианте "До даты" ранее (или равной) начальной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</si>
  <si>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"Между датами" (например 01.01.1900 - 01.01.2000)</t>
    </r>
  </si>
  <si>
    <r>
      <rPr>
        <rFont val="Arial"/>
        <color rgb="FF1155CC"/>
        <u/>
      </rPr>
      <t>https://drive.google.com/file/d/10aIryG8zotVfGHa89PYYH87Oob4KgO3u/view?usp=drive_link
https://drive.google.com/file/d/1sMJMWwf57vatoVxFtNi0q2IxneHErUyw/view?usp=drive_link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</si>
  <si>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t>
    </r>
    <r>
      <rPr>
        <rFont val="Arial"/>
        <b/>
        <color theme="1"/>
      </rPr>
      <t>ОС</t>
    </r>
    <r>
      <rPr>
        <rFont val="Arial"/>
        <color theme="1"/>
      </rPr>
      <t xml:space="preserve">: macOS Sonoma 14.2.1. 
</t>
    </r>
    <r>
      <rPr>
        <rFont val="Arial"/>
        <b/>
        <color theme="1"/>
      </rPr>
      <t xml:space="preserve">    Браузер</t>
    </r>
    <r>
      <rPr>
        <rFont val="Arial"/>
        <color theme="1"/>
      </rPr>
      <t xml:space="preserve"> Safari 17.2.1
</t>
    </r>
    <r>
      <rPr>
        <rFont val="Arial"/>
        <b/>
        <color theme="1"/>
      </rPr>
      <t xml:space="preserve">    Разрешение</t>
    </r>
    <r>
      <rPr>
        <rFont val="Arial"/>
        <color theme="1"/>
      </rPr>
      <t xml:space="preserve"> </t>
    </r>
    <r>
      <rPr>
        <rFont val="Arial"/>
        <b/>
        <color theme="1"/>
      </rPr>
      <t>экрана</t>
    </r>
    <r>
      <rPr>
        <rFont val="Arial"/>
        <color theme="1"/>
      </rPr>
      <t xml:space="preserve"> 1920х1080</t>
    </r>
  </si>
  <si>
    <t>Fam92, Fam93</t>
  </si>
  <si>
    <t>(65, 66)Если у матери (отца) указан вариант даты рождения "Между датами", и если при формировании родственной связи указать конечную дату рождения ребенка в варианте "Между датами" ранее (или равной) начальной даты рождения матери (отца), то родственная связь ФОРМИРУЕТСЯ</t>
  </si>
  <si>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"Между датами" (например 01.01.1900 - 01.01.2000)</t>
    </r>
  </si>
  <si>
    <t>1. Кликом по кнопке "Добавить персону" на указанной персоне женского (мужского) пола открыть окно добавления персоны с выбранным селектором "Новая персона"
2. Выбрать родственную связь "Дочь" ("Сын").
3. В открывшейся малой карточке персоны заполнить вариант указания конечной даты рождения "Между датами" датой ранее (иди равной) начальной даты рождения матери (отца) (например 01.01.1800 - 01.01.1890 или 01.01.1800 - 01.01.1900)
4. Кликом по кнопке "Сохранить" закрыть малую карточку персоны</t>
  </si>
  <si>
    <r>
      <rPr>
        <rFont val="Arial"/>
        <color rgb="FF1155CC"/>
        <u/>
      </rPr>
      <t>https://drive.google.com/file/d/1opqj0PHI9iv-o9WI0FI4y1LeLCQlfHs6/view?usp=drive_link
https://drive.google.com/file/d/1PBELVqNIot7US1wLfpYyWNJsQ4Yta6JO/view?usp=drive_link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</si>
  <si>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Разрешение экрана</t>
    </r>
    <r>
      <rPr>
        <rFont val="Arial"/>
        <color theme="1"/>
      </rPr>
      <t xml:space="preserve"> 1920х1080
</t>
    </r>
    <r>
      <rPr>
        <rFont val="Arial"/>
        <b/>
        <color theme="1"/>
      </rPr>
      <t>ОС</t>
    </r>
    <r>
      <rPr>
        <rFont val="Arial"/>
        <color theme="1"/>
      </rPr>
      <t xml:space="preserve">: Windows 10 х64
 </t>
    </r>
    <r>
      <rPr>
        <rFont val="Arial"/>
        <b/>
        <color theme="1"/>
      </rPr>
      <t xml:space="preserve">Браузер </t>
    </r>
    <r>
      <rPr>
        <rFont val="Arial"/>
        <color theme="1"/>
      </rPr>
      <t xml:space="preserve">Firefox v. 122.0 
</t>
    </r>
    <r>
      <rPr>
        <rFont val="Arial"/>
        <b/>
        <color theme="1"/>
      </rPr>
      <t>Разрешение экрана</t>
    </r>
    <r>
      <rPr>
        <rFont val="Arial"/>
        <color theme="1"/>
      </rPr>
      <t xml:space="preserve"> 1920х1080 
</t>
    </r>
    <r>
      <rPr>
        <rFont val="Arial"/>
        <b/>
        <color theme="1"/>
      </rPr>
      <t>Браузер</t>
    </r>
    <r>
      <rPr>
        <rFont val="Arial"/>
        <color theme="1"/>
      </rPr>
      <t xml:space="preserve"> Google Chrome 112.0.6167.86 
</t>
    </r>
    <r>
      <rPr>
        <rFont val="Arial"/>
        <b/>
        <color theme="1"/>
      </rPr>
      <t>Разрешение экрана</t>
    </r>
    <r>
      <rPr>
        <rFont val="Arial"/>
        <color theme="1"/>
      </rPr>
      <t xml:space="preserve"> 1920х1080</t>
    </r>
  </si>
  <si>
    <t>Fam100, Fam101</t>
  </si>
  <si>
    <t>При выборе режима "Все персоны" для отображения древа название выбранного варианта НЕ отражается в области выбора отображения на странице сайта с доской древа</t>
  </si>
  <si>
    <r>
      <rPr>
        <rFont val="Arial"/>
        <color theme="1"/>
        <sz val="10.0"/>
      </rPr>
      <t xml:space="preserve">1. Открыть сайт </t>
    </r>
    <r>
      <rPr>
        <rFont val="Arial"/>
        <color rgb="FF1155CC"/>
        <sz val="10.0"/>
        <u/>
      </rPr>
      <t>https://famiry.ru/tree/</t>
    </r>
    <r>
      <rPr>
        <rFont val="Arial"/>
        <color theme="1"/>
        <sz val="10.0"/>
      </rPr>
      <t xml:space="preserve"> (или
</t>
    </r>
    <r>
      <rPr>
        <rFont val="Arial"/>
        <color rgb="FF1155CC"/>
        <sz val="10.0"/>
        <u/>
      </rPr>
      <t>https://famiry.com/tree/</t>
    </r>
    <r>
      <rPr>
        <rFont val="Arial"/>
        <color theme="1"/>
        <sz val="10.0"/>
      </rPr>
      <t xml:space="preserve">  )</t>
    </r>
  </si>
  <si>
    <t>В области выбора отображения древа отражается надпись "Тип родовых связей"</t>
  </si>
  <si>
    <r>
      <rPr>
        <rFont val="Arial"/>
        <color rgb="FF1155CC"/>
        <u/>
      </rPr>
      <t>https://drive.google.com/file/d/1a27eYgK2vq91L-Ftd0YyAbeqTK4B1ZSK/view?usp=drive_link
https://drive.google.com/file/d/1if6w3chOIhMx4cHFjdwI46EfT1UFVhOP/view?usp=drive_link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</si>
  <si>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t>
    </r>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
5. ОС: Windows Браузер: Firefox + VPN  Разрешение экрана 1280х720
6.</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Разрешение</t>
    </r>
    <r>
      <rPr>
        <rFont val="Arial"/>
        <color theme="1"/>
      </rPr>
      <t xml:space="preserve"> </t>
    </r>
    <r>
      <rPr>
        <rFont val="Arial"/>
        <b/>
        <color theme="1"/>
      </rPr>
      <t>экрана</t>
    </r>
    <r>
      <rPr>
        <rFont val="Arial"/>
        <color theme="1"/>
      </rPr>
      <t xml:space="preserve"> 1920х1080</t>
    </r>
  </si>
  <si>
    <t>Людмила Нижегородова, Марина Гредяева
Лукашенко Валерия</t>
  </si>
  <si>
    <t>BR-18</t>
  </si>
  <si>
    <r>
      <rPr>
        <rFont val="Arial"/>
        <color theme="1"/>
      </rPr>
      <t xml:space="preserve">Отсутствует кнопка "Скачать" в конструкторе древ для домена </t>
    </r>
    <r>
      <rPr>
        <rFont val="Arial"/>
        <color rgb="FF1155CC"/>
        <u/>
      </rPr>
      <t>https://famiry.com</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</si>
  <si>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
4. Обратить внимание на правый верхний угол экрана</t>
    </r>
  </si>
  <si>
    <t>В правом верхнем углу экрана присутствует кнопка "Скачать", вид кнопки - согласно макетам</t>
  </si>
  <si>
    <t>Кнопка "Скачать" в конструкторе древ отсутствует</t>
  </si>
  <si>
    <r>
      <rPr>
        <color rgb="FF1155CC"/>
        <u/>
      </rPr>
      <t>https://drive.google.com/file/d/1xCKeDEyVZAU5qwHoaZQ7L1bf0SFyzNFy/view?usp=drive_link</t>
    </r>
    <r>
      <rPr/>
      <t xml:space="preserve"> </t>
    </r>
  </si>
  <si>
    <r>
      <rPr>
        <rFont val="Arial"/>
        <b/>
        <color theme="1"/>
      </rPr>
      <t xml:space="preserve">Браузер: </t>
    </r>
    <r>
      <rPr>
        <rFont val="Arial"/>
        <color theme="1"/>
      </rPr>
      <t xml:space="preserve">Google Chrome 112.0.5615.50 разрешение экрана 1366х768
</t>
    </r>
    <r>
      <rPr>
        <rFont val="Arial"/>
        <b/>
        <color theme="1"/>
      </rPr>
      <t xml:space="preserve">ОС: </t>
    </r>
    <r>
      <rPr>
        <rFont val="Arial"/>
        <color theme="1"/>
      </rPr>
      <t xml:space="preserve">Windows 10 Pro версия 21H2
</t>
    </r>
  </si>
  <si>
    <t>BR-19</t>
  </si>
  <si>
    <r>
      <rPr>
        <rFont val="Arial"/>
        <color theme="1"/>
      </rPr>
      <t xml:space="preserve">Отсутствует кнопка "Поделиться" в расширенной карточке персоны для домена </t>
    </r>
    <r>
      <rPr>
        <rFont val="Arial"/>
        <color rgb="FF1155CC"/>
        <u/>
      </rPr>
      <t>https://famiry.com</t>
    </r>
    <r>
      <rPr>
        <rFont val="Arial"/>
        <color theme="1"/>
      </rPr>
      <t xml:space="preserve"> </t>
    </r>
  </si>
  <si>
    <r>
      <rPr>
        <rFont val="Arial"/>
        <color theme="1"/>
      </rPr>
      <t xml:space="preserve">Отсутствует кнопка "Поделиться" (для пользователей тарифа "Стартовый" и "Премиум") в расширенной карточке персоны для домена </t>
    </r>
    <r>
      <rPr>
        <rFont val="Arial"/>
        <color rgb="FF1155CC"/>
        <u/>
      </rPr>
      <t>https://famiry.com/tree</t>
    </r>
    <r>
      <rPr>
        <rFont val="Arial"/>
        <color theme="1"/>
      </rPr>
      <t xml:space="preserve">  </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</si>
  <si>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
4. По клику на кнопку "Развернуть" (стрелки) в любой карточке, открыть расширенную карточку персоны
5. Обратить внимание на правый верхний угол карточки</t>
    </r>
  </si>
  <si>
    <t>В правом верхнем углу экрана присутствует кнопка "Поделиться", вид кнопки - согласно макетам</t>
  </si>
  <si>
    <t>Кнопка "Скачать" в расширенной карточке отсутствует</t>
  </si>
  <si>
    <r>
      <rPr>
        <color rgb="FF1155CC"/>
        <u/>
      </rPr>
      <t>https://drive.google.com/file/d/1goLur46IzbDjP-vOEsQ0ijX8OHgT5phH/view?usp=drive_link</t>
    </r>
    <r>
      <rPr/>
      <t xml:space="preserve"> </t>
    </r>
  </si>
  <si>
    <r>
      <rPr>
        <rFont val="Arial"/>
        <b/>
        <color theme="1"/>
      </rPr>
      <t xml:space="preserve">Браузер: </t>
    </r>
    <r>
      <rPr>
        <rFont val="Arial"/>
        <color theme="1"/>
      </rPr>
      <t xml:space="preserve">Google Chrome 112.0.5615.50 разрешение экрана 1366х768
</t>
    </r>
    <r>
      <rPr>
        <rFont val="Arial"/>
        <b/>
        <color theme="1"/>
      </rPr>
      <t xml:space="preserve">ОС: </t>
    </r>
    <r>
      <rPr>
        <rFont val="Arial"/>
        <color theme="1"/>
      </rPr>
      <t xml:space="preserve">Windows 10 Pro версия 21H2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Разрешение экрана</t>
    </r>
    <r>
      <rPr>
        <rFont val="Arial"/>
        <color theme="1"/>
      </rPr>
      <t xml:space="preserve"> 1920х1080</t>
    </r>
  </si>
  <si>
    <t>Ольга Пастернак
Лукашенко Валерия</t>
  </si>
  <si>
    <t>BR-20</t>
  </si>
  <si>
    <t>Кнопка "Поделиться" в расширенной карточке персоны не соответствует макету</t>
  </si>
  <si>
    <t>Кнопка "Поделиться" в расширенной карточке персоны (для пользователей тарифа "Стартовый" и "Премиум") не соответствует макету</t>
  </si>
  <si>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
4. По клику на кнопку "Развернуть" (стрелки) в любой карточке, открыть расширенную карточку персоны
5. Обратить внимание на правый верхний угол карточки</t>
    </r>
  </si>
  <si>
    <t>Кнопка "Поделиться" выглядит согласно макетам - три связанных линиями круга</t>
  </si>
  <si>
    <t>Вид кнопки "Поделиться" - иконка глобуса и текст "Поделиться"</t>
  </si>
  <si>
    <r>
      <rPr>
        <rFont val="Arial"/>
        <color rgb="FF1155CC"/>
        <u/>
      </rPr>
      <t>https://drive.google.com/file/d/1fZx7PWmCNnek7f4p0N_TaV58z1XY3CB6/view?usp=drive_link</t>
    </r>
    <r>
      <rPr>
        <rFont val="Arial"/>
        <color theme="1"/>
      </rPr>
      <t xml:space="preserve"> 
</t>
    </r>
    <r>
      <rPr>
        <rFont val="Arial"/>
        <color rgb="FF1155CC"/>
        <u/>
      </rPr>
      <t>https://drive.google.com/file/d/1Pc-Z50ILSZP63Fr_9hFR8JILU3_MQKy6/view?usp=drive_link</t>
    </r>
    <r>
      <rPr>
        <rFont val="Arial"/>
        <color theme="1"/>
      </rPr>
      <t xml:space="preserve"> </t>
    </r>
  </si>
  <si>
    <r>
      <rPr>
        <rFont val="Arial"/>
        <b/>
        <color theme="1"/>
      </rPr>
      <t>Браузеры:</t>
    </r>
    <r>
      <rPr>
        <rFont val="Arial"/>
        <color theme="1"/>
      </rPr>
      <t xml:space="preserve"> Firefox 111.0.1 разрешение экрана 1280х720, Google Chrome 112.0.5615.50 разрешение экрана 1920х1080, 1366х768
</t>
    </r>
    <r>
      <rPr>
        <rFont val="Arial"/>
        <b/>
        <color theme="1"/>
      </rPr>
      <t>ОС:</t>
    </r>
    <r>
      <rPr>
        <rFont val="Arial"/>
        <color theme="1"/>
      </rPr>
      <t xml:space="preserve"> Windows 10 Pro версия 21H2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Разрешение экрана</t>
    </r>
    <r>
      <rPr>
        <rFont val="Arial"/>
        <color theme="1"/>
      </rPr>
      <t xml:space="preserve"> 1920х1080</t>
    </r>
  </si>
  <si>
    <t>Ольга Пастернак
Лукашенко Валерия</t>
  </si>
  <si>
    <t>Выпадающий список не отображает возраст искомой персоны, если в карточке был указан год рождения.</t>
  </si>
  <si>
    <t>Для выбранной персоны указать дату рождения в карточке.</t>
  </si>
  <si>
    <t>1. В констуркторе древа кликнуть на иконку лупы.
2. Ввести имя выбранной персоны.</t>
  </si>
  <si>
    <t>Выпадающий список отображает возраст искомой персоны</t>
  </si>
  <si>
    <t>Выпадающий список не отображает возраст искомой персоны</t>
  </si>
  <si>
    <r>
      <rPr>
        <rFont val="Arial"/>
        <color rgb="FF1155CC"/>
        <u/>
      </rPr>
      <t>https://drive.google.com/file/d/1FNbEf0xsePI5aAOgXLnn25in7FQxWzw6/view?usp=drive_link</t>
    </r>
    <r>
      <rPr>
        <rFont val="Arial"/>
        <color theme="1"/>
      </rPr>
      <t xml:space="preserve"> , </t>
    </r>
    <r>
      <rPr>
        <rFont val="Arial"/>
        <color rgb="FF1155CC"/>
        <u/>
      </rPr>
      <t>https://drive.google.com/file/d/1eZlC9_Tz5Y0cpjsDbMjd7HMiaUyjErgM/view?usp=drive_link</t>
    </r>
    <r>
      <rPr>
        <rFont val="Arial"/>
        <color theme="1"/>
      </rPr>
      <t xml:space="preserve"> , </t>
    </r>
    <r>
      <rPr>
        <rFont val="Arial"/>
        <color rgb="FF1155CC"/>
        <u/>
      </rPr>
      <t>https://drive.google.com/file/d/1jwqIb24m526wneHGdrI5_UIgWlSDlfz4/view?usp=drive_link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</si>
  <si>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</si>
  <si>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t>Отображает возраст только в случае, если поле Жив(а)/Умер(ла) установлено в состояние Жив(а)</t>
  </si>
  <si>
    <t>Неверное название пункта "Ненумерованный список" в блочном меню расширенной карточки персоны</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</si>
  <si>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</si>
  <si>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Нажать на кнопку "Добавить блок" (плюс) в блочном меню в разделе "Главная"
3. Обратить внимание на названия списков</t>
  </si>
  <si>
    <t>Названия списков в меню:
Нумерованный список
Ненумерованный список
Список задач</t>
  </si>
  <si>
    <t>Названия списков в меню:
Нумерованный список
Маркированный список
Список задач</t>
  </si>
  <si>
    <r>
      <rPr>
        <color rgb="FF1155CC"/>
        <u/>
      </rPr>
      <t>https://drive.google.com/file/d/1sFZB8dfCD43b5aGQmumSKf4zyeci90HP/view?usp=drive_link</t>
    </r>
    <r>
      <rPr/>
      <t xml:space="preserve"> 
</t>
    </r>
    <r>
      <rPr>
        <color rgb="FF1155CC"/>
        <u/>
      </rPr>
      <t>https://drive.google.com/file/d/1DtpeNEELkIoXYM28wsOXkOrbT3Naa0jp/view?usp=drive_link</t>
    </r>
    <r>
      <rPr/>
      <t xml:space="preserve"> </t>
    </r>
  </si>
  <si>
    <r>
      <rPr>
        <rFont val="Arial"/>
        <b/>
        <color theme="1"/>
      </rPr>
      <t>Браузеры:</t>
    </r>
    <r>
      <rPr>
        <rFont val="Arial"/>
        <color theme="1"/>
      </rPr>
      <t xml:space="preserve"> Firefox 111.0.1 разрешение экрана 1280х720, Google Chrome 112.0.5615.50 разрешение экрана 1920х1080, 1366х768,
Safari Версия 14.1.2, Разрешение экрана 2560х1600
</t>
    </r>
    <r>
      <rPr>
        <rFont val="Arial"/>
        <b/>
        <color theme="1"/>
      </rPr>
      <t>ОС:</t>
    </r>
    <r>
      <rPr>
        <rFont val="Arial"/>
        <color theme="1"/>
      </rPr>
      <t xml:space="preserve"> Windows 10 Pro версия 21H2, macOS Big Sur 11.7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</si>
  <si>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Ольга Пастернак, Марина Гредяева
Андрей Лисов</t>
  </si>
  <si>
    <t>Не дублируется список при нажатии кнопки "Дублировать" в блоке редактирования расширенной карточки персоны</t>
  </si>
  <si>
    <t>При нажатии кнопки "Дублировать" в блоке редактирования расширенной карточки персоны список не дублируется</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</si>
  <si>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</si>
  <si>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Нажать на кнопку "Добавить блок" (плюс) в блочном меню в разделе "Главная"
3. Выбрать любой из видов списка (например, "Нумерованный список")
4. Заполнить список значениями (например - а, б, в)
5. Нажать иконку карандаша в блочном меню слева от созданного списка 
6. Нажать кнопку "Дублировать"</t>
  </si>
  <si>
    <t>Выбранный список дублируется во вкладке "Главная" расширенной карточки персоны</t>
  </si>
  <si>
    <t>Выбранный список не дублируется во вкладке "Главная" расширенной карточки персоны</t>
  </si>
  <si>
    <r>
      <rPr>
        <rFont val="Arial"/>
        <color rgb="FF1155CC"/>
        <u/>
      </rPr>
      <t>https://drive.google.com/file/d/1HPHxy_fbwibJBPedFWwM4MbkHgt3BoBo/view?usp=drive_link</t>
    </r>
    <r>
      <rPr>
        <rFont val="Arial"/>
        <color theme="1"/>
      </rPr>
      <t xml:space="preserve"> </t>
    </r>
  </si>
  <si>
    <r>
      <rPr>
        <rFont val="Arial"/>
        <b/>
        <color theme="1"/>
      </rPr>
      <t>Браузеры:</t>
    </r>
    <r>
      <rPr>
        <rFont val="Arial"/>
        <color theme="1"/>
      </rPr>
      <t xml:space="preserve"> Firefox 111.0.1 разрешение экрана 1280х720, Google Chrome 112.0.5615.50 разрешение экрана 1920х1080, 1366х768
</t>
    </r>
    <r>
      <rPr>
        <rFont val="Arial"/>
        <b/>
        <color theme="1"/>
      </rPr>
      <t>ОС:</t>
    </r>
    <r>
      <rPr>
        <rFont val="Arial"/>
        <color theme="1"/>
      </rPr>
      <t xml:space="preserve"> Windows 10 Pro версия 21H2</t>
    </r>
  </si>
  <si>
    <t>BR-24</t>
  </si>
  <si>
    <t>Поиск по персонам работает от трех символов</t>
  </si>
  <si>
    <t>Поиск по персоне отображает список персон только при вводе трех и более символов. Например, персону с именем Ян и без фамилии и отчества поиск не отобразит.</t>
  </si>
  <si>
    <t>Для персоны заполнить только имя из двух символов (Ян).</t>
  </si>
  <si>
    <t>1. В конструкторе древа кликнуть на иконку лупы.
2. Ввести имя, содржащее меньше трех символов (Ян).</t>
  </si>
  <si>
    <t>Поиск по персонам отображает имена, содержащие меньше трех символов</t>
  </si>
  <si>
    <t>Поиск по персонам не отображает имена, содержащие меньше трех символов</t>
  </si>
  <si>
    <r>
      <rPr>
        <rFont val="Arial"/>
        <color rgb="FF1155CC"/>
        <u/>
      </rPr>
      <t>https://drive.google.com/file/d/1v9GFZplXz_S365eF9_7nrEMA8lmh87QO/view?usp=drive_link</t>
    </r>
    <r>
      <rPr>
        <rFont val="Arial"/>
        <color theme="1"/>
      </rPr>
      <t xml:space="preserve"> , </t>
    </r>
    <r>
      <rPr>
        <rFont val="Arial"/>
        <color rgb="FF1155CC"/>
        <u/>
      </rPr>
      <t>https://drive.google.com/file/d/1iuY9XG0HoV4wPR3quliQ5-wtrg9jwSsR/view?usp=drive_link</t>
    </r>
    <r>
      <rPr>
        <rFont val="Arial"/>
        <color theme="1"/>
      </rPr>
      <t xml:space="preserve"> , </t>
    </r>
    <r>
      <rPr>
        <rFont val="Arial"/>
        <color rgb="FF1155CC"/>
        <u/>
      </rPr>
      <t>https://drive.google.com/file/d/1lONOXcZL-E0q89AjXtWa1re-V0APwnee/view?usp=drive_link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</si>
  <si>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</si>
  <si>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t>Группа 14: баг актуален</t>
  </si>
  <si>
    <r>
      <rPr>
        <rFont val="Arial"/>
        <color theme="1"/>
      </rPr>
      <t xml:space="preserve">Не генерируется ссылка 
на древо через сайт </t>
    </r>
    <r>
      <rPr>
        <rFont val="Arial"/>
        <color rgb="FF1155CC"/>
        <u/>
      </rPr>
      <t>famiry.com</t>
    </r>
  </si>
  <si>
    <r>
      <rPr>
        <rFont val="Arial"/>
        <color rgb="FF000000"/>
      </rPr>
      <t xml:space="preserve">1. Открыть сайт  </t>
    </r>
    <r>
      <rPr>
        <rFont val="Arial"/>
        <color rgb="FF1155CC"/>
        <u/>
      </rPr>
      <t>famiry.com</t>
    </r>
    <r>
      <rPr>
        <rFont val="Arial"/>
        <color rgb="FF000000"/>
      </rPr>
      <t xml:space="preserve">
2. Нажать на кнопку "Войти" Заполнить поля формы 
авторизации: Электронная почта: test_famiry5@mail.ru 
Пароль: ZG2DXYCbmsYv 
3. Нажать на кнопку "Войти"</t>
    </r>
  </si>
  <si>
    <t xml:space="preserve">1. Нажать кнопку "Поделиться" (иконка глобуса в правом верхнем углу)
2.Нажать на кнопку "Получить ссылку для публичного просмотра"
</t>
  </si>
  <si>
    <t>Генерируется ссылка на древо</t>
  </si>
  <si>
    <t>Не генерируется ссылка на древо</t>
  </si>
  <si>
    <r>
      <rPr>
        <color rgb="FF1155CC"/>
        <u/>
      </rPr>
      <t>https://drive.google.com/file/d/1TBpq4NCM6oNKymemM3N9okohwlKbWdF3/view?usp=sharing</t>
    </r>
    <r>
      <rPr/>
      <t xml:space="preserve"> </t>
    </r>
  </si>
  <si>
    <t>Браузер: Chrome Версия 115.0.5790.111
1366х768
ОС: Windows 10 Pro версия 22H2</t>
  </si>
  <si>
    <t>Группа 14: Исправлено</t>
  </si>
  <si>
    <t>При удалении родственной связи персоны, чью  родственную связь с главной персоной удаляют, сама удаляется с древа, если эта связь не единственная, и связи этой персоны линейны</t>
  </si>
  <si>
    <t>В цепочке линейных родственных связей: например, родитель (главная персона) - ребенок - внук, при удалении родственной связи от ребенка к родителю (к главной персоне), ребенок не будет удален</t>
  </si>
  <si>
    <r>
      <rPr>
        <rFont val="Arial"/>
        <color theme="1"/>
        <sz val="10.0"/>
      </rPr>
      <t xml:space="preserve">1. Открыть сайт </t>
    </r>
    <r>
      <rPr>
        <rFont val="Arial"/>
        <color rgb="FF1155CC"/>
        <sz val="10.0"/>
        <u/>
      </rPr>
      <t xml:space="preserve">https://famiry.ru/tree/
</t>
    </r>
    <r>
      <rPr>
        <rFont val="Arial"/>
        <color theme="1"/>
        <sz val="10.0"/>
      </rPr>
      <t>2. Найти на древе персону, которая имеет родственную связь как с главной персоной, так и с другими персонами, и вся цепочка связей линейна (например, ребенок в линейной цепочке родственных связей:  родитель (главная персона) - ребенок - внук)
2. Кликом по кнопке с тремя точками в карточке этой персоны вызвать всплывающее окно со ссылками.
3. Кликнуть по ссылке "Редактировать связи".</t>
    </r>
  </si>
  <si>
    <t>1. Во всплывающем окне "Редактировать связи" кликом по кнопке с тремя точками в поле выбранной главной персоны вызвать всплывающее окно со ссылками.
2. Кликнуть по ссылке "Удалить связь"
3. Закрыть всплывающее окно "Редактировать связи" кликом по крестику справа вверху окна.
4. Обновить сайт.</t>
  </si>
  <si>
    <t>1. Персона, чью родственную связь с главной персоной удалили, сама удалена с древа (например, ребенок)
2. Также удалены персоны, имеющие родственные связи с удаленной персоной и более дальние связи - с главной (например, внук)</t>
  </si>
  <si>
    <r>
      <rPr>
        <color rgb="FF1155CC"/>
        <u/>
      </rPr>
      <t>https://drive.google.com/file/d/1WrY67Fursr_N2sW-QIyYtmIFulJZ6kto/view?usp=drive_link</t>
    </r>
    <r>
      <rPr/>
      <t xml:space="preserve"> </t>
    </r>
  </si>
  <si>
    <r>
      <rPr>
        <rFont val="Arial"/>
        <b/>
        <color theme="1"/>
      </rPr>
      <t xml:space="preserve">ОС: </t>
    </r>
    <r>
      <rPr>
        <rFont val="Arial"/>
        <color theme="1"/>
      </rPr>
      <t xml:space="preserve">Windows 10 для образовательных учреждений 22H2
</t>
    </r>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x64
</t>
    </r>
    <r>
      <rPr>
        <rFont val="Arial"/>
        <b/>
        <color theme="1"/>
      </rPr>
      <t>Браузер:</t>
    </r>
    <r>
      <rPr>
        <rFont val="Arial"/>
        <color theme="1"/>
      </rPr>
      <t xml:space="preserve"> Firefox v. 122.0
</t>
    </r>
    <r>
      <rPr>
        <rFont val="Arial"/>
        <b/>
        <color theme="1"/>
      </rPr>
      <t xml:space="preserve">Разрешение экрана: </t>
    </r>
    <r>
      <rPr>
        <rFont val="Arial"/>
        <color theme="1"/>
      </rPr>
      <t xml:space="preserve">1920х1080
</t>
    </r>
    <r>
      <rPr>
        <rFont val="Arial"/>
        <b/>
        <color theme="1"/>
      </rPr>
      <t>Браузер:</t>
    </r>
    <r>
      <rPr>
        <rFont val="Arial"/>
        <color theme="1"/>
      </rPr>
      <t xml:space="preserve"> Google Chrome 112.0.6167.86
</t>
    </r>
    <r>
      <rPr>
        <rFont val="Arial"/>
        <b/>
        <color theme="1"/>
      </rPr>
      <t>Разрешение экрана:</t>
    </r>
    <r>
      <rPr>
        <rFont val="Arial"/>
        <color theme="1"/>
      </rPr>
      <t xml:space="preserve"> 1920х1080</t>
    </r>
  </si>
  <si>
    <t>Людмила Нижегородова
Юлия Пичкур</t>
  </si>
  <si>
    <t>Кнопки в списке поиска персоны съезжают при отображении в списке персоны с длинными значениями ФИО</t>
  </si>
  <si>
    <t>Для персоны заполнить данные в карточке значениями, содежащими большое количество символов (Примеееееееееееееееееееееееееееееееееееер)</t>
  </si>
  <si>
    <t>1. В конструкторе древа кликнуть на иконку лупы.
2. Ввести имя персоны, у которой длинные значения ФИО.</t>
  </si>
  <si>
    <t>В выпадающем списке обрезаются длинные значения, кнопки в списке отображаются корректно</t>
  </si>
  <si>
    <t>В выпадающем списке не обрезаются длинные значения, кнопки в списке смещаются влево на оставшуюся длину имени</t>
  </si>
  <si>
    <r>
      <rPr>
        <rFont val="Arial"/>
        <color rgb="FF1155CC"/>
        <u/>
      </rPr>
      <t>https://drive.google.com/file/d/1qo5FMTl7_X3TvQUL3R5gsk3g3vl7YE-1/view?usp=drive_link</t>
    </r>
    <r>
      <rPr>
        <rFont val="Arial"/>
        <color theme="1"/>
      </rPr>
      <t xml:space="preserve"> , </t>
    </r>
    <r>
      <rPr>
        <rFont val="Arial"/>
        <color rgb="FF1155CC"/>
        <u/>
      </rPr>
      <t>https://drive.google.com/file/d/1AwF5cXznJZlM1zyp2w_f2Juqs2kuIU92/view?usp=drive_link</t>
    </r>
    <r>
      <rPr>
        <rFont val="Arial"/>
        <color theme="1"/>
      </rPr>
      <t xml:space="preserve"> , </t>
    </r>
    <r>
      <rPr>
        <rFont val="Arial"/>
        <color rgb="FF1155CC"/>
        <u/>
      </rPr>
      <t>https://drive.google.com/file/d/1Jhcvt96jRZBU4Yfqu_03_IR-vcrjzBdx/view?usp=drive_link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</si>
  <si>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</si>
  <si>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t>Не работает выделение текста в расширенной карточке при помощи левой клавиши мыши в браузере Firefox</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</si>
  <si>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</si>
  <si>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 xml:space="preserve">1. По клику на кнопку "Развернуть" (стрелки) в любой карточке, открыть расширенную карточку персоны
2. Набрать в поле для ввода текста в разделе "Главная" любой текст (например - Текст для проверки)
3. Зажать левую клавишу мыши и выделить набранный текст, либо его часть
</t>
  </si>
  <si>
    <t>Происходит выделение выбранного текста (или его фрагмента), текст можно корректировать и копировать</t>
  </si>
  <si>
    <t>При помощи зажатой левой клавиши мыши нельзя выделить нужный фрагмент текста или текст полностью. Выделить текст можно только полностью, двойным кликом левой клавишей мыши по строке</t>
  </si>
  <si>
    <r>
      <rPr>
        <rFont val="Arial"/>
        <color rgb="FF1155CC"/>
        <u/>
      </rPr>
      <t>https://drive.google.com/file/d/1TPGKBP3gY4H4m7_utrcHR9jLBRa_IGid/view?usp=drive_link</t>
    </r>
    <r>
      <rPr>
        <rFont val="Arial"/>
        <color theme="1"/>
      </rPr>
      <t xml:space="preserve"> </t>
    </r>
  </si>
  <si>
    <r>
      <rPr>
        <rFont val="Arial"/>
        <b/>
        <color theme="1"/>
      </rPr>
      <t xml:space="preserve">Браузер: </t>
    </r>
    <r>
      <rPr>
        <rFont val="Arial"/>
        <color theme="1"/>
      </rPr>
      <t xml:space="preserve">Firefox 111.0.1 разрешение экрана 1280х720
</t>
    </r>
    <r>
      <rPr>
        <rFont val="Arial"/>
        <b/>
        <color theme="1"/>
      </rPr>
      <t>ОС:</t>
    </r>
    <r>
      <rPr>
        <rFont val="Arial"/>
        <color theme="1"/>
      </rPr>
      <t xml:space="preserve"> Windows 10 Pro версия 21H2</t>
    </r>
  </si>
  <si>
    <t>При удалении родственной связи не главная персона, чью родственную связь с другой не главной персоной удаляют, сама удаляется с древа, если эта связь не единственная, и связи этой персоны линейны</t>
  </si>
  <si>
    <t>В цепочке линейных родственных связей: родитель (главная персона) - ребенок - внук - правнук, при удалении родственной связи от внука к ребенку, внук не будет удален</t>
  </si>
  <si>
    <r>
      <rPr>
        <rFont val="Arial"/>
        <color theme="1"/>
        <sz val="10.0"/>
      </rPr>
      <t xml:space="preserve">1. Открыть сайт </t>
    </r>
    <r>
      <rPr>
        <rFont val="Arial"/>
        <color rgb="FF1155CC"/>
        <sz val="10.0"/>
        <u/>
      </rPr>
      <t xml:space="preserve">https://famiry.ru/tree/
</t>
    </r>
    <r>
      <rPr>
        <rFont val="Arial"/>
        <color theme="1"/>
        <sz val="10.0"/>
      </rPr>
      <t>2. Найти на древе персону (не главную), которая имеет несколько родственных связей с другими не главными персонами, и эти связи линейны (например, внук в линейной цепочке родственных связей: родитель (главная персона) - ребенок - внук - правнук)
2. Кликом по кнопке с тремя точками в карточке этой персоны вызвать всплывающее окно со ссылками.
3. Кликнуть по ссылке "Редактировать связи".</t>
    </r>
  </si>
  <si>
    <t>1. Персона, чью родственную связь с главной персоной удалили, сама удалена с древа (например, внук)
2. Также удалены персоны, имеющие родственные связи с удаленной персоной и более дальние связи - с главной (например, правнук)</t>
  </si>
  <si>
    <r>
      <rPr>
        <color rgb="FF1155CC"/>
        <u/>
      </rPr>
      <t>https://drive.google.com/file/d/1QquatMUTk9M7tgwasl3lpENhhIYf6iFP/view?usp=drive_link</t>
    </r>
    <r>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</si>
  <si>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</si>
  <si>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t>По клику на преобразованную ссылку в расширенной карточке персоны в браузере Firefox не открывается меню с настройками для ссылки</t>
  </si>
  <si>
    <t>По клику на преобразованную ссылку в расширенной карточке персоны в браузере Firefox не открывается меню с настройками для ссылки (включающее саму ссылку, кнопки "Копировать ссылку", "Изменить ссылку", "Удалить ссылку")</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</si>
  <si>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</si>
  <si>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theme="1"/>
      </rPr>
      <t xml:space="preserve">1. По клику на кнопку "Развернуть" (стрелки) в любой карточке, открыть расширенную карточку персоны
2. Набрать в поле для ввода текста в разделе "Главная" любой текст (например - Текст)
3. Зажать левую клавишу мыши и выделить набранный текст
4. В открывшемся меню нажать кнопку "Ссылка"
5. Ввести в поле </t>
    </r>
    <r>
      <rPr>
        <rFont val="Arial"/>
        <color rgb="FF1155CC"/>
        <u/>
      </rPr>
      <t>https://ya.ru/</t>
    </r>
    <r>
      <rPr>
        <rFont val="Arial"/>
        <color theme="1"/>
      </rPr>
      <t xml:space="preserve">, нажать Enter 
6. Кликнуть по получившейся ссылке левой клавишей мыши
</t>
    </r>
  </si>
  <si>
    <t>По клику на ссылку под полем с ней открывается меню с настройками для ссылки (включающее саму ссылку, кнопки "Копировать ссылку", "Изменить ссылку", "Удалить ссылку")</t>
  </si>
  <si>
    <t>По клику на ссылку левой клавишей мыши ничего не происходит, повторный клик приводит к открытию ссылки в новом окне</t>
  </si>
  <si>
    <r>
      <rPr>
        <color rgb="FF1155CC"/>
        <u/>
      </rPr>
      <t>https://drive.google.com/file/d/16UyNkikyVVFxpfNhDty9v88iGe7nSQMK/view?usp=sharing</t>
    </r>
    <r>
      <rPr/>
      <t xml:space="preserve"> </t>
    </r>
  </si>
  <si>
    <r>
      <rPr>
        <rFont val="Arial"/>
        <b/>
        <color theme="1"/>
      </rPr>
      <t>Браузер:</t>
    </r>
    <r>
      <rPr>
        <rFont val="Arial"/>
        <color theme="1"/>
      </rPr>
      <t xml:space="preserve"> Firefox 111.0.1 разрешение экрана 1280х720
</t>
    </r>
    <r>
      <rPr>
        <rFont val="Arial"/>
        <b/>
        <color theme="1"/>
      </rPr>
      <t xml:space="preserve">ОС: </t>
    </r>
    <r>
      <rPr>
        <rFont val="Arial"/>
        <color theme="1"/>
      </rPr>
      <t>Windows 10 Pro версия 21H2</t>
    </r>
  </si>
  <si>
    <t>Можно ввести дату рождения познее текущей даты в малой карточке персоны</t>
  </si>
  <si>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</si>
  <si>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t>1. Нажать на кнопку "Редактировать" (карандаш) справа под карточкой "Вы" 
2. Кликнуть на кнопку "+" напротив поля Рождение в открытой форме редактирования малой карточки персоны
3. Кликнуть на поле "День" в открытой форме заполнения сведений о рождении
4. Выбрать значение "1" из выпадающего списка
5. Кликнуть на поле "Месяц" 
6. выбрать значение "Ноябрь" из выпадающего списка
7. Кликнуть на поле "Год
8. Ввести "2025"
9.Нажать на кнопку "Сохранить" в правом нижнем углу</t>
  </si>
  <si>
    <t>Поле подсвечивается красным, появляется текст об ошибке</t>
  </si>
  <si>
    <t>Дата рождения позднее текущей сохранается в карточке персоны</t>
  </si>
  <si>
    <r>
      <rPr>
        <color rgb="FF1155CC"/>
        <u/>
      </rPr>
      <t>https://drive.google.com/drive/folders/1cKOz8n2z1gxBYlr4fUi_CIRVV4Az1rR3</t>
    </r>
    <r>
      <rPr/>
      <t xml:space="preserve"> </t>
    </r>
  </si>
  <si>
    <t>1. Браузер: Google Chrome
Версия 115.0.5790.171 (Официальная сборка), (64 бит), разрешение 1920х1080
ОС: Windows 11 Домашняя 
Версия 22H2
2. Браузер: Firefox 
Версия 111.0.1, разрешение экрана 1280х720
ОС: Windows 11 Домашняя 
Версия 22H2</t>
  </si>
  <si>
    <t>Можно ввести дату смерти позднее текущей даты в малой карточке персоны</t>
  </si>
  <si>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</si>
  <si>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t>1. Нажать на кнопку "Редактировать" (карандаш) справа под карточкой "Вы"
2. Кликнуть на поле "Жив/Умер" в открытой форме редактирования малой карточки персоны
3. Выбрать значение "Умер" из выпадающего списка
2. Кликнуть на кнопку "+" напротив появившегося поля Смерть
3. Кликнуть на поле "День" в открытой форме заполнения сведений о смерти
4. Выбрать значение "1" из выпадающего списка
5. Кликнуть на поле "Месяц" 
6. Выбрать значение "Ноябрь" из выпадающего списка
7. Кликнуть на поле "Год
8. Ввести "2024"
9.Нажать на кнопку "Сохранить" в правом нижнем углу</t>
  </si>
  <si>
    <t>Дата смерти позднее текущей сохранается в карточке персоны</t>
  </si>
  <si>
    <r>
      <rPr>
        <color rgb="FF1155CC"/>
        <u/>
      </rPr>
      <t>https://drive.google.com/drive/folders/1cKOz8n2z1gxBYlr4fUi_CIRVV4Az1rR3</t>
    </r>
    <r>
      <rPr/>
      <t xml:space="preserve"> </t>
    </r>
  </si>
  <si>
    <t>Можно ввести дату рождения позднее даты смерти в малой карточке персоны</t>
  </si>
  <si>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</si>
  <si>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t>1. Нажать на кнопку "Редактировать" (карандаш) справа под карточкой "Вы"
2. Кликнуть на кнопку "+" напротив поля Рождение в открытой форме редактирования малой карточки персоны
3. Кликнуть на поле "День" в открытой форме заполнения сведений о рождении
4. Выбрать значение "1" из выпадающего списка
5. Кликнуть на поле "Месяц" 
6. выбрать значение "Ноябрь" из выпадающего списка
7. Кликнуть на поле "Год
8. Ввести "1998"
9. Кликнуть на поле "Жив/Умер" в открытой форме редактирования малой карточки персоны
10. Выбрать значение "Умер" из выпадающего списка
11. Кликнуть на кнопку "+" напротив появившегося поля Смерть
12. Кликнуть на поле "День" в открытой форме заполнения сведений о смерти
13. Выбрать значение "1" из выпадающего списка
14. Кликнуть на поле "Месяц" 
15. Выбрать значение "Ноябрь" из выпадающего списка
16. Кликнуть на поле "Год
17. Ввести "1996"
18.Нажать на кнопку "Сохранить" в правом нижнем углу</t>
  </si>
  <si>
    <t>Поле с датой смерти подсвечивается красным, появляется текст об ошибке</t>
  </si>
  <si>
    <t>Годы жизни, в которых дата смерти ранее даты рождения, сохраняются в карточке персоны</t>
  </si>
  <si>
    <r>
      <rPr>
        <color rgb="FF1155CC"/>
        <u/>
      </rPr>
      <t>https://drive.google.com/file/d/1DQd4To9-KHZWHVvwzb50w1WArmgBQXnU/view</t>
    </r>
    <r>
      <rPr/>
      <t xml:space="preserve"> </t>
    </r>
  </si>
  <si>
    <t>В расширенную карточку персоны можно добавить изображение в формате .gif</t>
  </si>
  <si>
    <t xml:space="preserve">В расширенную карточку персоны в раздел "Главная" можно добавить изображение в формате .gif </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</si>
  <si>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</si>
  <si>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"Изображение"
3. Кликнуть на кнопку "Выбрать" в появившемся поле
4. Выбрать на компьютере файл в формате .gif и нажать кнопку "Открыть"</t>
  </si>
  <si>
    <t xml:space="preserve">Файл загружается в расширенную карточку персоны, анимация воспроизводится </t>
  </si>
  <si>
    <r>
      <rPr>
        <color rgb="FF1155CC"/>
        <u/>
      </rPr>
      <t>https://drive.google.com/file/d/1CvqKcyCaqZNogiZTvf10KTQXT_5RmE2M/view?usp=sharing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</si>
  <si>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</si>
  <si>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t>BR-35</t>
  </si>
  <si>
    <t>В поле "Цитата" расширенной карточки персоны нельзя ввести символы " и \</t>
  </si>
  <si>
    <t>В поле "Цитата" расширенной карточки персоны нельзя ввести символы " (кавычки) и \ (обратный слеш)</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</si>
  <si>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</si>
  <si>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"Цитата"
3. Ввести в поле для ввода цитаты символ " или \</t>
  </si>
  <si>
    <t>Символы " и \ можно добавить в поле "Цитата", поле доступно для дальнейшего редактирования</t>
  </si>
  <si>
    <t>При вводе символов в поле появляется сообщение об ошибке "An error was thrown", поле недоступно для редактирования</t>
  </si>
  <si>
    <r>
      <rPr>
        <color rgb="FF1155CC"/>
        <u/>
      </rPr>
      <t>https://drive.google.com/file/d/1LKjLeC5riHj4Dd8phiwsXkXr4WfjP5n4/view?usp=sharing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</si>
  <si>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</si>
  <si>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t xml:space="preserve">Сервис регистрирует почтовый адрес с некорректными символами </t>
  </si>
  <si>
    <r>
      <rPr>
        <rFont val="Arial"/>
        <color theme="1"/>
      </rPr>
      <t xml:space="preserve">1. Открыть сайт </t>
    </r>
    <r>
      <rPr>
        <rFont val="Arial"/>
        <color rgb="FF1155CC"/>
        <u/>
      </rPr>
      <t>https://famiry.ru/tree</t>
    </r>
    <r>
      <rPr>
        <rFont val="Arial"/>
        <color theme="1"/>
      </rPr>
      <t xml:space="preserve">  
2. Нажать на кнопку "Войти"
3. Ввести валидный номер телефона (89001112233).
4. Ввести почтовый адрес с некорректными символами:
- иероглифы в имени (邮@mail.ru)
- кириллица в имени (тестфэмири@mail.ru)
- знаки препинания в доменной части (test-famiry15@mail:ru)
- без точек в доменной части (test-famiry16@mailru)
- спецсимволы в доменной части (test-famiry19@ma#il.ru)
- иероглифы в доменной части (testfamiry@邮.com)
- кириллица в доменной части (test-famiry20@домен.рф)
5. Нажать на кнопку "Начать строить древо"</t>
    </r>
  </si>
  <si>
    <t>Появляется сообщение об ошибке, никаких действий не происходит, пользователь остается в форме регистрации</t>
  </si>
  <si>
    <t>Происходит вход в конструктор древа зарегистированным пользователем</t>
  </si>
  <si>
    <r>
      <rPr>
        <rFont val="Arial"/>
        <color rgb="FF1155CC"/>
        <u/>
      </rPr>
      <t>https://drive.google.com/file/d/1hBFLiE_usJAFyZg4v97dFnBvuGAo8BbR/view?usp=drive_link</t>
    </r>
    <r>
      <rPr>
        <rFont val="Arial"/>
        <color theme="1"/>
      </rPr>
      <t xml:space="preserve"> , </t>
    </r>
    <r>
      <rPr>
        <rFont val="Arial"/>
        <color rgb="FF1155CC"/>
        <u/>
      </rPr>
      <t>https://drive.google.com/file/d/1_GjZWR8REOZZKH7bLRRGjO54lvNgXQuO/view?usp=drive_link</t>
    </r>
    <r>
      <rPr>
        <rFont val="Arial"/>
        <color theme="1"/>
      </rPr>
      <t xml:space="preserve"> ,
</t>
    </r>
    <r>
      <rPr>
        <rFont val="Arial"/>
        <color rgb="FF1155CC"/>
        <u/>
      </rPr>
      <t>https://drive.google.com/file/d/1AQlWg7lN0ymmlDJ33ZEkfmztvQM8EHeJ/view?usp=drive_link</t>
    </r>
    <r>
      <rPr>
        <rFont val="Arial"/>
        <color theme="1"/>
      </rPr>
      <t xml:space="preserve"> , </t>
    </r>
    <r>
      <rPr>
        <rFont val="Arial"/>
        <color rgb="FF1155CC"/>
        <u/>
      </rPr>
      <t>https://drive.google.com/file/d/1y8I53fEv1PHnzLOMXOnx4l0aPmxZwuNo/view?usp=drive_link</t>
    </r>
    <r>
      <rPr>
        <rFont val="Arial"/>
        <color theme="1"/>
      </rPr>
      <t xml:space="preserve"> , </t>
    </r>
    <r>
      <rPr>
        <rFont val="Arial"/>
        <color rgb="FF1155CC"/>
        <u/>
      </rPr>
      <t>https://drive.google.com/file/d/1MttjnNEZBbqySsZ_rE5Ta75FzhIM8Mhn/view?usp=drive_link</t>
    </r>
    <r>
      <rPr>
        <rFont val="Arial"/>
        <color theme="1"/>
      </rPr>
      <t xml:space="preserve"> , </t>
    </r>
    <r>
      <rPr>
        <rFont val="Arial"/>
        <color rgb="FF1155CC"/>
        <u/>
      </rPr>
      <t>https://drive.google.com/file/d/12fj33P6EN4aQ4ChxteqlrwzDB1IU8NIn/view?usp=drive_link</t>
    </r>
    <r>
      <rPr>
        <rFont val="Arial"/>
        <color theme="1"/>
      </rPr>
      <t xml:space="preserve"> , </t>
    </r>
    <r>
      <rPr>
        <rFont val="Arial"/>
        <color rgb="FF1155CC"/>
        <u/>
      </rPr>
      <t>https://drive.google.com/file/d/1wkHBHeviBn7aPstZedeKDAw76a7TrnF8/view?usp=drive_link</t>
    </r>
    <r>
      <rPr>
        <rFont val="Arial"/>
        <color theme="1"/>
      </rPr>
      <t xml:space="preserve"> </t>
    </r>
  </si>
  <si>
    <r>
      <rPr>
        <rFont val="Arial"/>
        <b/>
        <color theme="1"/>
      </rPr>
      <t>Браузеры:</t>
    </r>
    <r>
      <rPr>
        <rFont val="Arial"/>
        <color theme="1"/>
      </rPr>
      <t xml:space="preserve"> Google Chrome 115.0.5790.171 разрешение экрана 1920х1080
</t>
    </r>
    <r>
      <rPr>
        <rFont val="Arial"/>
        <b/>
        <color theme="1"/>
      </rPr>
      <t>ОС:</t>
    </r>
    <r>
      <rPr>
        <rFont val="Arial"/>
        <color theme="1"/>
      </rPr>
      <t xml:space="preserve"> Windows 10 </t>
    </r>
  </si>
  <si>
    <t xml:space="preserve">проверки КЭиГЗ
</t>
  </si>
  <si>
    <t>BR-37</t>
  </si>
  <si>
    <t>Сервис позволяет зарегистрировать телефонный номер с некорректными символами</t>
  </si>
  <si>
    <r>
      <rPr>
        <rFont val="Arial"/>
        <color theme="1"/>
      </rPr>
      <t xml:space="preserve">1. Открыть сайт </t>
    </r>
    <r>
      <rPr>
        <rFont val="Arial"/>
        <color rgb="FF1155CC"/>
        <u/>
      </rPr>
      <t>https://famiry.ru/tree</t>
    </r>
    <r>
      <rPr>
        <rFont val="Arial"/>
        <color theme="1"/>
      </rPr>
      <t xml:space="preserve">  
2. Нажать на кнопку "Войти"
3. Ввести некорректный номер телефона:
- буквы в номере (7ааааа232323)
- знаки препинания в номере (7:7777777)
- спецсимволы в номере (7%7777777)
5. Нажать на кнопку "Начать строить древо"</t>
    </r>
  </si>
  <si>
    <t>Под полем телефона появляется сообщение об ошибке, никаких действий не происходит, пользователь остается в форме регистрации</t>
  </si>
  <si>
    <t>Сообщения об ошибке не возникает, телефонный номер можно зарегистрировать</t>
  </si>
  <si>
    <r>
      <rPr>
        <rFont val="Arial"/>
        <color rgb="FF1155CC"/>
        <u/>
      </rPr>
      <t>https://drive.google.com/file/d/19tfVd5ALtJCBbhp_NnNYXJ4Bl_mQT-yc/view?usp=drive_link</t>
    </r>
    <r>
      <rPr>
        <rFont val="Arial"/>
        <color theme="1"/>
      </rPr>
      <t xml:space="preserve"> , 
</t>
    </r>
    <r>
      <rPr>
        <rFont val="Arial"/>
        <color rgb="FF1155CC"/>
        <u/>
      </rPr>
      <t>https://drive.google.com/file/d/14n-rFKLW8kIOl7lPUwql8aOoxhSeT_yP/view?usp=drive_link</t>
    </r>
    <r>
      <rPr>
        <rFont val="Arial"/>
        <color theme="1"/>
      </rPr>
      <t xml:space="preserve"> , </t>
    </r>
    <r>
      <rPr>
        <rFont val="Arial"/>
        <color rgb="FF1155CC"/>
        <u/>
      </rPr>
      <t>https://drive.google.com/file/d/1k6i36bpXC3TDUdpxfmoTI2sRXTS9nHDr/view?usp=drive_link</t>
    </r>
    <r>
      <rPr>
        <rFont val="Arial"/>
        <color theme="1"/>
      </rPr>
      <t xml:space="preserve"> </t>
    </r>
  </si>
  <si>
    <r>
      <rPr>
        <rFont val="Arial"/>
        <b/>
        <color theme="1"/>
      </rPr>
      <t>Браузеры:</t>
    </r>
    <r>
      <rPr>
        <rFont val="Arial"/>
        <color theme="1"/>
      </rPr>
      <t xml:space="preserve"> Google Chrome 115.0.5790.171 разрешение экрана 1920х1080
</t>
    </r>
    <r>
      <rPr>
        <rFont val="Arial"/>
        <b/>
        <color theme="1"/>
      </rPr>
      <t>ОС:</t>
    </r>
    <r>
      <rPr>
        <rFont val="Arial"/>
        <color theme="1"/>
      </rPr>
      <t xml:space="preserve"> Windows 10 </t>
    </r>
  </si>
  <si>
    <t>Для пользователей тарифа "Стартовый", когда остается одно древо в окне "Мои древа", то кнопка "Удалить" исчезает</t>
  </si>
  <si>
    <t>У пользователя отсутствует возможность удалить все древа из окна "Мои древа"</t>
  </si>
  <si>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"Стартовый" (Логин: test_famiry5@mail.ru Пароль: ZG2DXYCbmsYv).
3. У пользователя в окне «Мои древа» создано два древа с названием «Мое древо 1» и «Мое древо 2».</t>
    </r>
  </si>
  <si>
    <t xml:space="preserve">1. В шапке сайта, на панели управления нажать кнопку «Все древа»
2. В окне «Мои древа» нажать на кнопку «Удалить» на против древа с названием «Мое древо 2»
3. В сплывающем уведомлении нажать на кнопку «ОК»
</t>
  </si>
  <si>
    <t>Кнопка "Удалить" не отображается, отсутсвует возможность удалить все древа из окна "Мои древа"</t>
  </si>
  <si>
    <t>Скриншот</t>
  </si>
  <si>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</si>
  <si>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t>Это не баг, так задумано</t>
  </si>
  <si>
    <t>Для пользователей тарифа "Премиум", когда остается одно древо в окне "Мои древа", то кнопка "Удалить" исчезает</t>
  </si>
  <si>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
3. У пользователя в окне «Мои древа» создано два древа с названием «Мое древо 1» и «Мое древо 2».</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</si>
  <si>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</si>
  <si>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t>Для пользователей тарифа "Стартовый" в окне "Чужие древа" отсутствует кнопка "Удалить"</t>
  </si>
  <si>
    <t>У пользователя отсутствует возможность удалить древо из окна "Чужие древа"</t>
  </si>
  <si>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"Стартовый" (Логин: test_famiry5@mail.ru Пароль: ZG2DXYCbmsYv).</t>
    </r>
  </si>
  <si>
    <t>1. В шапке сайта, на панели управления нажать кнопку «Все древа»
2. В окне «Чужие древа» нажать на кнопку «Удалить» на против древа с названием «Pushkin древо»</t>
  </si>
  <si>
    <t>В окне «Чужие древа» древо с названием «Pushkin древо» удалилось.</t>
  </si>
  <si>
    <t>В окне «Чужие древа» кнопка удалить отсутствует</t>
  </si>
  <si>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</si>
  <si>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t>Для пользователей тарифа "Премиум" в окне "Чужие древа" отсутствует кнопка "Удалить"</t>
  </si>
  <si>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</si>
  <si>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</si>
  <si>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Когда автор удаляет свое древо, у пользователей, с которыми поделился автор в окне «Чужие древа» оно </t>
    </r>
    <r>
      <rPr>
        <rFont val="Arial"/>
        <b/>
        <color theme="1"/>
      </rPr>
      <t>НЕ</t>
    </r>
    <r>
      <rPr>
        <rFont val="Arial"/>
        <color theme="1"/>
      </rPr>
      <t xml:space="preserve"> удаляется</t>
    </r>
  </si>
  <si>
    <t>После удаления автором древа, у пользователей, с кем поделились древом оно остается в окне "Чужие древа"</t>
  </si>
  <si>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записью:(Логин: test_famiry3@mail.ru Пароль: Ntcnbhjdfybt1)
3. Нажать на кнопку "+ Новое древо"
4. Кликнуть на название и переименовать на: "тест"
5. Нажать на кнопку "Поделиться"
6. Нажать на кнопку "Получить ссылку для публичного просмотра"
7. Нажать на кнопку "Копировать ссылку"
8. Нажать на иконку "Профиль"
9. Нажать на кнопку "Выход"</t>
    </r>
  </si>
  <si>
    <t>1. Авторизоваться под учетной записью: (Логин: test_famiry5@mail.ru Пароль: 2DXYCbmsYv)
2. В адресную строку браузера нажатием на кнопки Ctrl+V вставить скопированную ссылку древа
3. Нажать на иконку "Профиль"
4. Нажать на кнопку "Выход"
5. Авторизоваться под учетной записью: (Логин: famiryqa1@mail.ru Пароль: Ntcnbhjdfybt1)
6. В адресную строку браузера нажатием на кнопки Ctrl+V вставить скопированную ссылку древа
7. Нажать на иконку "Профиль"
8. Нажать на кнопку "Выход"
9. Авторизоваться под учетной записью:(Логин: test_famiry3@mail.ru Пароль: Ntcnbhjdfybt1)
10. В шапке сайта, на панели управления нажать кнопку «Все древа»
11. В окне «Чужие древа» нажать на кнопку «Удалить» на против древа с названием «тест»</t>
  </si>
  <si>
    <t>В окне «Чужие древа»  у пользователя № 1 (Логин: test_famiry5@mail.ru Пароль: 2DXYCbmsYv) и у пользователя № 2 (Логин: famiryqa1@mail.ru Пароль: Ntcnbhjdfybt1) древо с названием «тест» удалилось.</t>
  </si>
  <si>
    <r>
      <rPr>
        <rFont val="Arial"/>
        <color theme="1"/>
      </rPr>
      <t xml:space="preserve">В окне «Чужие древа»  у пользователя № 1 (Логин: test_famiry5@mail.ru Пароль: 2DXYCbmsYv) и у пользователя № 2 (Логин: famiryqa1@mail.ru Пароль: Ntcnbhjdfybt1) древо с названием «тест» </t>
    </r>
    <r>
      <rPr>
        <rFont val="Arial"/>
        <b/>
        <color theme="1"/>
      </rPr>
      <t>НЕ</t>
    </r>
    <r>
      <rPr>
        <rFont val="Arial"/>
        <color theme="1"/>
      </rPr>
      <t xml:space="preserve"> удалилось.</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</si>
  <si>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</si>
  <si>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rgb="FFFF0000"/>
      </rPr>
      <t xml:space="preserve">В этом случе показывается ошибка 404
</t>
    </r>
    <r>
      <rPr>
        <rFont val="Arial"/>
        <color rgb="FF000000"/>
      </rPr>
      <t>Ошибка появляется при попытке зайти в древо, вернуться в список или сделать что-либо вообще. Если после этого почистить куки и зайти заново, то древо останется в списке</t>
    </r>
  </si>
  <si>
    <t>В окне «Мои древа», после импорта древа из gedcom файла, при создании нового древа сбивается автоматическое название по типу: «Мое древо 1», «Мое древо 2»</t>
  </si>
  <si>
    <t>После импрота древа, сбивается нумерация по типу "Мое древо"</t>
  </si>
  <si>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
3. У пользователя в окне «Мои древа» создано три древа с названием «Мое древо 1», «Мое древо 2», «Мое древо 3»</t>
    </r>
  </si>
  <si>
    <t>Создалось новое древо с названием: «Мое древо 17»</t>
  </si>
  <si>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
</t>
    </r>
    <r>
      <rPr>
        <rFont val="Arial"/>
        <color theme="1"/>
        <sz val="10.0"/>
      </rPr>
      <t>ОС: macOS Sonoma 14.2.1. 
Браузер Safari 17.2.1 
Разрешение экрана 1920х1080</t>
    </r>
  </si>
  <si>
    <t>BR-44</t>
  </si>
  <si>
    <r>
      <rPr>
        <rFont val="Arial"/>
        <color theme="1"/>
      </rPr>
      <t xml:space="preserve">Пользователям тарифа "Премиум" функция «Экспортировать в GEDCOM» </t>
    </r>
    <r>
      <rPr>
        <rFont val="Arial"/>
        <b/>
        <color theme="1"/>
      </rPr>
      <t>НЕ</t>
    </r>
    <r>
      <rPr>
        <rFont val="Arial"/>
        <color theme="1"/>
      </rPr>
      <t xml:space="preserve"> доступна для окна «Чужие древа»</t>
    </r>
  </si>
  <si>
    <t>Для чужих древьев кнопка "Загрузить" не активна</t>
  </si>
  <si>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t>
    </r>
  </si>
  <si>
    <t>1. В шапке сайта, на панели управления нажать кнопку «Все древа»
2. В окне «Чужие древа» кликнуть на иконку «Pushkin древо»
3. Нажать на кнопку «Загрузить»
4. Выбрать пункт «Экспортировать в GEDCOM»</t>
  </si>
  <si>
    <t>Кнопка "Загрузить" не активна</t>
  </si>
  <si>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</si>
  <si>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t>Так задумано, расшаренные древа не экспортируются</t>
  </si>
  <si>
    <t xml:space="preserve">В расширенной карточке персоны в событиях при выборе следующих месяцев - апрель, июнь, сентябрь, ноябрь для даты - можно указать 31 число </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</si>
  <si>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</si>
  <si>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Выбрать тип даты из выпадающего списка "Дата"
4. Выбрать из выпадающего списка "День" 31 число
5. Выбрать из выпадающего списка "Месяц" любой из следующих месяцев -апрель, июнь, сентябрь или ноябрь
6. Ввести в поле "Дата" 2010 (пример)
7.Сохранить событие через кнопку "Сохранить запись"</t>
  </si>
  <si>
    <t>Событие не создается, так как в выбраном месяце нет тридцати одного дня</t>
  </si>
  <si>
    <t>Событие создается и отображается в общем списке с указанной некорректной датой</t>
  </si>
  <si>
    <t>БР-45.png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</si>
  <si>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
ОС: macOS Sonoma 14.2.1. 
Браузер Safari 17.2.1 
Разрешение экрана 1920х1080</t>
    </r>
  </si>
  <si>
    <t>Числа не привязаны к выбору месяца</t>
  </si>
  <si>
    <t>В расширенную карточку персоны можно добавить файл в формате .exe</t>
  </si>
  <si>
    <t>В расширенную карточку персоны в раздел "Главная" можно добавить файлы в формате .exe</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</si>
  <si>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</si>
  <si>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"Файл"
3. Кликнуть на кнопку "Выбрать" в появившемся поле
4. Выбрать на компьютере файл в формате .exe и нажать кнопку "Открыть"</t>
  </si>
  <si>
    <t>Файл загружается в расширенную карточку персоны</t>
  </si>
  <si>
    <r>
      <rPr>
        <color rgb="FF1155CC"/>
        <u/>
      </rPr>
      <t>https://drive.google.com/file/d/1ZB0hqV33nA6EiuqaVm2YX6_nnLGjcxDo/view?usp=drive_link</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</si>
  <si>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</si>
  <si>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t>В расширенную карточку персоны можно добавить изображение с весом более 10Мб</t>
  </si>
  <si>
    <t>В расширенную карточку персоны в раздел "Главная" можно добавить изображение с весом более 10Мб</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</si>
  <si>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</si>
  <si>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"Изображение"
3. Кликнуть на кнопку "Выбрать" в появившемся поле
4. Выбрать на компьютере любое изображение с весом более 10Мб и нажать кнопку "Открыть"</t>
  </si>
  <si>
    <t>При загрузке изображения с весом более 10Мб появляется ошибка загрузки, файл нельзя добавить</t>
  </si>
  <si>
    <t>Изображение загружается в расширенную карточку персоны</t>
  </si>
  <si>
    <r>
      <rPr>
        <color rgb="FF1155CC"/>
        <u/>
      </rPr>
      <t>https://drive.google.com/file/d/1Ur323aWs1yC6rQQGHcQIadHTlbPDC-2G/view?usp=sharing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</si>
  <si>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</si>
  <si>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t>В расширенную карточку персоны можно добавить изображение в формате .webp</t>
  </si>
  <si>
    <t>В расширенную карточку персоны в раздел "Главная" можно добавить изображение в формате .webp</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</si>
  <si>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</si>
  <si>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"Изображение"
3. Кликнуть на кнопку "Выбрать" в появившемся поле
4. Выбрать на компьютере файл в формате .webp и нажать кнопку "Открыть"</t>
  </si>
  <si>
    <r>
      <rPr>
        <color rgb="FF1155CC"/>
        <u/>
      </rPr>
      <t>https://drive.google.com/file/d/1OqMCVI5WHWvMb2-o1SxzVmPhOy0bnVsH/view?usp=sharing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</si>
  <si>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</si>
  <si>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t>В расширенную карточку персоны можно добавить изображение в формате .svg</t>
  </si>
  <si>
    <t>В расширенную карточку персоны в раздел "Главная" можно добавить изображение в формате .svg</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</si>
  <si>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</si>
  <si>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"Изображение"
3. Кликнуть на кнопку "Выбрать" в появившемся поле
4. Выбрать на компьютере файл в формате .svg и нажать кнопку "Открыть"</t>
  </si>
  <si>
    <r>
      <rPr>
        <color rgb="FF1155CC"/>
        <u/>
      </rPr>
      <t>https://drive.google.com/file/d/1DMx0KM1NriNm9Osg_Osa0zDVyhDzOMW2/view?usp=sharing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</si>
  <si>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</si>
  <si>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t>В расширенную карточку персоны можно добавить файл с весом более 50Мб</t>
  </si>
  <si>
    <t>В расширенную карточку персоны в раздел "Главная" можно добавить файл (.pdf/.doc/.docx/.xsl/.xslx/.odf/.txt) с весом более 50Мб</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</si>
  <si>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</si>
  <si>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"Файл"
3. Кликнуть на кнопку "Выбрать" в появившемся поле
4. Выбрать на компьютере любой файл в указанных в описании форматах (например, .pdf) с весом более 50Мб и нажать кнопку "Открыть"</t>
  </si>
  <si>
    <t>При загрузке файла с весом более 50Мб появляется ошибка загрузки, файл нельзя добавить</t>
  </si>
  <si>
    <r>
      <rPr>
        <color rgb="FF1155CC"/>
        <u/>
      </rPr>
      <t>https://drive.google.com/file/d/1mpCepg4ZTpDJMa9e-GD5hPPfblnKM9mW/view?usp=sharing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</si>
  <si>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</si>
  <si>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t>В расширенную карточку персоны можно добавить файлы в форматах, не соответствующих требованиям</t>
  </si>
  <si>
    <t>В расширенную карточку персоны в раздел "Главная" можно добавить файлы в форматах, не соответствующих требованиям - .ppt, .csv, .rtf, .mpeg, .webm</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</si>
  <si>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</si>
  <si>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"Изображение"
3. Кликнуть на кнопку "Выбрать" в появившемся поле
4. Выбрать на компьютере файл в любом из указанных форматов - .ppt, .csv, .rtf, .mpeg, .webm  и нажать кнопку "Открыть"</t>
  </si>
  <si>
    <t>При загрузке файлов с указанными форматами появляется ошибка загрузки, файл нельзя добавить</t>
  </si>
  <si>
    <t>Файлы загружаются в расширенную карточку персоны</t>
  </si>
  <si>
    <r>
      <rPr>
        <rFont val="Arial"/>
        <color rgb="FF1155CC"/>
        <u/>
      </rPr>
      <t xml:space="preserve">https://drive.google.com/file/d/19zsoMUo0MFM9oCs2qxMSe-GLLPnBdiz7/view?usp=drive_link
</t>
    </r>
    <r>
      <rPr>
        <rFont val="Arial"/>
        <color theme="1"/>
      </rPr>
      <t xml:space="preserve"> 
</t>
    </r>
    <r>
      <rPr>
        <rFont val="Arial"/>
        <color rgb="FF1155CC"/>
        <u/>
      </rPr>
      <t>https://drive.google.com/file/d/1VRyZiVceNNQK4Gckfr5piIQ2jDtmIac2/view?usp=drive_link</t>
    </r>
    <r>
      <rPr>
        <rFont val="Arial"/>
        <color theme="1"/>
      </rPr>
      <t xml:space="preserve"> 
</t>
    </r>
    <r>
      <rPr>
        <rFont val="Arial"/>
        <color rgb="FF1155CC"/>
        <u/>
      </rPr>
      <t>https://drive.google.com/file/d/1oURAlBb2HBUmYixjOY2t_3pPiGfGNlXX/view?usp=drive_link</t>
    </r>
    <r>
      <rPr>
        <rFont val="Arial"/>
        <color theme="1"/>
      </rPr>
      <t xml:space="preserve"> 
</t>
    </r>
    <r>
      <rPr>
        <rFont val="Arial"/>
        <color rgb="FF1155CC"/>
        <u/>
      </rPr>
      <t>https://drive.google.com/file/d/1nKgvKRD7c82sjtkz1ptYf79GxDvFVP5T/view?usp=drive_link</t>
    </r>
    <r>
      <rPr>
        <rFont val="Arial"/>
        <color theme="1"/>
      </rPr>
      <t xml:space="preserve"> 
</t>
    </r>
    <r>
      <rPr>
        <rFont val="Arial"/>
        <color rgb="FF1155CC"/>
        <u/>
      </rPr>
      <t>https://drive.google.com/file/d/1IHta02nM-iwYR90iynQfIpusXJM9vov0/view?usp=drive_link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</si>
  <si>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</si>
  <si>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t>BR-52</t>
  </si>
  <si>
    <t>Исчезают персоны с древа при назначение главной персоной ребенка неизвестного пола который является ребеком неизвестного пола</t>
  </si>
  <si>
    <t>При назначение главной персоной ребенка неизвестного пола который является ребенком неизвестного пола исчезают персоны с древа</t>
  </si>
  <si>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</si>
  <si>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1.Клик по персоне который является ребенком неизвестного пола который при этом является ребенком неизвестного пола
 2. Клик по кнопке "…" панель инструментов в правом верхнем углу
 3. Клик по кнопке "Сделать главной персоной"</t>
  </si>
  <si>
    <t>Исчезли персоны до последнего ребенка</t>
  </si>
  <si>
    <r>
      <rPr>
        <rFont val="Arial"/>
        <color rgb="FF1155CC"/>
        <u/>
      </rPr>
      <t>https://drive.google.com/file/d/1D6eFSS_Sup5RXOUQOVmpz-1qrQN0l6Av/view?usp=drive_link</t>
    </r>
    <r>
      <rPr>
        <rFont val="Arial"/>
        <color theme="1"/>
      </rPr>
      <t xml:space="preserve"> </t>
    </r>
  </si>
  <si>
    <t>1. Браузер: Google Chrome Версия 115.0.5790.170 
    Разрешение экрана: 1920х1080
2. Браузер: Google Chrome Версия 115.0.5790.170 
    Разрешение экрана: 1366х768
3. Браузер: Firefox Версия 116.0.2 
    Разрешение экрана: 1280х720
ОС:Windows 11 Pro 21H2
4.ОС: macOS Sonoma 14.2.1. Браузер Safari 17.2.1 Разрешение экрана 1920х1080</t>
  </si>
  <si>
    <t>В расширенной карточке персоны при выборе февраля для даты события можно указать 30 и 31 число</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</si>
  <si>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</si>
  <si>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Выбрать тип даты из выпадающего списка "Дата"
4. Выбрать из выпадающего списка "День" 30 или 31 число
5. Выбрать из выпадающего списка "Месяц" февраль
6. Написать в поле "Год" 2010 (пример)
7.Сохранить событие через кнопку "Сохранить запись"</t>
  </si>
  <si>
    <t>Событие не создается, так как в феврале нет тридцати или тридцати одного дня</t>
  </si>
  <si>
    <t>Событие создается и отображается в общем списке с указанной некорректной датой - 30 фев 2010 или 31 фев 2010</t>
  </si>
  <si>
    <t>БР-53.png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</si>
  <si>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</si>
  <si>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Числа в "Дате" не привязаны к месяцам</t>
  </si>
  <si>
    <t xml:space="preserve">Отсутствует главное меню в шапке сайта на странице "Страница памяти" в мобильной версии приложения </t>
  </si>
  <si>
    <r>
      <rPr>
        <rFont val="Arial"/>
        <color theme="1"/>
      </rPr>
      <t xml:space="preserve">1. Открыть сайт </t>
    </r>
    <r>
      <rPr>
        <rFont val="Arial"/>
        <color rgb="FF1155CC"/>
        <u/>
      </rPr>
      <t>famiry.ru</t>
    </r>
    <r>
      <rPr>
        <rFont val="Arial"/>
        <color theme="1"/>
      </rPr>
      <t xml:space="preserve"> на мобильном устройстве
2. По клику на главное меню (кнопка с тремя горизонтальными линиями) открыть раздел "Воспоминания"
3. Выбрать подраздел "Страница памяти"
4. Обратить внимание на шапку сайта</t>
    </r>
  </si>
  <si>
    <t>Шапка сайта присутствует на сайте, содержимое шапки: логотип и скрытое главное меню (кнопка с тремя горизонтальными линиями)</t>
  </si>
  <si>
    <t xml:space="preserve">Шапка сайта присутствует на сайте, содержимое шапки: логотип </t>
  </si>
  <si>
    <r>
      <rPr>
        <rFont val="Arial"/>
        <color rgb="FF1155CC"/>
        <u/>
      </rPr>
      <t>https://drive.google.com/file/d/13_VBhPcxAMUlNs6Vc-NcK17Db_gvEPd8/view?usp=sharing</t>
    </r>
    <r>
      <rPr>
        <rFont val="Arial"/>
        <color theme="1"/>
      </rPr>
      <t xml:space="preserve"> </t>
    </r>
  </si>
  <si>
    <r>
      <rPr>
        <rFont val="Arial"/>
        <b/>
        <color theme="1"/>
      </rPr>
      <t>Браузер:</t>
    </r>
    <r>
      <rPr>
        <rFont val="Arial"/>
        <color theme="1"/>
      </rPr>
      <t xml:space="preserve"> Opera 54.2.2672.50007 разрешение экрана 2340х1080
</t>
    </r>
    <r>
      <rPr>
        <rFont val="Arial"/>
        <b/>
        <color theme="1"/>
      </rPr>
      <t>ОС:</t>
    </r>
    <r>
      <rPr>
        <rFont val="Arial"/>
        <color theme="1"/>
      </rPr>
      <t xml:space="preserve"> Redmi 9, Android 11</t>
    </r>
  </si>
  <si>
    <t xml:space="preserve">Не приходит повторно 
приглашениена предоставление 
доступа к древу </t>
  </si>
  <si>
    <r>
      <rPr>
        <rFont val="Arial"/>
        <color rgb="FF000000"/>
      </rPr>
      <t xml:space="preserve">1. Открыть сайт </t>
    </r>
    <r>
      <rPr>
        <rFont val="Arial"/>
        <color rgb="FF000000"/>
        <u/>
      </rPr>
      <t xml:space="preserve">https://famiry.ru/tree/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</si>
  <si>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t>1. Нажать кнопку "Поделиться" (иконка глобуса в правом
 верхнем углу) 
2. В открывшемся окне в поле "Откройте
 полный доступ к вашим древам" ввести: 
test_famiry5@mail.ru и нажать Enter 
3. Нажать кнопку "Пригласить" 
4. Ввести в поле: test_famiry5@mail.ru и нажать
 Enter еще раз 
5. Нажать на кнопку "Пригласить" 
6. Открыть сайт mail.ru 
7. Авторизоваться в почте Электронная почта: 
test_famiry5@mail.ru Пароль: Ntcnbhjdfybt1 
8. Проверить наличие повторного письма приглашения</t>
  </si>
  <si>
    <t>На почту приходит только одно
 приглашение к редактированию с 
полной инструкцией и ссылкой на сайт 
и расшаренное древо</t>
  </si>
  <si>
    <t>На одну эл.почту открывается один доступ. Соответственно одно письмо отправляется. Повторно доступ открывается, только если предыдущий удален.</t>
  </si>
  <si>
    <t>Для тарифа "Стартовый" в расширенную карточку персоны на вкладке "Главная" можно добавить аудиофайлы при недопустимых условиях для этого тарифа и не появляется текст ошибки</t>
  </si>
  <si>
    <t>В расширенную карточку персоны можно добавить аудиофайлы в следующих форматах - mp3, mp4, m4a, wav и не появляется сообщение об ошибке</t>
  </si>
  <si>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</si>
  <si>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"Аудио"
3. Кликнуть на кнопку "Выбрать" в появившемся поле
4. Выбрать на компьютере аудиофайл в любом из указанных форматов - mp3, mp4, m4a, wav  и нажать кнопку "Открыть"</t>
  </si>
  <si>
    <t>При загрузке файлов с указанными форматами для тарифа "Стартовый" появляется ошибка загрузки, файлы нельзя добавить</t>
  </si>
  <si>
    <t>Все указанные форматы аудиофайлов загружаются, ошибка загрузки отсутствует</t>
  </si>
  <si>
    <r>
      <rPr>
        <color rgb="FF1155CC"/>
        <u/>
      </rPr>
      <t>БР-56</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</si>
  <si>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</si>
  <si>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t>В тарифе нет ограничений по добавлению медиа файлов, только на размер файла и то в данной версии нет ограничения</t>
  </si>
  <si>
    <t xml:space="preserve">При переходе по ссылке
  приглашения "доступ к древу" 
открывается древо с которым
 владелец доски работал ранее  </t>
  </si>
  <si>
    <t xml:space="preserve">1. Открыть сайт https://famiry.ru/tree/
 2. Нажать на кнопку "Войти" Заполнить поля формы 
авторизации: Электронная почта: famiryqa1@mail.ru
 Пароль: Ntcnbhjdfybt1
 3. Нажать на кнопку "Войти"
4. Нажать кнопку "Поделиться" (иконка глобуса в правом
 верхнем углу) 
5. В открывшемся окне в поле "Откройте
 полный доступ к вашим древам" ввести: 
test_famiry5@mail.ru и нажать Enter 
6. Нажать кнопку "Пригласить" </t>
  </si>
  <si>
    <t>1. Открыть сайт https://famiry.ru/tree/
 2. Нажать на кнопку "Войти" Заполнить поля формы 
авторизации: Электронная почта: test_famiry5@mail.ru
 Пароль: Ntcnbhjdfybt1
 3. Нажать на кнопку "Войти"
4. В почте перейти по ссылке приглашения</t>
  </si>
  <si>
    <t>Открывается древо, которое было
 отправлено для просмотра</t>
  </si>
  <si>
    <t xml:space="preserve">Открывается древо с которым
 владелец доски работал ранее </t>
  </si>
  <si>
    <r>
      <rPr>
        <color rgb="FF1155CC"/>
        <u/>
      </rPr>
      <t>https://drive.google.com/file/d/1xhoty9u5UxBBKkEaR-r1qCjr3DhhilJQ/view?usp=sharing</t>
    </r>
    <r>
      <rPr/>
      <t xml:space="preserve"> </t>
    </r>
  </si>
  <si>
    <t>Не воспроизводится</t>
  </si>
  <si>
    <t>BR-58</t>
  </si>
  <si>
    <t>Для тарифа "Стартовый" в расширенную карточку персоны можно добавить видеофайлы при недопустимых условиях для этого тарифа и не появляется текст ошибки</t>
  </si>
  <si>
    <t>В расширенную карточку персоны в можно добавить видеофайлы в следующих форматах - mp4, mov, wmv, avi и не появляется сообщение об ошибке</t>
  </si>
  <si>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</si>
  <si>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"Видео"
3. Кликнуть на кнопку "Выбрать" в появившемся поле
4. Выбрать на компьютере видеофайл в любом из указанных форматов - mp4, mov, wmv, avi  и нажать кнопку "Открыть"</t>
  </si>
  <si>
    <r>
      <rPr>
        <color rgb="FF1155CC"/>
        <u/>
      </rPr>
      <t>БР-58</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</si>
  <si>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</si>
  <si>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t xml:space="preserve">При смене имени и фамилии в личном кабинете сайта Famiry данные на страинце древа не обновляются </t>
  </si>
  <si>
    <r>
      <rPr>
        <rFont val="Arial"/>
        <color theme="1"/>
        <sz val="11.0"/>
      </rPr>
      <t xml:space="preserve">1. Быть зарегистрированным в сервисе Famiry </t>
    </r>
    <r>
      <rPr>
        <rFont val="Arial"/>
        <color rgb="FF1155CC"/>
        <sz val="11.0"/>
        <u/>
      </rPr>
      <t>https://famiry.ru/tree/</t>
    </r>
    <r>
      <rPr>
        <rFont val="Arial"/>
        <color theme="1"/>
        <sz val="11.0"/>
      </rPr>
      <t xml:space="preserve"> через аккаунт Google, Вконтакте или Яндекс (в учетных данных браузера)
2. Произвести вход на сервис Famiry через быструю авторизацию (логотип аккаунта Google, Вконтакте или Яндекс
3. Закрыть сайт Famiry</t>
    </r>
  </si>
  <si>
    <r>
      <rPr>
        <rFont val="Arial"/>
        <color theme="1"/>
        <sz val="11.0"/>
      </rPr>
      <t xml:space="preserve">1, Открыть в следующей вкладке браузера на десктопе поисковой сайт Google
2. Ввести в поисковой строке "Famiry"  
3, В появившихся результатах поиска найти сервис Famiry и кликнуть под ссылкой на сайт в строку "Запросы в архивы", либо перейти по ссылке </t>
    </r>
    <r>
      <rPr>
        <rFont val="Arial"/>
        <color rgb="FF1155CC"/>
        <sz val="11.0"/>
        <u/>
      </rPr>
      <t>https://famiry.ru/services/zapros/first</t>
    </r>
    <r>
      <rPr>
        <rFont val="Arial"/>
        <color theme="1"/>
        <sz val="11.0"/>
      </rPr>
      <t xml:space="preserve"> 
4. Авторизоваться в сервисе Famiry после перехода в него через запросы в архивы
5. Войти в личный кабинет через свой аватар в правом верхнем углу
6. Кликнуть в меню слева сайта в строку "Мой аккаунт"
7. Отредактировать имя и фамилию в соответствующих полях и нажать кнопку "Сохранить"
8. Закрыть текущий сайт и снова перейти по адресу  </t>
    </r>
    <r>
      <rPr>
        <rFont val="Arial"/>
        <color rgb="FF1155CC"/>
        <sz val="11.0"/>
        <u/>
      </rPr>
      <t>https://famiry.ru/tree/</t>
    </r>
    <r>
      <rPr>
        <rFont val="Arial"/>
        <color theme="1"/>
        <sz val="11.0"/>
      </rPr>
      <t xml:space="preserve"> 
9. Авторизоваться на текущем сайте при необходимости</t>
    </r>
  </si>
  <si>
    <r>
      <rPr>
        <rFont val="Arial"/>
        <color theme="1"/>
        <sz val="11.0"/>
      </rPr>
      <t xml:space="preserve">На сайте </t>
    </r>
    <r>
      <rPr>
        <rFont val="Arial"/>
        <color rgb="FF1155CC"/>
        <sz val="11.0"/>
        <u/>
      </rPr>
      <t>https://famiry.ru/tree/</t>
    </r>
    <r>
      <rPr>
        <rFont val="Arial"/>
        <color theme="1"/>
        <sz val="11.0"/>
      </rPr>
      <t xml:space="preserve"> отображаются отедактированные в ЛК имя и фамилия пользователя</t>
    </r>
  </si>
  <si>
    <r>
      <rPr>
        <rFont val="Arial"/>
        <color theme="1"/>
        <sz val="11.0"/>
      </rPr>
      <t xml:space="preserve">На сайте </t>
    </r>
    <r>
      <rPr>
        <rFont val="Arial"/>
        <color rgb="FF1155CC"/>
        <sz val="11.0"/>
        <u/>
      </rPr>
      <t>https://famiry.ru/tree/</t>
    </r>
    <r>
      <rPr>
        <rFont val="Arial"/>
        <color theme="1"/>
        <sz val="11.0"/>
      </rPr>
      <t xml:space="preserve"> отображаются старые имя и фамилия пользователя</t>
    </r>
  </si>
  <si>
    <r>
      <rPr>
        <color rgb="FF1155CC"/>
        <sz val="11.0"/>
        <u/>
      </rPr>
      <t>BR-59_Famiry_Авторизация Хром.mp4</t>
    </r>
    <r>
      <rPr>
        <sz val="11.0"/>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</si>
  <si>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</si>
  <si>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r>
      <rPr>
        <rFont val="Arial"/>
        <color rgb="FFFF0000"/>
      </rPr>
      <t>Данные подтягиваются с другого сервис</t>
    </r>
    <r>
      <rPr>
        <rFont val="Arial"/>
        <color theme="1"/>
      </rPr>
      <t>а</t>
    </r>
  </si>
  <si>
    <t>Незарегистрированный пользователь может создать 8 персон в древе</t>
  </si>
  <si>
    <t>Незарегистрированный пользователь может создать 8 персон в древе при ограничении в 7 персон</t>
  </si>
  <si>
    <r>
      <rPr>
        <rFont val="Arial"/>
        <color theme="1"/>
      </rPr>
      <t xml:space="preserve">1. Открыть сайт </t>
    </r>
    <r>
      <rPr>
        <rFont val="Arial"/>
        <color rgb="FF1155CC"/>
        <u/>
      </rPr>
      <t>https://famiry.ru/tree/</t>
    </r>
    <r>
      <rPr>
        <rFont val="Arial"/>
        <color theme="1"/>
      </rPr>
      <t xml:space="preserve"> в режиме инкогнито
2. При помощи кнопки "Добавить персону" в карточке добавить двух персон в древо (количество персон в древе 6/7)
3. При помощи кнопки "Добавить персону" в карточке, не имеющей родственной связи "Мать", добавить персону с родственной связью "Сестра" или "Брат" 
4. Нажать кнопку "Сохранить"</t>
    </r>
  </si>
  <si>
    <t>При нажатии кнопки "Сохранить" в древо добавляется одна персона, общее количество персон в древе - 7</t>
  </si>
  <si>
    <t>При нажатии кнопки "Сохранить" в древо добавляются две персоны - персона с родственной связью "Сестра" или "Брат" и персона с родственной связью "Мать", общее количество персон в древе - 8</t>
  </si>
  <si>
    <r>
      <rPr>
        <color rgb="FF1155CC"/>
        <u/>
      </rPr>
      <t>https://drive.google.com/file/d/1gqHupzDAo1hdwy6-KKEua-KPDtzRTzq_/view?usp=drive_link</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</si>
  <si>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Разрешение</t>
    </r>
    <r>
      <rPr>
        <rFont val="Arial"/>
        <color theme="1"/>
      </rPr>
      <t xml:space="preserve"> </t>
    </r>
    <r>
      <rPr>
        <rFont val="Arial"/>
        <b/>
        <color theme="1"/>
      </rPr>
      <t>экрана</t>
    </r>
    <r>
      <rPr>
        <rFont val="Arial"/>
        <color theme="1"/>
      </rPr>
      <t xml:space="preserve"> 1920х1080</t>
    </r>
  </si>
  <si>
    <t>BR-61</t>
  </si>
  <si>
    <t>В расширенную карточку персоны можно добавить аудиофайлы в форматах, не соответствующих требованиям</t>
  </si>
  <si>
    <t>В расширенную карточку персоны в раздел "Главная" можно добавить аудиофайлы в форматах, не соответствующих требованиям - aac, wma, flac</t>
  </si>
  <si>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</si>
  <si>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"Аудио"
3. Кликнуть на кнопку "Выбрать" в появившемся поле
4. Выбрать на компьютере аудиофайл в любом из указанных форматов - aac, wma, flac  и нажать кнопку "Открыть"</t>
  </si>
  <si>
    <t>При загрузке аудиофайлов с указанными недопустимыми форматами появляется ошибка загрузки, файлы нельзя добавить</t>
  </si>
  <si>
    <r>
      <rPr>
        <color rgb="FF1155CC"/>
        <u/>
      </rPr>
      <t>БР-61</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</si>
  <si>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</si>
  <si>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t xml:space="preserve">При попытке входа в аккаунт Famiry в следующей вкладке браузера с учетом прошедшей авторизации в предыдущей НЕ появляется сообщение что аккаунт изменился в соседней вкладке и предупреждение что сессия в текущей завершена  </t>
  </si>
  <si>
    <r>
      <rPr>
        <rFont val="Arial"/>
        <color theme="1"/>
        <sz val="11.0"/>
      </rPr>
      <t xml:space="preserve">Быть зарегистрированным в сервисе Famiry </t>
    </r>
    <r>
      <rPr>
        <rFont val="Arial"/>
        <color rgb="FF1155CC"/>
        <sz val="11.0"/>
        <u/>
      </rPr>
      <t>https://famiry.ru/tree</t>
    </r>
    <r>
      <rPr>
        <rFont val="Arial"/>
        <color theme="1"/>
        <sz val="11.0"/>
      </rPr>
      <t xml:space="preserve"> </t>
    </r>
  </si>
  <si>
    <r>
      <rPr>
        <rFont val="Arial"/>
        <color theme="1"/>
        <sz val="11.0"/>
      </rPr>
      <t xml:space="preserve">1, Открыть сайт Famiry </t>
    </r>
    <r>
      <rPr>
        <rFont val="Arial"/>
        <color rgb="FF1155CC"/>
        <sz val="11.0"/>
        <u/>
      </rPr>
      <t>https://famiry.ru/tree/</t>
    </r>
    <r>
      <rPr>
        <rFont val="Arial"/>
        <color theme="1"/>
        <sz val="11.0"/>
      </rPr>
      <t xml:space="preserve">  
2. Кликнуть по иконке аватара в правом верхнем углу и нажать кнопку "Войти"
3. Авторизоваться либо ввести зарегистрированные в системе учетные данные
4. Перейти в соседней вкладке по адресу </t>
    </r>
    <r>
      <rPr>
        <rFont val="Arial"/>
        <color rgb="FF1155CC"/>
        <sz val="11.0"/>
        <u/>
      </rPr>
      <t>https://famiry.ru/tree/</t>
    </r>
    <r>
      <rPr>
        <rFont val="Arial"/>
        <color theme="1"/>
        <sz val="11.0"/>
      </rPr>
      <t xml:space="preserve"> 
</t>
    </r>
  </si>
  <si>
    <t>Ошибка не появляется, можно работать с двух страниц</t>
  </si>
  <si>
    <r>
      <rPr>
        <color rgb="FF1155CC"/>
        <sz val="11.0"/>
        <u/>
      </rPr>
      <t>BR-62</t>
    </r>
    <r>
      <rPr>
        <sz val="11.0"/>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</si>
  <si>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</si>
  <si>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t>BR-63</t>
  </si>
  <si>
    <t>В расширенной карточке персоны загружается файл весом более 100 мб и отображается в виде неопределеного вида файла без названия с нулевым объемом</t>
  </si>
  <si>
    <t>В расширенную карточку персоны в раздел "Главная" можно добавить аудиофайлы размером более 100 мб, файл  отображается без названия и с нулевым объемом</t>
  </si>
  <si>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</si>
  <si>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Выбрать в меню "Добавить блок" (кнопка +) пункт "Аудио"
3. Кликнуть на кнопку "Выбрать" в появившемся поле
4. Выбрать на компьютере аудиофайл весом более 100 мб из наиболее распространенных форматов</t>
  </si>
  <si>
    <t>Загружается файл весом более 100 мб и отображается в виде неопределеного вида файла без названия с нулевым объемом</t>
  </si>
  <si>
    <r>
      <rPr>
        <color rgb="FF1155CC"/>
        <u/>
      </rPr>
      <t>БР-63</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</si>
  <si>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</si>
  <si>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t>BR-64</t>
  </si>
  <si>
    <t>Разная верстка шапки разных страниц сайта</t>
  </si>
  <si>
    <t>Размер, шрифт и местоположение элементов шапки не соответствует главной странице сайта для следующих страниц  Раздел Исследования: Верстка страниц, Запросы в архивы, Маркетплейс исполнителей, Исследование по подписке. Раздел Воспоминания: Страница памяти, Бот-интервьюер. Сотрудничество: Франшиза, Стать агентом, Стать исследователем</t>
  </si>
  <si>
    <r>
      <rPr>
        <rFont val="Arial"/>
        <color theme="1"/>
      </rPr>
      <t xml:space="preserve">1. Открыть сайт </t>
    </r>
    <r>
      <rPr>
        <rFont val="Arial"/>
        <color rgb="FF1155CC"/>
        <u/>
      </rPr>
      <t>famiry.ru</t>
    </r>
    <r>
      <rPr>
        <rFont val="Arial"/>
        <color theme="1"/>
      </rPr>
      <t xml:space="preserve"> 
2. По клику на главное меню (кнопка с тремя горизонтальными линиями) открыть раздел
3. Выбрать подраздел
4. Обратить внимание на шапку сайта</t>
    </r>
  </si>
  <si>
    <t xml:space="preserve">Макет шапки сайта не изменяется </t>
  </si>
  <si>
    <t>Элементы шапки сайта смещаются, изменяется размер и шрифт</t>
  </si>
  <si>
    <r>
      <rPr>
        <color rgb="FF1155CC"/>
        <u/>
      </rPr>
      <t>https://drive.google.com/file/d/15ahJyMeynGKGnZdKmerJKL1SJ_c3XIIj/view?usp=sharing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</si>
  <si>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</si>
  <si>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t>BR-65</t>
  </si>
  <si>
    <t>Отсутствует отступ на странице "Контакты"</t>
  </si>
  <si>
    <r>
      <rPr>
        <rFont val="Arial"/>
        <color theme="1"/>
      </rPr>
      <t xml:space="preserve">1. Открыть сайт </t>
    </r>
    <r>
      <rPr>
        <rFont val="Arial"/>
        <color rgb="FF1155CC"/>
        <u/>
      </rPr>
      <t>famiry.ru</t>
    </r>
    <r>
      <rPr>
        <rFont val="Arial"/>
        <color theme="1"/>
      </rPr>
      <t xml:space="preserve"> 
2. Перейти в подвал страницы
3. Выбрать "Контакты"
4. Обратить внимание на отступы</t>
    </r>
  </si>
  <si>
    <t>Между шапкой и телом страницы есть отступ</t>
  </si>
  <si>
    <t>Между шапкой и телом страницы нет отступа</t>
  </si>
  <si>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</si>
  <si>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t>Не выходит текст об ошибке при введение неверного промокода на уровне корзины</t>
  </si>
  <si>
    <t>1. Открыть сайт: https://famiry.ru/tree/ 
 2. Авторизоваться</t>
  </si>
  <si>
    <t>1. Нажать на кнопку профиля (в верхем правом углу)
2. Из выпадающего списка выбрать "тарифы"
3. В открывшемся окне выбрать тариф "премимум"
4. В окне "оплата"  в поле "промокод" ввести - Gtjrm</t>
  </si>
  <si>
    <t>1. Поле  "промокод" подсвечивается красным 
2. Выходит текст об ошибке</t>
  </si>
  <si>
    <t>1. Текс об ошибке не появляется
2. Данные введенные в поле "промокод" 
автоматически стираются</t>
  </si>
  <si>
    <r>
      <rPr>
        <color rgb="FF1155CC"/>
        <u/>
      </rPr>
      <t>https://drive.google.com/file/d/1OsXBOe-RuQHDM8gljsJ5ljdeGgYFJPxG/view?usp=sharing</t>
    </r>
    <r>
      <rPr/>
      <t xml:space="preserve"> </t>
    </r>
  </si>
  <si>
    <r>
      <rPr>
        <rFont val="Arial"/>
        <b/>
        <color theme="1"/>
      </rPr>
      <t>Браузер</t>
    </r>
    <r>
      <rPr>
        <rFont val="Arial"/>
        <color theme="1"/>
      </rPr>
      <t xml:space="preserve">: Chrome Версия 115.0.5790.111
1366х768, Firefox 116.0.2 
1280х720
</t>
    </r>
    <r>
      <rPr>
        <rFont val="Arial"/>
        <b/>
        <color theme="1"/>
      </rPr>
      <t>ОС</t>
    </r>
    <r>
      <rPr>
        <rFont val="Arial"/>
        <color theme="1"/>
      </rPr>
      <t>: Windows 10 Pro версия 22H2</t>
    </r>
  </si>
  <si>
    <t>По клику на кнопку «Поделиться» в правом верхнем углу расширенной карточки персоны в тарифах "Стартовый" и "Премиум" не генерируется ссылка на данную карточку</t>
  </si>
  <si>
    <r>
      <rPr>
        <rFont val="Arial"/>
        <color rgb="FF000000"/>
      </rPr>
      <t>1. Открыть сайт</t>
    </r>
    <r>
      <rPr>
        <rFont val="Arial"/>
        <color rgb="FF0000FF"/>
      </rPr>
      <t xml:space="preserve"> </t>
    </r>
    <r>
      <rPr>
        <rFont val="Arial"/>
        <color rgb="FF1155CC"/>
        <u/>
      </rPr>
      <t xml:space="preserve">https://famiry.ru
</t>
    </r>
    <r>
      <rPr>
        <rFont val="Arial"/>
        <color rgb="FF000000"/>
      </rPr>
      <t>2. Автотризоваться
3. Перейти в расширенную карточку персоны</t>
    </r>
  </si>
  <si>
    <t>1. Нажать на кнопку "Поделиться" в правом верхнем углу</t>
  </si>
  <si>
    <t>Сгенерировалась ссылка на карточку персоны</t>
  </si>
  <si>
    <t>Открылось окно "Пригласить друга"/ Отобразился пустой прямоугольник</t>
  </si>
  <si>
    <r>
      <rPr>
        <rFont val="Arial"/>
        <color rgb="FF1155CC"/>
        <u/>
      </rPr>
      <t>https://drive.google.com/file/d/123QxdOJ-F1TUzdvpKhm0tQohkmuEq4LZ/view?usp=drive_link</t>
    </r>
    <r>
      <rPr>
        <rFont val="Arial"/>
        <color rgb="FF000000"/>
      </rPr>
      <t xml:space="preserve"> , </t>
    </r>
    <r>
      <rPr>
        <rFont val="Arial"/>
        <color rgb="FF1155CC"/>
        <u/>
      </rPr>
      <t>https://drive.google.com/file/d/1HAhHM7dQPsJqiY1J0_c9IoWy91Qo5sR2/view?usp=drive_link</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</si>
  <si>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</si>
  <si>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t xml:space="preserve">Клик по полю "Дата" во вкладке "События" расширенной карточки персоны не раскрывает выпадающий список </t>
  </si>
  <si>
    <t>Баг верстки, клик по полю Дата по стрелке не раскрывает выпадающий список</t>
  </si>
  <si>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</si>
  <si>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t>1. Нажать "Добавить событие"
2. Нажать на поле "Дата" на стрелку</t>
  </si>
  <si>
    <t>Раскрылся выпадающий список</t>
  </si>
  <si>
    <t>Выпадающий список не раскрылся</t>
  </si>
  <si>
    <r>
      <rPr>
        <color rgb="FF1155CC"/>
        <u/>
      </rPr>
      <t>https://drive.google.com/file/d/1oPOrf-Wu0o_I2R3a2z20OWkP3XGfc69A/view?usp=sharing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</si>
  <si>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</si>
  <si>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t>BR-69</t>
  </si>
  <si>
    <t>Не происходит активация промокода на уровне корзины</t>
  </si>
  <si>
    <t>1. Нажать на кнопку профиля (в верхем правом углу)
2. Из выпадающего списка выбрать "тарифы"
3. В открывшемся окне выбрать тариф "премимум"
4. В окне "оплата"  в поле "промокод" ввести - TESTING428355</t>
  </si>
  <si>
    <t>1. Происходит активация промокода "премиум"</t>
  </si>
  <si>
    <t xml:space="preserve">1. Данные введенные в поле "промокод" 
автоматически стираются
2. Промокод не активируется </t>
  </si>
  <si>
    <r>
      <rPr>
        <color rgb="FF1155CC"/>
        <u/>
      </rPr>
      <t>https://drive.google.com/file/d/1zwYXT2AgwHKmAxiHjcv3_tJnZLYZ2o7W/view?usp=sharing</t>
    </r>
    <r>
      <rPr/>
      <t xml:space="preserve"> </t>
    </r>
  </si>
  <si>
    <r>
      <rPr>
        <rFont val="Arial"/>
        <b/>
        <color theme="1"/>
      </rPr>
      <t>Браузер</t>
    </r>
    <r>
      <rPr>
        <rFont val="Arial"/>
        <color theme="1"/>
      </rPr>
      <t xml:space="preserve">: Chrome Версия 115.0.5790.111
1366х768, Firefox 116.0.2 
1280х720
</t>
    </r>
    <r>
      <rPr>
        <rFont val="Arial"/>
        <b/>
        <color theme="1"/>
      </rPr>
      <t>ОС</t>
    </r>
    <r>
      <rPr>
        <rFont val="Arial"/>
        <color theme="1"/>
      </rPr>
      <t>: Windows 10 Pro версия 22H2</t>
    </r>
  </si>
  <si>
    <t>BR-70</t>
  </si>
  <si>
    <r>
      <rPr>
        <rFont val="Arial"/>
        <color theme="1"/>
      </rPr>
      <t xml:space="preserve">Через сайт </t>
    </r>
    <r>
      <rPr>
        <rFont val="Arial"/>
        <color rgb="FF1155CC"/>
        <u/>
      </rPr>
      <t>famiry.com</t>
    </r>
    <r>
      <rPr>
        <rFont val="Arial"/>
        <color theme="1"/>
      </rPr>
      <t xml:space="preserve"> нет возможности перейти в корзину для покупки тарифа или активавации промокода</t>
    </r>
  </si>
  <si>
    <t xml:space="preserve">1. Нажать на кнопку профиля (в верхем правом углу)
2. Из выпадающего списка выбрать "тарифы"
3. В открывшемся окне выбрать тариф "премимум"
</t>
  </si>
  <si>
    <t>1. Переход в окно "оплата" (корзина)</t>
  </si>
  <si>
    <t>1. Переход на корзину не доступен
2. Выходит текст об ошибке: "Оплата временно недоступна. Мы пришлем уведомление когда оплата будет доступна</t>
  </si>
  <si>
    <r>
      <rPr>
        <color rgb="FF1155CC"/>
        <u/>
      </rPr>
      <t>https://drive.google.com/file/d/1oI5ofQz_6-HTH0xO8Odx2ds91aeNR9O4/view?usp=sharing</t>
    </r>
    <r>
      <rPr/>
      <t xml:space="preserve"> </t>
    </r>
  </si>
  <si>
    <r>
      <rPr>
        <rFont val="Arial"/>
        <b/>
        <color theme="1"/>
      </rPr>
      <t>Браузер</t>
    </r>
    <r>
      <rPr>
        <rFont val="Arial"/>
        <color theme="1"/>
      </rPr>
      <t xml:space="preserve">: Chrome Версия 115.0.5790.111
1366х768, Firefox 116.0.2 
1280х720
</t>
    </r>
    <r>
      <rPr>
        <rFont val="Arial"/>
        <b/>
        <color theme="1"/>
      </rPr>
      <t>ОС</t>
    </r>
    <r>
      <rPr>
        <rFont val="Arial"/>
        <color theme="1"/>
      </rPr>
      <t>: Windows 10 Pro версия 22H2</t>
    </r>
  </si>
  <si>
    <t>При клике по полю "Где" во вкладке "События" расширенной карточки персоны не открывается окно "Определение географии"</t>
  </si>
  <si>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</si>
  <si>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t>1. Нажать "Добавить событие"
2. Нажать на поле "Где" в крайней правой или крайней левой позиции</t>
  </si>
  <si>
    <t>Открылось окно "Определение географии"</t>
  </si>
  <si>
    <t>окно "Определение географии" не открылось</t>
  </si>
  <si>
    <r>
      <rPr>
        <color rgb="FF1155CC"/>
        <u/>
      </rPr>
      <t>https://drive.google.com/file/d/1fEEBExSCS9xcJbpwurQFlBtjiNvETyMd/view?usp=drive_link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</si>
  <si>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</si>
  <si>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t>При выборе персон для упоминания больше одной через функцию "Упомянуть персону" выбранные персоны выходят за пределы поля "Упомянуть персону"</t>
  </si>
  <si>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</si>
  <si>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t>1. Нажать "Добавить событие"
2. Кликнуть по полю "Упомянуть персону"
3. Добавить всех родственников</t>
  </si>
  <si>
    <t>Выбранные персоны упоминаются в поле "Упомянуть персону"</t>
  </si>
  <si>
    <t>Выбранные персоны выходят за пределы поля "Упомянуть персону"</t>
  </si>
  <si>
    <r>
      <rPr>
        <color rgb="FF1155CC"/>
        <u/>
      </rPr>
      <t>https://drive.google.com/file/d/1FveGgXRUMWz19UmY8BNAjCfD834X7Csu/view?usp=sharing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</si>
  <si>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t>
    </r>
    <r>
      <rPr>
        <rFont val="Arial"/>
        <b/>
        <color theme="1"/>
      </rPr>
      <t xml:space="preserve">Браузеры: </t>
    </r>
    <r>
      <rPr>
        <rFont val="Arial"/>
        <color theme="1"/>
      </rPr>
      <t xml:space="preserve"> Google Chrome 115.0.5790.171 разрешение экрана 1920х1080, 1366х768
</t>
    </r>
    <r>
      <rPr>
        <rFont val="Arial"/>
        <b/>
        <color theme="1"/>
      </rPr>
      <t xml:space="preserve">ОС: </t>
    </r>
    <r>
      <rPr>
        <rFont val="Arial"/>
        <color theme="1"/>
      </rPr>
      <t>Windows 10 Домашняя
"ОС: macOS Sonoma 14.2.1. 
Браузер Safari 17.2.1
Разрешение экрана 1920х1080"</t>
    </r>
  </si>
  <si>
    <t>Марина Гредяева
Лукашенко Валерия</t>
  </si>
  <si>
    <t>BR-73</t>
  </si>
  <si>
    <t>Дизайн и текст окна загрузки не соответствуют общепринятым</t>
  </si>
  <si>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</si>
  <si>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t>1. Нажать на кнопку "Загрузить файл"
2. В открывшемся окне нажать "Выбрать файл"</t>
  </si>
  <si>
    <t>1. Открылось окно загрузки файла
2. Макет окна соответствует макетам окон MacOS 
3. Кнопки называются "Отмена" и "Загрузить"
4. Кнопка "Загрузить" имеет два состояния "Неактивна" и окрашена серым, "Активна" и окрашена синим</t>
  </si>
  <si>
    <t>1. Открылось окно загрузки файла
2. Название окна загрузки содержит слово "выгрузки" вместо "загрузки" 
3. Макет окна не соответствует макетам окон MacOS 
4. Кнопка называется "Выгрузить"
5. Кнопка "Выгрузить" имеет три состояния "Неактивна" и окрашена серым, "Активна" и окрашена синим, "Активна" и окрашена серым</t>
  </si>
  <si>
    <r>
      <rPr>
        <color rgb="FF1155CC"/>
        <u/>
      </rPr>
      <t>https://drive.google.com/file/d/1QyLNbuboTP2VBYEAmMMkHcl-m2FLqIUD/view?usp=sharing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</si>
  <si>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</si>
  <si>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t xml:space="preserve">Название загруженного файла во вкладке "События" не соответствует его имени на компьютере пользователя </t>
  </si>
  <si>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</si>
  <si>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t>1. Нажать на кнопку "Загрузить файл"
2. В открывшемся окне нажать "Выбрать файл"
3. Выбрать на компьютере файл, название которого содержит кавычки
4. Нажать "Выгрузить"</t>
  </si>
  <si>
    <t>1. Файл загрузился
2. Название файла соответствует названию файла на компьютере</t>
  </si>
  <si>
    <t>1. Файл загрузился
2. Название файла не соответствует названию файла на компьютере, вместо кавычек отображаются символы %22</t>
  </si>
  <si>
    <r>
      <rPr>
        <color rgb="FF1155CC"/>
        <u/>
      </rPr>
      <t>https://drive.google.com/file/d/1hidIbYikVGTBukcIoDgc7uNvZMb5OcF-/view?usp=drive_link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</si>
  <si>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"ОС: macOS Sonoma 14.2.1. 
Браузер Safari 17.2.1
Разрешение экрана 1920х1080"</t>
    </r>
  </si>
  <si>
    <t>Марина Гредяева
Лукашенко Валерия</t>
  </si>
  <si>
    <t>Текст полей перекрывается плейсхолдером в малой и расширенной карточках персоны</t>
  </si>
  <si>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Создать новую персону
4. Перейти в карточку персоны</t>
    </r>
  </si>
  <si>
    <t>1. Заполнить поле "Имя"
2. Заполнить поле "Фамилия"
3. Заполнить поле "Фамилия при рождении"
4. Заполнить поле "Электронная почта"</t>
  </si>
  <si>
    <t>1.Текст располагается внутри полей
2. Плейсхолдер поля отсутствует, если поле заполнено</t>
  </si>
  <si>
    <t>1.Текст располагается внутри полей
2. Плейсхолдер поля перекрывает заполненные текстом поля</t>
  </si>
  <si>
    <r>
      <rPr>
        <color rgb="FF1155CC"/>
        <u/>
      </rPr>
      <t>https://drive.google.com/file/d/1zlDG4weSpbi7Ri4mMIDU4v9Fh4494Lz1/view?usp=drive_link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</si>
  <si>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t>
    </r>
  </si>
  <si>
    <t>Плейсхолдер поля "Фамилия при рождении" не помещается в поле</t>
  </si>
  <si>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Создать новую персону
4. Перейти в малую карточку персоны</t>
    </r>
  </si>
  <si>
    <t>Обратить внимание на маску поля "Фамилия при рождении"</t>
  </si>
  <si>
    <t>Плейсхолдер поля помещается в поле</t>
  </si>
  <si>
    <t>Плейсхолдер поля отображается частично как "Фамилия при рожде..."</t>
  </si>
  <si>
    <r>
      <rPr>
        <color rgb="FF1155CC"/>
        <u/>
      </rPr>
      <t>https://drive.google.com/file/d/1zlDG4weSpbi7Ri4mMIDU4v9Fh4494Lz1/view?usp=drive_link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</si>
  <si>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и так же, при использовании VPN</t>
    </r>
  </si>
  <si>
    <t>Отсутствует кнопка "Пригласить на сайт" в функции "Пригласить родственника"</t>
  </si>
  <si>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Выбрать карточку живого человека
5. Нажать на три точки в левом углу карточки на древе
5. В выпадающем меню нажать "Пригласить родственника"</t>
    </r>
  </si>
  <si>
    <t xml:space="preserve">1. Ввести имейл в поле электронная почта
</t>
  </si>
  <si>
    <t>Отобразится кнопка "Пригласить на сайт"</t>
  </si>
  <si>
    <t>Кнопка "Пригласить на сайт" отсутствует, отображается чек-бокс</t>
  </si>
  <si>
    <r>
      <rPr>
        <color rgb="FF1155CC"/>
        <u/>
      </rPr>
      <t>https://drive.google.com/file/d/1-DpOPAo9MMohcdyR6EQXgI3ALvXGhy81/view?usp=sharing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</si>
  <si>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t>
    </r>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ОС:</t>
    </r>
    <r>
      <rPr>
        <rFont val="Arial"/>
        <color theme="1"/>
      </rPr>
      <t xml:space="preserve"> Windows 10 Pro 22H2
ОС: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</si>
  <si>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Марина Гредяева
Андрей Лисов</t>
  </si>
  <si>
    <t>BR-78</t>
  </si>
  <si>
    <t>При упоминании большого количества родственников в разделе События миниатюры в строке "Упоминания" закрывают друг друга</t>
  </si>
  <si>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</si>
  <si>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t>1. Нажать "Добавить событие" 
2. Кликнуть по полю "Упомянуть персону" 
3. Добавить всех родственников
4. Нажать "Сохранить запись"</t>
  </si>
  <si>
    <t>В строке "Упоминания" отобразятся миниатюры с фотографиями либо первыми буквами имени родственнииков</t>
  </si>
  <si>
    <t>В строке "Упоминания" миниатюры с фотографиями либо первыми буквами имени родственнииков закрывают друг друга, невозможно понять кого упоминали</t>
  </si>
  <si>
    <r>
      <rPr>
        <color rgb="FF1155CC"/>
        <u/>
      </rPr>
      <t>https://drive.google.com/file/d/1j6joVn6ZNM-umCi5wo-el06axA2Y5wxA/view?usp=drive_link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</si>
  <si>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</si>
  <si>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t>BR-79</t>
  </si>
  <si>
    <t>При нажатии на строку "Упоминания" в разделе "События" появляется белый экран, обновление не работает, стрелка назад не работает</t>
  </si>
  <si>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
6. Нажать "Добавить событие" 
7. Нажать "Сохранить запись"</t>
    </r>
  </si>
  <si>
    <t>1. Кликнуть по строке события</t>
  </si>
  <si>
    <t>Ничего не изменилось</t>
  </si>
  <si>
    <t>Появился белый экран, обновление не работает, стрелка назад не работает</t>
  </si>
  <si>
    <r>
      <rPr>
        <color rgb="FF1155CC"/>
        <u/>
      </rPr>
      <t>https://drive.google.com/file/d/1pEHLpwyuMd65-YJbG_9Ao-YIMJCr9jGA/view?usp=drive_link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</si>
  <si>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</si>
  <si>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t>После перехода по кнопке "Пригласить" открывается страница с участками программного кода</t>
  </si>
  <si>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</si>
  <si>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t>Нажать кнопку "Пригласить" в левом верхнем углу</t>
  </si>
  <si>
    <t>Открылась страница с надписями "Реферальная программа",большим овалом черного цвета посередине,надписью "Ваши друзья еще не с нами" внизу</t>
  </si>
  <si>
    <t>Открылась страница с участками программного кода</t>
  </si>
  <si>
    <r>
      <rPr>
        <color rgb="FF1155CC"/>
        <u/>
      </rPr>
      <t>https://drive.google.com/file/d/16fvGnjctNpJWiYodlSQdOT5vwWmdBmYk/view?usp=drive_link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</si>
  <si>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</si>
  <si>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t>Невозможно ввести текст в разделе Главная в расширенной карточке персоны в полях Текст, Заголовок, Цитата, Список</t>
  </si>
  <si>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</si>
  <si>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t>1. Войти в расширенную карточку персоны
2. Поместить курсор в поле "Начните вводитть текст"
3. Ввести текст</t>
  </si>
  <si>
    <t>Текст появился в поле</t>
  </si>
  <si>
    <t>Текст не отобразился в поле</t>
  </si>
  <si>
    <r>
      <rPr>
        <color rgb="FF1155CC"/>
        <u/>
      </rPr>
      <t>https://drive.google.com/file/d/1YwkADxNA_AfdZCTbwikEDTtg7beO_zfj/view?usp=drive_link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</si>
  <si>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</si>
  <si>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t>BR-82</t>
  </si>
  <si>
    <t>Родственник может применить промокод в личном кабинете владельца древа, при совместном редактировании древа вместе с родственниками</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</si>
  <si>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</si>
  <si>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t>1. Нажать на кнопку профиля (в верхнем правом углу)
2. Из выпадающего списка выбрать — Активировать промокод
3.  В поле "Активация промокода" ввести — 123456</t>
  </si>
  <si>
    <t>Активация промокода не доступна</t>
  </si>
  <si>
    <t>Активация промокода доступна. Кнопка Активировать активна</t>
  </si>
  <si>
    <r>
      <rPr>
        <rFont val="Arial"/>
        <color rgb="FF1155CC"/>
        <u/>
      </rPr>
      <t>https://drive.google.com/file/d/1vBoS4U_k5LBsLg6LReLY7ODxuGV2Jw5k/view?usp=drive_link</t>
    </r>
    <r>
      <rPr>
        <rFont val="Arial"/>
        <color theme="1"/>
      </rPr>
      <t xml:space="preserve">, </t>
    </r>
    <r>
      <rPr>
        <rFont val="Arial"/>
        <color rgb="FF1155CC"/>
        <u/>
      </rPr>
      <t>https://drive.google.com/file/d/1pHoKenurfFL5DGVNel4ce61ghIHkwQlz/view?usp=drive_link</t>
    </r>
    <r>
      <rPr>
        <rFont val="Arial"/>
        <color theme="1"/>
      </rPr>
      <t xml:space="preserve"> ,  </t>
    </r>
    <r>
      <rPr>
        <rFont val="Arial"/>
        <color rgb="FF1155CC"/>
        <u/>
      </rPr>
      <t>https://drive.google.com/file/d/1S--u5VWFpKC4hP-Gvogwkin4HyXaE6Mk/view?usp=drive_link</t>
    </r>
    <r>
      <rPr>
        <rFont val="Arial"/>
        <color theme="1"/>
      </rPr>
      <t xml:space="preserve"> </t>
    </r>
  </si>
  <si>
    <t>1. Браузер: Google Chrome Версия 115.0.5790.170 (Официальная сборка), (64 бит)
    Разрешение экрана: 1920х1080
2. Браузер: Google Chrome Версия 115.0.5790.170 (Официальная сборка), (64 бит)
    Разрешение экрана: 1366х768
3. Браузер: Firefox Версия 116.0.2 (64-разрядный)
    Разрешение экрана: 1280х720
ОС: Windows 10 Домашняя для одного языка 22H2</t>
  </si>
  <si>
    <t>Скорее всего старая версия совместного редактирования</t>
  </si>
  <si>
    <t>Юлия Панфилова</t>
  </si>
  <si>
    <t>BR-83</t>
  </si>
  <si>
    <t>Родственник может пригласить друга от имени владельца древа, при совместном редактировании древа вместе с родственниками</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</si>
  <si>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</si>
  <si>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t>1. Нажать кнопку "Поделиться" (иконка глобуса в правом верхнем углу)
 2. Во вкладке — Поделиться деревом, заполнить email друга
3. Нажать Enter, нажать кнопку — Пригласить</t>
  </si>
  <si>
    <t>Запрос на предоставления доступа отправлен не должен отправляться</t>
  </si>
  <si>
    <t>Запрос на предоставления доступа отправлен</t>
  </si>
  <si>
    <r>
      <rPr>
        <rFont val="Arial"/>
        <color rgb="FF1155CC"/>
        <u/>
      </rPr>
      <t>https://drive.google.com/file/d/1lPzwHz0nGjs7_yiaUG1cF-XUc_uEvKxB/view?usp=drive_link</t>
    </r>
    <r>
      <rPr>
        <rFont val="Arial"/>
        <color theme="1"/>
      </rPr>
      <t xml:space="preserve"> , </t>
    </r>
    <r>
      <rPr>
        <rFont val="Arial"/>
        <color rgb="FF1155CC"/>
        <u/>
      </rPr>
      <t>https://drive.google.com/file/d/1-5nUfyBMotq1uPAg31soi_NVdMgiJQMM/view?usp=drive_link</t>
    </r>
    <r>
      <rPr>
        <rFont val="Arial"/>
        <color theme="1"/>
      </rPr>
      <t xml:space="preserve"> , </t>
    </r>
    <r>
      <rPr>
        <rFont val="Arial"/>
        <color rgb="FF1155CC"/>
        <u/>
      </rPr>
      <t>https://drive.google.com/file/d/1GjTfHAtTJzDi5-rNqG0_bN98F31_D9Ni/view?usp=drive_link</t>
    </r>
    <r>
      <rPr>
        <rFont val="Arial"/>
        <color theme="1"/>
      </rPr>
      <t xml:space="preserve"> </t>
    </r>
  </si>
  <si>
    <t>BR-84</t>
  </si>
  <si>
    <t>Родственник не может скачивать древо в pdf, при совместном редактировании древа вместе с родственниками</t>
  </si>
  <si>
    <r>
      <rPr>
        <rFont val="Arial"/>
        <color rgb="FF000000"/>
      </rPr>
      <t xml:space="preserve">1. Открыть сайт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</si>
  <si>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t>1. В правом верхнем углу экрана нажать на кнопку Скачать</t>
  </si>
  <si>
    <t>В правом верхнем углу экрана отображается кнопка Скачать</t>
  </si>
  <si>
    <t>В правом верхнем углу экрана кнопка Скачать отсутствует</t>
  </si>
  <si>
    <r>
      <rPr>
        <color rgb="FF1155CC"/>
        <u/>
      </rPr>
      <t>https://drive.google.com/file/d/1ZMlKAwXH7_arCyluoclbhsY-Qz-KPZeY/view?usp=drive_link</t>
    </r>
    <r>
      <rPr/>
      <t xml:space="preserve"> </t>
    </r>
  </si>
  <si>
    <t>1.  Браузер: Google Chrome Версия 115.0.5790.170 (Официальная сборка), (64 бит)
    Разрешение экрана: 1366х768
ОС: Windows 10 Домашняя для одного языка 22H2</t>
  </si>
  <si>
    <t>BR-85</t>
  </si>
  <si>
    <t>Родственник не может экспортиовать древо в GEDCOM, при совместном редактировании древа вместе с родственниками</t>
  </si>
  <si>
    <t>В работе</t>
  </si>
  <si>
    <r>
      <rPr>
        <rFont val="Arial"/>
        <color rgb="FF000000"/>
      </rPr>
      <t xml:space="preserve">1. Открыть сайт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t>
    </r>
  </si>
  <si>
    <r>
      <rPr>
        <color rgb="FF1155CC"/>
        <u/>
      </rPr>
      <t>https://drive.google.com/file/d/1ZMlKAwXH7_arCyluoclbhsY-Qz-KPZeY/view?usp=drive_link</t>
    </r>
    <r>
      <rPr/>
      <t xml:space="preserve"> </t>
    </r>
  </si>
  <si>
    <t>BR-86</t>
  </si>
  <si>
    <t>Родственник может генерировать ссылки для публичного просмотра на карточку персоны, при совместном редактировании древа вместе с родственниками</t>
  </si>
  <si>
    <r>
      <rPr>
        <rFont val="Arial"/>
        <color rgb="FF000000"/>
      </rPr>
      <t xml:space="preserve">1. Открыть сайт </t>
    </r>
    <r>
      <rPr>
        <rFont val="Arial"/>
        <color rgb="FF1155CC"/>
        <u/>
      </rPr>
      <t>https://famiry.ru</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</si>
  <si>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t>1. По клику на кнопку "Развернуть" (стрелки) в любой карточке, открыть расширенную карточку персоны
2. Нажать на кнопку поделиться</t>
  </si>
  <si>
    <t>Ссылка не генерируется</t>
  </si>
  <si>
    <t>Ссылка  генерируется</t>
  </si>
  <si>
    <r>
      <rPr>
        <rFont val="Arial"/>
        <color rgb="FF1155CC"/>
        <u/>
      </rPr>
      <t>https://drive.google.com/file/d/1TMrSRYEU3haESLXGDGkmXQJOwUc3Gdgm/view?usp=drive_link</t>
    </r>
    <r>
      <rPr>
        <rFont val="Arial"/>
        <color rgb="FF000000"/>
      </rPr>
      <t xml:space="preserve">, </t>
    </r>
    <r>
      <rPr>
        <rFont val="Arial"/>
        <color rgb="FF1155CC"/>
        <u/>
      </rPr>
      <t>https://drive.google.com/file/d/1vBuzNObeT2bitxsbTd-9b4cyxi0I3rdW/view?usp=drive_link</t>
    </r>
    <r>
      <rPr>
        <rFont val="Arial"/>
        <color rgb="FF000000"/>
      </rPr>
      <t xml:space="preserve"> </t>
    </r>
  </si>
  <si>
    <t>1. Браузер: Google Chrome Версия 115.0.5790.170 (Официальная сборка), (64 бит)
    Разрешение экрана: 1920х1080
2. Браузер: Firefox Версия 116.0.2 (64-разрядный)
    Разрешение экрана: 1280х720
ОС: Windows 10 Домашняя для одного языка 22H2</t>
  </si>
  <si>
    <t>BR-87</t>
  </si>
  <si>
    <t>Родственник может генерировать ссылки для публичного просмотра на древо, при совместном редактировании древа вместе с родственниками</t>
  </si>
  <si>
    <r>
      <rPr>
        <rFont val="Arial"/>
        <color rgb="FF000000"/>
      </rPr>
      <t xml:space="preserve">1. Открыть сайт </t>
    </r>
    <r>
      <rPr>
        <rFont val="Arial"/>
        <color rgb="FF1155CC"/>
        <u/>
      </rPr>
      <t>https://famiry.ru</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</si>
  <si>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t>1. Нажать кнопку "Поделиться" (иконка глобуса в правом верхнем углу)
 2. Во вкладке - Опубликовать, нажать кнопку — Получить ссылку для публичного просмотра</t>
  </si>
  <si>
    <r>
      <rPr>
        <rFont val="Arial"/>
        <color rgb="FF1155CC"/>
        <u/>
      </rPr>
      <t>https://drive.google.com/file/d/1tMCELkPHeGCWwQBMhVzNdyq7aLeDDeA_/view?usp=drive_link</t>
    </r>
    <r>
      <rPr>
        <rFont val="Arial"/>
        <color theme="1"/>
      </rPr>
      <t xml:space="preserve">, </t>
    </r>
    <r>
      <rPr>
        <rFont val="Arial"/>
        <color rgb="FF1155CC"/>
        <u/>
      </rPr>
      <t>https://drive.google.com/file/d/1cbLv3RWiyOowbaPJFtbXxCiYQw_4-lUl/view?usp=drive_link</t>
    </r>
    <r>
      <rPr>
        <rFont val="Arial"/>
        <color theme="1"/>
      </rPr>
      <t xml:space="preserve">  </t>
    </r>
  </si>
  <si>
    <t>BR-88</t>
  </si>
  <si>
    <t>Родственник может удалить древо владельца древа, при совместном редактировании древа вместе с родственниками</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</si>
  <si>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</si>
  <si>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t>1. Нажать кнопку Все древа, в шапке сайте на панели управления
 2. В окне «Мои древа» нажать на кнопку «Удалить» на против древа с названием «Мое древо 1»
3. В сплывающем уведомлении нажать на кнопку «ОК»</t>
  </si>
  <si>
    <t>Древо не удалилось</t>
  </si>
  <si>
    <t>Древо удалилось</t>
  </si>
  <si>
    <r>
      <rPr>
        <rFont val="Arial"/>
        <color rgb="FF1155CC"/>
        <u/>
      </rPr>
      <t>https://drive.google.com/file/d/1Z1zkA6PNHsS2DQABUld-zRNWO6kMGqnM/view?usp=drive_link</t>
    </r>
    <r>
      <rPr>
        <rFont val="Arial"/>
        <color theme="1"/>
      </rPr>
      <t xml:space="preserve"> , </t>
    </r>
    <r>
      <rPr>
        <rFont val="Arial"/>
        <color rgb="FF1155CC"/>
        <u/>
      </rPr>
      <t>https://drive.google.com/file/d/1QA1BjLBZIitImxZlBwMR5xtBUud56VeU/view?usp=drive_link</t>
    </r>
    <r>
      <rPr>
        <rFont val="Arial"/>
        <color theme="1"/>
      </rPr>
      <t xml:space="preserve"> , </t>
    </r>
    <r>
      <rPr>
        <rFont val="Arial"/>
        <color rgb="FF1155CC"/>
        <u/>
      </rPr>
      <t>https://drive.google.com/file/d/1KmyN1EBO3s3-WZokjbcrkYIXi1bTIWV2/view?usp=drive_link</t>
    </r>
    <r>
      <rPr>
        <rFont val="Arial"/>
        <color theme="1"/>
      </rPr>
      <t xml:space="preserve"> </t>
    </r>
  </si>
  <si>
    <t>BR-89</t>
  </si>
  <si>
    <t>Родственник получил доступ к другим древам владельца древа, при совместном редактировании древа вместе с родственниками</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</si>
  <si>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</si>
  <si>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t>1. Нажать кнопку Все древа, в шапке сайте на панели управления
 2. В окне «Мои древа» нажать на древо с названием «12 3 3»
3. Перейти в древо «12 3 3»</t>
  </si>
  <si>
    <t>Нет доступа к другим древам владельца древа</t>
  </si>
  <si>
    <t>Есть доступ к другим древам владельца древа</t>
  </si>
  <si>
    <r>
      <rPr>
        <rFont val="Arial"/>
        <color rgb="FF000000"/>
      </rPr>
      <t xml:space="preserve"> </t>
    </r>
    <r>
      <rPr>
        <rFont val="Arial"/>
        <color rgb="FF1155CC"/>
        <u/>
      </rPr>
      <t>https://drive.google.com/file/d/1NF3p0HTY4Pf-w53uhlScnITnefoG678K/view?usp=drive_link</t>
    </r>
    <r>
      <rPr>
        <rFont val="Arial"/>
        <color rgb="FF000000"/>
      </rPr>
      <t xml:space="preserve"> , </t>
    </r>
    <r>
      <rPr>
        <rFont val="Arial"/>
        <color rgb="FF1155CC"/>
        <u/>
      </rPr>
      <t>https://drive.google.com/file/d/1AwaBPYzFw-rfGAUc_Kt1GW-EnNmjjNGM/view?usp=drive_link</t>
    </r>
    <r>
      <rPr>
        <rFont val="Arial"/>
        <color rgb="FF000000"/>
      </rPr>
      <t xml:space="preserve"> , </t>
    </r>
    <r>
      <rPr>
        <rFont val="Arial"/>
        <color rgb="FF1155CC"/>
        <u/>
      </rPr>
      <t>https://drive.google.com/file/d/1nkyv3XVRiKPUPqHmMY3vEooDBCGIX1Nq/view?usp=drive_link</t>
    </r>
    <r>
      <rPr>
        <rFont val="Arial"/>
        <color rgb="FF000000"/>
      </rPr>
      <t xml:space="preserve"> </t>
    </r>
  </si>
  <si>
    <t>BR-90</t>
  </si>
  <si>
    <t>Родственник не может удалить на древе связь между родственниками через меню «Редактировать связи» с сохранением персоны на древе, при совместном редактировании древа вместе с родственниками</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</si>
  <si>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</si>
  <si>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t>1. Нажать на кнопку "Три точки"  в углу  карточки выбранной персоны
2. В выпадающем списке выбрать «Редактирование связей»
3. Выбрать «Удалить связь»</t>
  </si>
  <si>
    <t>Связь удалена, персона на древе сохранилась</t>
  </si>
  <si>
    <t>Персона на древе не  сохранилась</t>
  </si>
  <si>
    <r>
      <rPr>
        <rFont val="Arial"/>
        <color rgb="FF1155CC"/>
        <u/>
      </rPr>
      <t>https://drive.google.com/file/d/1M6BNpwG_9Bgh-U56LlQkkib7gurtzLQ3/view?usp=drive_link</t>
    </r>
    <r>
      <rPr>
        <rFont val="Arial"/>
        <color rgb="FF000000"/>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</si>
  <si>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Кликом по иконке "База персон" в панели инструментов открыть "Базу персон" древа</t>
    </r>
  </si>
  <si>
    <t>1. Кликнуть в поле поиска справа вверху
2. Ввести релевантное значение поиска длиной в 1 символ (например "а")</t>
  </si>
  <si>
    <t>Список персон перестроился в соответствии с заполненным полем поиска</t>
  </si>
  <si>
    <t>Список персон не перестроился в соответствии с заполненным полем поиска, поиск персон не осуществлен</t>
  </si>
  <si>
    <r>
      <rPr>
        <color rgb="FF1155CC"/>
        <u/>
      </rPr>
      <t>https://drive.google.com/file/d/1SOgzVfgUyaYJmAoN9tSU21WrarQ2HPG3/view?usp=drive_link</t>
    </r>
    <r>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</si>
  <si>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ОС: macOS Sonoma 14.2.1. 
    Браузер Safari 17.2.1
    Разрешение экрана 1920х1080
и так же, при использовании VPN</t>
    </r>
  </si>
  <si>
    <t>Дмитрий Назарьев
Лукашенко Валерия</t>
  </si>
  <si>
    <t>BR-92</t>
  </si>
  <si>
    <t>В "Моих местах" при закрытии панели списка персон на карте слева появляется пустое пространство</t>
  </si>
  <si>
    <r>
      <rPr>
        <rFont val="Arial"/>
        <color rgb="FF000000"/>
      </rPr>
      <t xml:space="preserve">На древе должна быть как минимум одна персона с заданным местом события (Например, рождение/смерть)
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"Премиум"
3. Кликом по иконке "Мои места" на панели инструментов доски древа открыть "Мои места"</t>
    </r>
  </si>
  <si>
    <t>1. Кликнуть на любой флажок на карте
2. Закрыть панель со списком персон кликом на крестик</t>
  </si>
  <si>
    <t>Панель со списком персон закрылась, оставив карту</t>
  </si>
  <si>
    <t xml:space="preserve">На карте слева появилась пустая полоса, перекрывающая её </t>
  </si>
  <si>
    <r>
      <rPr>
        <color rgb="FF1155CC"/>
        <u/>
      </rPr>
      <t>https://drive.google.com/file/d/1QCjc6TXHmNJtYeOzcWzDH7fWw1OY154A/view?usp=drive_link</t>
    </r>
    <r>
      <rPr/>
      <t xml:space="preserve"> </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</si>
  <si>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</si>
  <si>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t xml:space="preserve">Дмитрий Назарьев
</t>
  </si>
  <si>
    <t>В "Моих местах" отображается место рождения/смерти для тарифа "Стартовый"</t>
  </si>
  <si>
    <r>
      <rPr>
        <rFont val="Arial"/>
        <color theme="1"/>
      </rPr>
      <t>Согласно информации о тарифах (</t>
    </r>
    <r>
      <rPr>
        <rFont val="Arial"/>
        <color rgb="FF1155CC"/>
        <u/>
      </rPr>
      <t>https://famiry.notion.site/Famiry-34b5aaecfe244f598015e0e1c051678c</t>
    </r>
    <r>
      <rPr>
        <rFont val="Arial"/>
        <color theme="1"/>
      </rPr>
      <t>) для тарифа "Стартовый" недоступен показ мест на карте</t>
    </r>
  </si>
  <si>
    <r>
      <rPr>
        <rFont val="Arial"/>
        <color rgb="FF000000"/>
      </rPr>
      <t xml:space="preserve">На древе должна быть как минимум одна персона с заданным местом рождения/смерти
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"Стартовый"
</t>
    </r>
  </si>
  <si>
    <t>Кликом по иконке "Мои места" на панели инструментов доски древа открыть "Мои места"</t>
  </si>
  <si>
    <t>Открылась страница "Мои места" с надписью "У персон в древе не отмечены места на карте"</t>
  </si>
  <si>
    <t>Открылась страница "Мои места" с картой, на которой отмечено место рождения/смерти</t>
  </si>
  <si>
    <r>
      <rPr>
        <color rgb="FF1155CC"/>
        <u/>
      </rPr>
      <t>https://drive.google.com/file/d/12J-LArp-XP8V2IAAMgn-zw35xjZP0O71/view?usp=drive_link</t>
    </r>
    <r>
      <rPr/>
      <t xml:space="preserve"> </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</si>
  <si>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</si>
  <si>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t xml:space="preserve">нет ограничений по тарифам, отображается на всех тарифах  </t>
  </si>
  <si>
    <t>В "Моих местах" не отображается место события, добавленного в расширенной карточке</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</si>
  <si>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"Премиум"
3. На доске любого древа для любой персоны женского пола создать связь “партнёр мужского пола” с новой персоной
4. Указать в малой карточке новой персоны следующие данные: ФИО – Иванов Андрей Петрович
5. В расширенной карточке персоны указать следующие события: 1) Событие: Крещение, Дата: 12 октября 1978, Где: Иркутск (городской округ Иркутск, Иркутская область, Россия, координаты: 52.289597, 104.280586)
6. Нажать кнопку "Сохранить запись"
</t>
    </r>
    <r>
      <rPr>
        <rFont val="Arial"/>
        <b/>
        <color rgb="FF000000"/>
      </rPr>
      <t>Постусловие:</t>
    </r>
    <r>
      <rPr>
        <rFont val="Arial"/>
        <color rgb="FF000000"/>
      </rPr>
      <t xml:space="preserve"> удалить персону, созданную в предусловии (Иванов Андрей Петрович)</t>
    </r>
  </si>
  <si>
    <t>1. Кликом по иконке "Мои места" на панели инструментов доски древа открыть "Мои места"
2. Найти флажок на карте, стоящий в точке Иркутск (городской округ Иркутск, Иркутская область, Россия, координаты: 52.289597, 104.280586)
3. Нажать на флажок</t>
  </si>
  <si>
    <t>В панели персон слева присутствует персона "Иванов Андрей Петрович" со следующим событием - Крещение 12 окт 1978</t>
  </si>
  <si>
    <t>В панели персон слева отсутствует персона "Иванов Андрей Петрович" со следующим событием - Крещение 12 окт 1978</t>
  </si>
  <si>
    <r>
      <rPr>
        <color rgb="FF1155CC"/>
        <u/>
      </rPr>
      <t>https://drive.google.com/file/d/1o2mNJusi4sYJj-Nz3SQGvMzhfX25VIxC/view?usp=drive_link</t>
    </r>
    <r>
      <rPr/>
      <t xml:space="preserve"> </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</si>
  <si>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
4.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Разрешение экрана</t>
    </r>
    <r>
      <rPr>
        <rFont val="Arial"/>
        <color theme="1"/>
      </rPr>
      <t xml:space="preserve"> 1920х1080</t>
    </r>
  </si>
  <si>
    <r>
      <rPr>
        <rFont val="Arial"/>
        <color theme="1"/>
      </rPr>
      <t xml:space="preserve">Блокирующий баг для некоторых ТК из модуля "Мои места".  </t>
    </r>
    <r>
      <rPr>
        <rFont val="Arial"/>
        <color rgb="FFFF0000"/>
      </rPr>
      <t>На данный момент места из событий не передаются в "Мои места". Отображается только место смерти/рождения</t>
    </r>
  </si>
  <si>
    <t>При добавлении места рождении/смерти, выбранного из общего списка мест на карте, места рождения/смерти из списка "Мои места" перестают отображаться на карте</t>
  </si>
  <si>
    <r>
      <rPr>
        <rFont val="Arial"/>
        <color rgb="FF000000"/>
      </rPr>
      <t xml:space="preserve">Условные обозначения: Точка А - Волгоград (городской округ Волгоград, Волгоградская область, Россия, координаты: 48.7081906, 44.5153353)
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"Премиум"
3. На доске любого древа для любой персоны женского пола создать связь “партнёр мужского пола” с новой персоной
4. Указать в малой карточке новой персоны следующие данные: ФИО – Иванов Андрей Петрович, Жив/Умер – Умер, Дата рождения – 12 августа 1914, Дата смерти – 17 июля 1977
5. В качестве места рождения на карте выбрать точку А, но в качестве наименования населенного пункта указать “Царицын”.
6. В качестве места смерти на карте выбрать точку А. Выбор осуществляется из общего списка “Поиск по карте”, а не из списка “Мои места”
</t>
    </r>
    <r>
      <rPr>
        <rFont val="Arial"/>
        <b/>
        <color rgb="FF000000"/>
      </rPr>
      <t>Постусловие:</t>
    </r>
    <r>
      <rPr>
        <rFont val="Arial"/>
        <color rgb="FF000000"/>
      </rPr>
      <t xml:space="preserve"> удалить персону, созданную в предусловии (Иванов Андрей Петрович)</t>
    </r>
  </si>
  <si>
    <t>1. Кликом по иконке "Мои места" на панели инструментов доски древа открыть "Мои места"
2. Найти флажок на карте, стоящий в точке Волгоград (городской округ Волгоград, Волгоградская область, Россия, координаты: 48.7081906, 44.5153353)
3. Нажать на флажок</t>
  </si>
  <si>
    <t>В панели слева не отображается добавленная ранее информация о рождении персоны:Иванов Андрей Петрович, Рождение 12 авг 1914. 
Отображается лишь информация о смерти персоны: Иванов Андрей Петрович, Смерть 17 июл 1977</t>
  </si>
  <si>
    <t>https://drive.google.com/file/d/1RVH08pdC4pg5ZHE7VCDs6EUUVK6vBE7v/view?usp=drive_link</t>
  </si>
  <si>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</si>
  <si>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t>Не отображаются кнопки Стрелки, Карандаш, Плюс слева от текста "Начните вводить текст" в разделе Главная в расширенной карточке персоны</t>
  </si>
  <si>
    <r>
      <rPr>
        <rFont val="Arial"/>
        <b/>
        <color theme="1"/>
      </rPr>
      <t>Группа 14</t>
    </r>
    <r>
      <rPr>
        <rFont val="Arial"/>
        <color theme="1"/>
      </rPr>
      <t>. Данный баг проявляется не всегда, а при условии, что в расширенной карточке данной персоны вкладка Главная ещё ни разу никакой информацией не заполнялась</t>
    </r>
  </si>
  <si>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</si>
  <si>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t xml:space="preserve">1. Создать новую родственную связь
2. Заполнить Имя новой персоны
3. Сохранить
4. Войти в расширенную карточку персоны
5. Навести мышку слева от текста "Начните вводить текст"
</t>
  </si>
  <si>
    <t>Появились кнопки Стрелки, Карандаш, Плюс слева от текста "Начните вводить текст"</t>
  </si>
  <si>
    <t>Кнопки не появились</t>
  </si>
  <si>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и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xml:space="preserve">: 1920х1080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</si>
  <si>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Марина Гредяева
Андрей Лисов</t>
  </si>
  <si>
    <t>BR-97</t>
  </si>
  <si>
    <t>При введении 20 пробелов в поле Фамилия в малой карточке перед фамилией, появляется 3 точки вместо фамилии</t>
  </si>
  <si>
    <t>1. Открыть сайт  https://famiry.ru ,   https://famiry.com 
2. Нажать на кнопку "Начать строить дерево" на главной странице</t>
  </si>
  <si>
    <t>1. Нажать на карндаш под персоной
2. В поле Фамилия ввести "                    Бах"
3. Нажть кнопку сохранить</t>
  </si>
  <si>
    <t>Пробел автоматически удалится перед фамилией. Фамилия появится в карточке персоны на древе</t>
  </si>
  <si>
    <t>Фамилия сохранена (при открытии карточки, она внесена в поле). Пробелы автоматически не удалены. На древе появляется в карточке 3 точки.</t>
  </si>
  <si>
    <r>
      <rPr>
        <rFont val="Arial"/>
        <color rgb="FF1155CC"/>
        <u/>
      </rPr>
      <t xml:space="preserve">BR-97 (1).png
https://drive.google.com/file/d/1f8tsagrNM3jvCn4CKYaAsqkhcONiwZPR/view?usp=drive_link
</t>
    </r>
    <r>
      <rPr>
        <rFont val="Arial"/>
        <color rgb="FF1155CC"/>
        <u/>
      </rPr>
      <t>BR-97 (3).png</t>
    </r>
  </si>
  <si>
    <r>
      <rPr>
        <rFont val="Arial"/>
        <color theme="1"/>
      </rPr>
      <t xml:space="preserve">1. </t>
    </r>
    <r>
      <rPr>
        <rFont val="Arial"/>
        <b/>
        <color theme="1"/>
      </rPr>
      <t>Браузер</t>
    </r>
    <r>
      <rPr>
        <rFont val="Arial"/>
        <color theme="1"/>
      </rPr>
      <t xml:space="preserve">:
Firefox Версия 112.0.2 (64-разрядный)
</t>
    </r>
    <r>
      <rPr>
        <rFont val="Arial"/>
        <b/>
        <color theme="1"/>
      </rPr>
      <t>Разрешение экрана</t>
    </r>
    <r>
      <rPr>
        <rFont val="Arial"/>
        <color theme="1"/>
      </rPr>
      <t xml:space="preserve">: 1280х720
2.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1920х1080
3.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1366х768
</t>
    </r>
    <r>
      <rPr>
        <rFont val="Arial"/>
        <b/>
        <color theme="1"/>
      </rPr>
      <t>ОС</t>
    </r>
    <r>
      <rPr>
        <rFont val="Arial"/>
        <color theme="1"/>
      </rPr>
      <t>: Windows 10  Домашняя 22H2</t>
    </r>
  </si>
  <si>
    <t>При введении 1 пробела не 
заметно, что есть пробел 
перед фамилией. При введении 
20 пробелов проявляется ошибка</t>
  </si>
  <si>
    <t>Анастасия Пудовкина</t>
  </si>
  <si>
    <t>Техники тест-дизайна</t>
  </si>
  <si>
    <t>Можно ввести несуществующую дату рождения/смерти в малой карточке персоны</t>
  </si>
  <si>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</si>
  <si>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t>1. Нажать на кнопку "Редактировать" (карандаш) справа под карточкой "Вы"
2. Кликнуть на кнопку "+" напротив поля Рождение в открытой форме редактирования малой карточки персоны
3. Кликнуть на поле "День" в открытой форме заполнения сведений о рождении
4. Выбрать значение "30" из выпадающего списка
5. Кликнуть на поле "Месяц" 
6. выбрать значение "Февраль" из выпадающего списка
7. Кликнуть на поле "Год
8. Ввести "1998"
9. Кликнуть на поле "Жив/Умер" в открытой форме редактирования малой карточки персоны
10. Выбрать значение "Умер" из выпадающего списка
11. Кликнуть на кнопку "+" напротив появившегося поля Смерть
12. Кликнуть на поле "День" в открытой форме заполнения сведений о смерти
13. Выбрать значение "31" из выпадающего списка
14. Кликнуть на поле "Месяц" 
15. Выбрать значение "Ноябрь" из выпадающего списка
16. Кликнуть на поле "Год
17. Ввести "1999"
18.Нажать на кнопку "Сохранить" в правом нижнем углу</t>
  </si>
  <si>
    <t>Несуществующие даты рождения и смерти сохраняются в малой карточке персоны</t>
  </si>
  <si>
    <t>числа не привязаны к месяцам</t>
  </si>
  <si>
    <t>BR-99</t>
  </si>
  <si>
    <t xml:space="preserve">При введении 10 пробелов в поле фамилия (после фамилии) в малой карточке, появляется 3 точки после фамилии </t>
  </si>
  <si>
    <t>1. Нажать на карндаш под персоной
2. В поле Фамилия ввести "Прокофьев          "
3. Нажть кнопку сохранить</t>
  </si>
  <si>
    <t>Пробел автоматически удалится после фамилии. Фамилия появится в карточке персоны на древе</t>
  </si>
  <si>
    <t>Фамилия сохранена, появилась в карточке на древе. После фамилии появляется 3 точки.</t>
  </si>
  <si>
    <t>BR-99 (1).png
BR-99 (2).png
BR-99 (3).png</t>
  </si>
  <si>
    <t>1. Браузер:
Firefox Версия 112.0.2 (64-разрядный)
Разрешение экрана: 1280х720
2. Браузер: Google Chrome Версия 
115.0.5790.171 (Официальная сборка), 
(64 бит)
    Разрешение экрана: 1920х1080
3. Браузер: Google Chrome Версия 
115.0.5790.171 (Официальная сборка), 
(64 бит)
    Разрешение экрана: 1366х768
ОС: Windows 10  Домашняя 22H2</t>
  </si>
  <si>
    <t>При введении 1 пробела не 
заметно, что есть пробел 
после фамилии. При введении 
10 пробелов проявляется ошибка</t>
  </si>
  <si>
    <t>BR-100</t>
  </si>
  <si>
    <t>При введениии спец. символов в поле фамилия происходит их сохранение в карточке (малая карточка)</t>
  </si>
  <si>
    <t xml:space="preserve">1. Нажать на карндаш под персоной
2. В поле Фамилия ввести !"№;%:?*()_+-=
</t>
  </si>
  <si>
    <t>Информация некорректна, появляется ошибка под полем о некорректном вводе. Информация на карточке не сохраняется</t>
  </si>
  <si>
    <t>Ошибки под полем не появляется. При нажатии на кнопку сохранить, данные появляются в карточке на древе.</t>
  </si>
  <si>
    <t>BR-100 (1).png BR-100 (2).png BR-100 (3).png</t>
  </si>
  <si>
    <t>BR-101</t>
  </si>
  <si>
    <t>Если в окне Родственные связи нажать на "+Добавить персону", то окно добавления персоны не открывается</t>
  </si>
  <si>
    <t>1. Создать древо на сайте  https://famiry.ru ,   https://famiry.com - для основной персоны добавлены родители и один ребенок.</t>
  </si>
  <si>
    <t>1. Навести курсор на карточку основной персоны.
2. Нажать на три точки.
3. Выбрать пункт редактировать связи.
4. В открывшемся окне Родственные связи нажать "+добавить персону"</t>
  </si>
  <si>
    <t>Открывается окно выбора родственной связи</t>
  </si>
  <si>
    <t>Закрывается окно Родственные связи и ничего не происходит</t>
  </si>
  <si>
    <r>
      <rPr>
        <color rgb="FF1155CC"/>
        <u/>
      </rPr>
      <t>https://drive.google.com/file/d/1uN39rKOZQ8_llvuD5AtVS-mkNv4C2FcS/view?usp=sharing</t>
    </r>
    <r>
      <rPr/>
      <t xml:space="preserve"> </t>
    </r>
  </si>
  <si>
    <t>Браузер:
1. Google chrome
1920х1080 Версия 115.0.5790.171 (Официальная сборка), (64 бит)
2. Google Chrome Версия 
115.0.5790.171 (Официальная сборка), 
(64 бит)
    Разрешение экрана: 1366х768
3. Firefox 116.0.2 (64 бит)
1366х768
4. Safari Версия 14.1.2, Разрешение экрана 2560х1600, ОС: macOS Big Sur 11.7</t>
  </si>
  <si>
    <r>
      <rPr>
        <rFont val="Arial"/>
        <color theme="1"/>
      </rPr>
      <t xml:space="preserve">Открытие данного окна занимает от 3х до 20 секунд в разное время суток. Скринкаст сделан в 18:35 по Мск 13.08.2023 в браузере Google chrome.     </t>
    </r>
    <r>
      <rPr>
        <rFont val="Arial"/>
        <color rgb="FFFF0000"/>
      </rPr>
      <t>На данный момент не воспроизводится</t>
    </r>
  </si>
  <si>
    <t xml:space="preserve">Родственная связь на древе не разрывается  </t>
  </si>
  <si>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</si>
  <si>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t xml:space="preserve">1. Создать родственную связь от главной персоны
2. Зайти в меню обозначенное тремя точками
3. Выбрать "Редактировать связи"
4. Нажать на три точки напротив созданной персоны
5. Выбрать "удалить связь"
</t>
  </si>
  <si>
    <t>1. На древе удалилась родственная связь
2. В окне "Редактировать связи" удалилась родственная связь</t>
  </si>
  <si>
    <t>1. На древе не удалилась родственная связь 
2. В окне "Редактировать связи" удалилась родственная связь</t>
  </si>
  <si>
    <r>
      <rPr>
        <color rgb="FF1155CC"/>
        <u/>
      </rPr>
      <t>https://drive.google.com/file/d/15nHKKTcHClFLlbNFslf2uE_3--v21uhr/view?usp=drive_link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</si>
  <si>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</si>
  <si>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t>При выборе режима "Все кровные персоны с партнерами" для отображения древа название выбранного варианта не полностью отражается в области выбора отображения на странице сайта с доской древа</t>
  </si>
  <si>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t>
    </r>
  </si>
  <si>
    <t>В области выбора отображения древа отражается название режима "Все кровные персоны с партне..."</t>
  </si>
  <si>
    <r>
      <rPr>
        <color rgb="FF1155CC"/>
        <u/>
      </rPr>
      <t>https://drive.google.com/file/d/1_0sZPYjvT5bjSOW9mQaSF4Q2FhxIIdHK/view?usp=drive_link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</si>
  <si>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</si>
  <si>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t>Так задумано</t>
  </si>
  <si>
    <t>При выборе режима "Все кровные прямые предки и потомки с партнерами" для отображения древа название выбранного варианта не полностью отражается в области выбора отображения на странице сайта с доской древа</t>
  </si>
  <si>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t>
    </r>
  </si>
  <si>
    <t>В области выбора отображения древа отражается название режима "Все кровные прямые предки и ..."</t>
  </si>
  <si>
    <r>
      <rPr>
        <color rgb="FF1155CC"/>
        <u/>
      </rPr>
      <t>https://drive.google.com/file/d/1a5R5hRt7vh3BVsfHHU866BTuB0Bpw-jH/view?usp=drive_link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</si>
  <si>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</si>
  <si>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t>BR-105</t>
  </si>
  <si>
    <t>При введении бранных слов в поле "Фамилия" (малая карточка), данные поля сохраняются, ошибка о некорректном вводе не высвечивается</t>
  </si>
  <si>
    <t>1. Нажать на карндаш под персоной
2. В поле Фамилия ввести лярва</t>
  </si>
  <si>
    <t>BR-105 (1).png BR-105 (2).png BR-105 (3).png</t>
  </si>
  <si>
    <t>ФИО с бранными словами 
не регистрируют. Это запрещено</t>
  </si>
  <si>
    <t>BR-106</t>
  </si>
  <si>
    <t>При многократном нажатии на кнопку "+ Новое древо" на странице Все древа создаётся количество древ по числу нажатий для тарифа Стартовый</t>
  </si>
  <si>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
3. Перейти на страницу "Все древа"
4. Удалить все доступные к удалению древа</t>
    </r>
  </si>
  <si>
    <t>1. Многократно кликнуть по кнопке "+ Новое древо" 
2. Перейти на страницу "Все древа"</t>
  </si>
  <si>
    <t>1. Создалось одно древо</t>
  </si>
  <si>
    <t>1. Создалось количество древ по числу кликов по кнопке "+ Новое древо" 
2. Часть древ пустые
3. У половины древ одинаковые названия</t>
  </si>
  <si>
    <r>
      <rPr>
        <color rgb="FF1155CC"/>
        <u/>
      </rPr>
      <t>https://drive.google.com/file/d/1TeXCUQl1PDrRJ3LFP1GmwwyNvLMDlh0V/view?usp=drive_link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</si>
  <si>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</si>
  <si>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t>Создаётся нерабочее пустое древо</t>
  </si>
  <si>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
3. Перейти на страницу "Все древа"
4. Удалить все доступные к удалению древа
5. Многократно кликнуть по кнопке "+ Новое древо" 
6. Перейти на страницу "Все древа"</t>
    </r>
  </si>
  <si>
    <t>1. Выбрать верхнее древо в списке
2. Перейти в раздел Редактирование связей (картинка человек с верхнем правом углу)
3. Создать 2 новых персоны
4. Объединить всех персон родственными связями
5. Перейти к древу</t>
  </si>
  <si>
    <t>1. Открылось начальное древо из четырёх персон
2. В разделе "Редактирование связей" отображаются 4 персоны
3. Новые персоны создались
4. Добавлена связь между персонами
5. Древо отображается в конструкторе</t>
  </si>
  <si>
    <t>1. Открылось пустое древо
2. В разделе "Редактирование связей" пусто
3. Новые персоны создались
4. Связь между персонами не может быть создана
5. Древо не отображается в конструкторе</t>
  </si>
  <si>
    <r>
      <rPr>
        <color rgb="FF1155CC"/>
        <u/>
      </rPr>
      <t>https://drive.google.com/file/d/19sjzMkbHrpmeUG-3hch6oi8HDT0mByYA/view?usp=drive_link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</si>
  <si>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</si>
  <si>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t>BR-108</t>
  </si>
  <si>
    <t>Неверно указано количество созданных древ</t>
  </si>
  <si>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
3. Перейти на страницу "Все древа"
4. Удалить все доступные к удалению древа
5. Многократно кликнуть по кнопке "+ Новое древо" 
6. Перейти на страницу "Все древа"</t>
    </r>
  </si>
  <si>
    <t xml:space="preserve">1. Посчитать количество древ на странице "Все древа"
2. Перейти на страницу конструктора
3. Нажать на иконку профиля
</t>
  </si>
  <si>
    <t>1. В нижней части отображается количество созданных древ, равное числу древ со страницы "Все древа"</t>
  </si>
  <si>
    <t>1. В нижней части отображается количество созданных древ, которое не равно числу древ со страницы "Все древа"</t>
  </si>
  <si>
    <r>
      <rPr>
        <color rgb="FF1155CC"/>
        <u/>
      </rPr>
      <t>https://drive.google.com/file/d/1fO20hsDkxLGiNCk20b95dL4sx3GkQaas/view?usp=drive_link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</si>
  <si>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</si>
  <si>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t>BR-109</t>
  </si>
  <si>
    <t>Неверное название тарифа - "Бесплатный" вместо "Стартовый"</t>
  </si>
  <si>
    <t xml:space="preserve">1. Открыть сайт https://famiry.ru/tree/ 
2. Авторизоваться на сайте
</t>
  </si>
  <si>
    <t>1. Нажать на иконку профиля</t>
  </si>
  <si>
    <t>1. В нижней части отображается название тарифа "Стартовый"</t>
  </si>
  <si>
    <t>1. В нижней части отображается название тарифа "Бесплатный"</t>
  </si>
  <si>
    <r>
      <rPr>
        <color rgb="FF1155CC"/>
        <u/>
      </rPr>
      <t>https://drive.google.com/file/d/1XTlAQU9zzK9hfMB50gcqe42T1xfZx8ah/view?usp=drive_link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</si>
  <si>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</si>
  <si>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t xml:space="preserve">В окне родственные связи справа от фамилии указывается неверное количество родственных связей. </t>
  </si>
  <si>
    <t xml:space="preserve">1 Авторизоваться на сайте famiry.ru
2.Создать древо и добавить к основной персоне - родителей, одного ребенка и сестру.
</t>
  </si>
  <si>
    <t>Рядом с именем основной персоны количество связей 4</t>
  </si>
  <si>
    <t>Рядом с основной персоной количество связей 3</t>
  </si>
  <si>
    <r>
      <rPr>
        <color rgb="FF1155CC"/>
        <u/>
      </rPr>
      <t>https://drive.google.com/file/d/10nMFMPo0FBcCYP2SNveztleCNvn4WCnh/view?usp=drive_link</t>
    </r>
    <r>
      <rPr/>
      <t xml:space="preserve"> </t>
    </r>
  </si>
  <si>
    <t>В окне родсственные связи не отображается родственная связь с братом/сестрой</t>
  </si>
  <si>
    <t>В окне родственные связи отображается сестра.</t>
  </si>
  <si>
    <t>В окне родственные связи сестра не отображается</t>
  </si>
  <si>
    <r>
      <rPr>
        <color rgb="FF1155CC"/>
        <u/>
      </rPr>
      <t>https://drive.google.com/file/d/10nMFMPo0FBcCYP2SNveztleCNvn4WCnh/view?usp=drive_link</t>
    </r>
    <r>
      <rPr/>
      <t xml:space="preserve"> </t>
    </r>
  </si>
  <si>
    <t>Если в окне родственные связи нажать на три точки и рядом с родственник  в списке и выбрать действие Удалить связь, то связь с двнной персоной на древе не исчезает и дальнейшие действия с ней невозможны.</t>
  </si>
  <si>
    <t>1. Навести курсор на карточку основной персоны на древе.
2. нажать на меню три точки.
3. Выбрать пункт редактировать связи.
4. Открывается окно родственные связи.
5. Нажать на три точки напротив ребенка основной персоны.
6. Выбрать удалить связь.</t>
  </si>
  <si>
    <t>Связь с персоной (ребенок) на древе исчезает.</t>
  </si>
  <si>
    <t>Связь с персоной (ребенок) на древе не исчезает</t>
  </si>
  <si>
    <r>
      <rPr>
        <color rgb="FF1155CC"/>
        <u/>
      </rPr>
      <t>https://drive.google.com/file/d/13h1hAnSGrzSTDzxGIZGGhVDjVwdZ0YR7/view?usp=sharing</t>
    </r>
    <r>
      <rPr/>
      <t xml:space="preserve"> </t>
    </r>
  </si>
  <si>
    <t>При создании малой карточки в неё не добавляется фотография</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</si>
  <si>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Авторизоваться
3. Открыть конструктор древа.
</t>
    </r>
    <r>
      <rPr>
        <rFont val="Arial"/>
        <b/>
        <color rgb="FF000000"/>
      </rPr>
      <t>Постусловие:</t>
    </r>
    <r>
      <rPr>
        <rFont val="Arial"/>
        <color rgb="FF000000"/>
      </rPr>
      <t xml:space="preserve"> удалить созданную персону</t>
    </r>
  </si>
  <si>
    <t>1. Создать новую персону, оставшись в малой карточке этой персоны
2. Загрузить в качестве фотографии изображение формата .jpg/.jpeg/.png до 10 Мб</t>
  </si>
  <si>
    <t>Загруженное изображение отобразилось в малой карточке</t>
  </si>
  <si>
    <t>Загруженное изображение НЕ отобразилось в малой карточке</t>
  </si>
  <si>
    <t>https://drive.google.com/file/d/120bBPgYqMlt9worelrAo4CnyJq1J5JvK/view?usp=drive_link</t>
  </si>
  <si>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</si>
  <si>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r>
      <rPr>
        <rFont val="Arial"/>
        <color theme="1"/>
      </rPr>
      <t xml:space="preserve">Фотографию в малую карточку можно добавить только при изменении уже созданной малой карточки. При создании новой карточки изображение не загружается. </t>
    </r>
    <r>
      <rPr>
        <rFont val="Arial"/>
        <color rgb="FFFF0000"/>
      </rPr>
      <t>Исправлено</t>
    </r>
  </si>
  <si>
    <t>Премиум-чат недоступен в Премиум подписке</t>
  </si>
  <si>
    <t xml:space="preserve">1. Открыть сайт https://famiry.ru/tree/ 
2. Авторизоваться на сайте с подпиской "Премиум"
3. Нажать на кнопку «Премиум-чат» в нижнем правом углу страницы
</t>
  </si>
  <si>
    <t>1. На билборде нажать на кнопку "Перейти в чат по ссылке"</t>
  </si>
  <si>
    <r>
      <rPr>
        <rFont val="Arial"/>
        <color theme="1"/>
      </rPr>
      <t xml:space="preserve">1. Открылось окно Телеграмм в браузере </t>
    </r>
    <r>
      <rPr>
        <rFont val="Arial"/>
        <color rgb="FF1155CC"/>
        <u/>
      </rPr>
      <t>https://t.me/famiry_drevo_bot?start=private_chat_connected.</t>
    </r>
    <r>
      <rPr>
        <rFont val="Arial"/>
        <color theme="1"/>
      </rPr>
      <t xml:space="preserve"> 
2. При нажатии на "Разрешить" на вопрос "Хотите разрешить этой странице открыть приложение «Telegram Lite»?" открылся Премиум-чат в приложении Телеграмм</t>
    </r>
  </si>
  <si>
    <r>
      <rPr>
        <rFont val="Arial"/>
        <color theme="1"/>
      </rPr>
      <t xml:space="preserve">1. Открылось окно Телеграмм в браузере </t>
    </r>
    <r>
      <rPr>
        <rFont val="Arial"/>
        <color rgb="FF1155CC"/>
        <u/>
      </rPr>
      <t>https://t.me/famiry_drevo_bot?start=private_chat_connected.</t>
    </r>
    <r>
      <rPr>
        <rFont val="Arial"/>
        <color theme="1"/>
      </rPr>
      <t xml:space="preserve"> 
2. При нажатии на "Разрешить" на вопрос "Хотите разрешить этой странице открыть приложение «Telegram Lite»?" в приложении Телеграмм открылся @famiry_drevo_bot. При нажатии кнопки Start бот отправляет сообщение "Для доступа в премиум чат оплатите подписку </t>
    </r>
    <r>
      <rPr>
        <rFont val="Arial"/>
        <color rgb="FF1155CC"/>
        <u/>
      </rPr>
      <t>https://famiry.ru/l/tree/botbuy</t>
    </r>
    <r>
      <rPr>
        <rFont val="Arial"/>
        <color theme="1"/>
      </rPr>
      <t>"</t>
    </r>
  </si>
  <si>
    <r>
      <rPr>
        <color rgb="FF1155CC"/>
        <u/>
      </rPr>
      <t>https://drive.google.com/file/d/1k550gA3yBTmPZ_h1BMF0Jg8zm8BErcZl/view?usp=drive_link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</si>
  <si>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</si>
  <si>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t>При на ведение  на кнопку "подсказки" 
НЕ вплывает информация об этой кнопке</t>
  </si>
  <si>
    <t>1. Открыть сайт  https://famiry.com 
2. Нажать на кнопку "Start building a tree" на главной странице</t>
  </si>
  <si>
    <t>1.Навести курсор на значок шапки в левом верхнем углу</t>
  </si>
  <si>
    <t>Появляется всплывающая подсказка "Узнайте как восстановить свое генеалогическое древо"</t>
  </si>
  <si>
    <t>Всплывающих подсказок не появляется.</t>
  </si>
  <si>
    <t>F344.wmv</t>
  </si>
  <si>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Windows 10 Pro 22H2</t>
    </r>
  </si>
  <si>
    <t>BR-116</t>
  </si>
  <si>
    <t>При клике на кнопку "готово" в окне "подробное задание" 
 карточка с заданием помечается как готовое
 и становиться на первое место в списке</t>
  </si>
  <si>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</si>
  <si>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t>1.Открыть окно подсказки
2.Нажать на подсказку 2
3.В появившемся окне нажать кнопку Готово
4.Обновить страницу</t>
  </si>
  <si>
    <t>Подсказка станет неяркой, справа появится надпись "Готово".Она становится первой в списке.</t>
  </si>
  <si>
    <t>Подсказка станет неяркой, справа появится надпись "Готово".Подсказка не меняет своего места в списке</t>
  </si>
  <si>
    <t>F356.wmv</t>
  </si>
  <si>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1920x1080
</t>
    </r>
    <r>
      <rPr>
        <rFont val="Arial"/>
        <b/>
        <color theme="1"/>
      </rPr>
      <t xml:space="preserve">ОС: </t>
    </r>
    <r>
      <rPr>
        <rFont val="Arial"/>
        <color theme="1"/>
      </rPr>
      <t>Windows 10 Pro 22H2</t>
    </r>
  </si>
  <si>
    <t xml:space="preserve">В расширенной карточке персоны в событиях файл, удовлетворяющий требованиям, не переносится в область загрузки перетаскиванием </t>
  </si>
  <si>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</si>
  <si>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кнопку "Загрузить файл"
4. Кликнуть кнопку "Выбрать файл"
5. После открытия нужного окна с выбором файла с устройства с помощью зажатой ЛКМ перетащить удовлетворяющий требованиям файл в область загрузки</t>
  </si>
  <si>
    <t>Файл перенесся в область загрузки</t>
  </si>
  <si>
    <t>Файл не перетаскивается в область для его загрузки</t>
  </si>
  <si>
    <t>BR-117.mp4</t>
  </si>
  <si>
    <r>
      <rPr>
        <rFont val="Arial"/>
        <b/>
        <color theme="1"/>
      </rPr>
      <t>Браузеры:</t>
    </r>
    <r>
      <rPr>
        <rFont val="Arial"/>
        <color theme="1"/>
      </rPr>
      <t xml:space="preserve"> Firefox 115.1.0 разрешение экрана 1280х720
</t>
    </r>
    <r>
      <rPr>
        <rFont val="Arial"/>
        <b/>
        <color theme="1"/>
      </rPr>
      <t>ОС:</t>
    </r>
    <r>
      <rPr>
        <rFont val="Arial"/>
        <color theme="1"/>
      </rPr>
      <t xml:space="preserve"> Windows 7 Ultimate</t>
    </r>
  </si>
  <si>
    <t>BR-118</t>
  </si>
  <si>
    <t xml:space="preserve">Просмотр расширенной карточки персоны недоступен для неавторизованного пользователя при просмотре расшаренного древа при переходе по ссылке для публичного просмотра </t>
  </si>
  <si>
    <t xml:space="preserve">1. Открыть сайт https://famiry.ru/
2. Авторизоваться на сайте с подпиской "Премиум"
3. Сгенерировать ссылку для публичного просмотра </t>
  </si>
  <si>
    <t xml:space="preserve">1. Открыть окно в браузере в режиме инкогнитто
2. Перейти по сгенерированной ранее ссылке
3. На древе под карточкой персоны нажать на кнопку с двумя стрелками </t>
  </si>
  <si>
    <t>Открылась расширенная карточка персоны в режиме просмотра</t>
  </si>
  <si>
    <t>Открылось окно регистрации и авторизации</t>
  </si>
  <si>
    <r>
      <rPr>
        <color rgb="FF1155CC"/>
        <u/>
      </rPr>
      <t>https://drive.google.com/file/d/1DTgC5wqOyD0TN7v79MaRu5azPuJl8g3z/view?usp=drive_link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</si>
  <si>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</si>
  <si>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t>Так задумано. В расшаренной версии доступна только малая карточка, при нажатии на стрелки должна появляться форма регистрации</t>
  </si>
  <si>
    <t>Кнопка "готово"" в окне "подробное задание" 
карточки с заданием не нажимается</t>
  </si>
  <si>
    <t>1. Открыть сайт  https://famiry.com 
2. Нажать на кнопку "Start building a tree" на главной странице
3. Нажать на кнопку "Войти" Заполнить поля формы 
авторизации: Электронная почта: test_famiry1@mail.ru
 Пароль: HMCthKcY5QNx
4. Нажать на кнопку "Войти"</t>
  </si>
  <si>
    <t xml:space="preserve">1.Открыть окно подсказки
2.Нажать на подсказку 2
3.В появившемся окне нажать кнопку Готово
</t>
  </si>
  <si>
    <t>Кнопка "Готово" нажимается, окно закрывается.</t>
  </si>
  <si>
    <t>Кнопка "Готово" не реагирует на клик.</t>
  </si>
  <si>
    <t>356,359-362.wmv</t>
  </si>
  <si>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1920x1080,1366х768
</t>
    </r>
    <r>
      <rPr>
        <rFont val="Arial"/>
        <b/>
        <color theme="1"/>
      </rPr>
      <t xml:space="preserve">ОС: </t>
    </r>
    <r>
      <rPr>
        <rFont val="Arial"/>
        <color theme="1"/>
      </rPr>
      <t>Windows 10 Pro 22H2</t>
    </r>
  </si>
  <si>
    <t>Кнопка "не актуально" в окне "подробное описание" в подсказках НЕ активна</t>
  </si>
  <si>
    <t xml:space="preserve">1.Открыть окно подсказки
2.Нажать на подсказку 
3.В появившемся окне нажать кнопку "Не актуально"
</t>
  </si>
  <si>
    <t>Кнопка "Не актуально" нажимается, окно закрывается.</t>
  </si>
  <si>
    <t>Кнопка "Не актуально" не реагирует на клик.</t>
  </si>
  <si>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Windows 10 Pro 22H2</t>
    </r>
  </si>
  <si>
    <t>Кнопка "сделаю позже" в окне "подробное описание" в подсказках НЕ активна</t>
  </si>
  <si>
    <t xml:space="preserve">1.Открыть окно подсказки
2.Нажать на подсказку 
3.В появившемся окне нажать кнопку "Сделаю позже"
</t>
  </si>
  <si>
    <t>Кнопка "Сделаю позже" нажимается, окно закрывается.</t>
  </si>
  <si>
    <t>Кнопка "Сделаю позже" не реагирует на клик.</t>
  </si>
  <si>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Windows 10 Pro 22H2</t>
    </r>
  </si>
  <si>
    <t>В малой карточке персоны поле "Электронная почта" можно ввести китайские иероглифы</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</si>
  <si>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</si>
  <si>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1.Нажать на карточку персоны
2.Нажать на три точки в правом верхнем углу
3.Нажать Пригласить на сайт
4.В поле Электронная почта внести 邮件@mail.ru</t>
  </si>
  <si>
    <t>Поле Электронная почта подсвечивается красным</t>
  </si>
  <si>
    <t>Поле Электронная почта подсвечивается зеленым</t>
  </si>
  <si>
    <t>375-376.wmv</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</si>
  <si>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 xml:space="preserve">Windows 10 Pro 22H2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
"ОС: macOS Sonoma 14.2.1. 
Браузер Safari 17.2.1
Разрешение экрана 1920х1080"
и через VPN - баг тоже есть</t>
    </r>
  </si>
  <si>
    <t>Светлана Кузнецова
Андрей Лисов
Лукашенко Валерия</t>
  </si>
  <si>
    <t>В малой карточке персоны поле "Электронная почта" можно ввести русские буквы</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</si>
  <si>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</si>
  <si>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1.Нажать на карточку персоны
2.Нажать на три точки в правом верхнем углу
3.Нажать Пригласить на сайт
4.В поле Электронная почта внести тестфэмири@mail.ru</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</si>
  <si>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 xml:space="preserve">Windows 10 Pro 22H2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
"ОС: macOS Sonoma 14.2.1. 
Браузер Safari 17.2.1
Разрешение экрана 1920х1080"
и через VPN - баг тоже есть</t>
    </r>
  </si>
  <si>
    <t>Светлана Кузнецова
Андрей Лисов
Лукашенко Валерия</t>
  </si>
  <si>
    <t>В расширенной карточке персоны в событиях можно выбрать пустую строку вместо персоны при ее упоминании</t>
  </si>
  <si>
    <r>
      <rPr>
        <rFont val="Arial"/>
        <color rgb="FF000000"/>
      </rPr>
      <t>1. Открыть сайт</t>
    </r>
    <r>
      <rPr>
        <rFont val="Arial"/>
        <color rgb="FF0000FF"/>
      </rPr>
      <t xml:space="preserve"> </t>
    </r>
    <r>
      <rPr>
        <rFont val="Arial"/>
        <color rgb="FF0000FF"/>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</si>
  <si>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строку "Упомянуть персону"
4. Проскроллить до пустой строки из всего перечня персон
5. Кликнуть пустую строку</t>
  </si>
  <si>
    <t>При клике по пустой строке из перечня персон выпадающего списка ничего не происходит</t>
  </si>
  <si>
    <t>При клике по пустой строке выбирается пустое значение для упоминания персоны. В браузерах Mozilla Firefox и Chrome (famiry.ru) это четвертая строка, в Chrome (famiry.com) это одиннадцатая строка из выпадающего списка</t>
  </si>
  <si>
    <t>BR-124.mp4</t>
  </si>
  <si>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</si>
  <si>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Лейсан Гурбатова
Андрей Лисов</t>
  </si>
  <si>
    <t>При выборе персон для упоминания в большом количестве через функцию "Упомянуть персону" миниатюры персон перекрывают друг друга, становятся нечитабельными</t>
  </si>
  <si>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</si>
  <si>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t>1. Нажать "Добавить событие"
2. Кликнуть по полю "Упомянуть персону"
3. Добавить всех родственников
4. Нажать "Сохранить запись"</t>
  </si>
  <si>
    <t>На миниатюрах персон в строке Упоминания можно разобрать первые буквы имени и фамилии</t>
  </si>
  <si>
    <t>В поле "Упомянуть персону" миниатюры персон перекрывают друг друга, становятся нечитабельными</t>
  </si>
  <si>
    <r>
      <rPr>
        <color rgb="FF1155CC"/>
        <u/>
      </rPr>
      <t>https://drive.google.com/file/d/1j6joVn6ZNM-umCi5wo-el06axA2Y5wxA/view?usp=drive_link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</si>
  <si>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t>
    </r>
    <r>
      <rPr>
        <rFont val="Arial"/>
        <b/>
        <color theme="1"/>
      </rPr>
      <t xml:space="preserve">Браузеры: </t>
    </r>
    <r>
      <rPr>
        <rFont val="Arial"/>
        <color theme="1"/>
      </rPr>
      <t xml:space="preserve"> Google Chrome 115.0.5790.171 разрешение экрана 1920х1080, 1366х768
</t>
    </r>
    <r>
      <rPr>
        <rFont val="Arial"/>
        <b/>
        <color theme="1"/>
      </rPr>
      <t>ОС:</t>
    </r>
    <r>
      <rPr>
        <rFont val="Arial"/>
        <color theme="1"/>
      </rPr>
      <t xml:space="preserve"> Windows 10 Домашняя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</si>
  <si>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В расширенной карточке персоны не отображаются созданные ранее теги</t>
  </si>
  <si>
    <r>
      <rPr>
        <rFont val="Arial"/>
        <color rgb="FF000000"/>
      </rPr>
      <t xml:space="preserve">1. Открыть сайт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</si>
  <si>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Создать событие "Рождение" (пример)
4. Создать теги "День рождения", "Именины", "Праздник", "Юбилей"
5. Кликнуть по стрелке выпадающего списка в кнопке тегов</t>
  </si>
  <si>
    <t>Созданные теги отображаются в выпадающем списке тегов</t>
  </si>
  <si>
    <t>Созданные теги не отображаются в выпадающем списке тегов, вместо списка плейсхолдер "Ничего не найдено</t>
  </si>
  <si>
    <t>BR-126.mp4</t>
  </si>
  <si>
    <r>
      <rPr>
        <rFont val="Arial"/>
        <b/>
        <color theme="1"/>
      </rPr>
      <t>Браузеры:</t>
    </r>
    <r>
      <rPr>
        <rFont val="Arial"/>
        <color theme="1"/>
      </rPr>
      <t xml:space="preserve">  Google Chrome 115.0.5790.171 разрешение экрана 1920х1080, 1366х768
</t>
    </r>
    <r>
      <rPr>
        <rFont val="Arial"/>
        <b/>
        <color theme="1"/>
      </rPr>
      <t>ОС:</t>
    </r>
    <r>
      <rPr>
        <rFont val="Arial"/>
        <color theme="1"/>
      </rPr>
      <t xml:space="preserve"> Windows 10 Домашняя</t>
    </r>
  </si>
  <si>
    <t>Кнопка "Пригласить на сайт" НЕактивна если в поле Жив/Умер значение "Неизвестно"</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</si>
  <si>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</si>
  <si>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1.Нажать на карточку персоны
2.Нажать на три точки в правом верхнем углу
3.Нажать Пригласить на сайт
4.В поле "Жив/Умер" выбрать "Неизвестно"
5.Нажать Сохранить
6.Снова нажать на три точки</t>
  </si>
  <si>
    <t>Кнопка Пригласить на сайт активна</t>
  </si>
  <si>
    <t>Кнопка Пригласить на сайт пропадает</t>
  </si>
  <si>
    <t>F398.wmv</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</si>
  <si>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</si>
  <si>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t>"Пригласить на сайт" появляется только при статусе "жив"</t>
  </si>
  <si>
    <t>В малой карточке персоны поле имейл НЕ становится пустым после удаления данных и сохранения</t>
  </si>
  <si>
    <r>
      <rPr>
        <rFont val="Arial"/>
        <color rgb="FF000000"/>
      </rPr>
      <t xml:space="preserve">1. Открыть сайт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</si>
  <si>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1.Нажать на карточку персоны
2.Нажать на три точки в правом верхнем углу
3.Нажать Пригласить на сайт
4.В поле "Электронная почта" стереть данные
5.Нажать Сохранить
6.Перезайти в карточку</t>
  </si>
  <si>
    <t>Поле "Электронная почта" стало пустым</t>
  </si>
  <si>
    <t>В поле "Электронная почта" остались данные</t>
  </si>
  <si>
    <t>F401.wmv</t>
  </si>
  <si>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 xml:space="preserve">Windows 10 Pro 22H2
"ОС: macOS Sonoma 14.2.1. 
Браузер Safari 17.2.1
Разрешение экрана 1920х1080"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
и через VPN - баг тоже есть</t>
    </r>
  </si>
  <si>
    <t>Светлана Кузнецова
Лукашенко Валерия
Андрей Лисов</t>
  </si>
  <si>
    <t>В малой карточке персоны при вводе некорректной электронной почты сообщение об ошибке НЕ появляется</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</si>
  <si>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</si>
  <si>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 xml:space="preserve">1.Нажать на карточку персоны
2.Нажать на три точки в правом верхнем углу
3.Нажать Пригласить на сайт
4.В поле "Электронная почта" внести данные 7777777777777777
5.Нажать Enter
</t>
  </si>
  <si>
    <t>Появляется сообщение об ошибке</t>
  </si>
  <si>
    <t>Сообщения об ошибке не появляется.Карточка закрывается.</t>
  </si>
  <si>
    <t>F403.wmv
F403_скрин.JPG</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</si>
  <si>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 xml:space="preserve">Windows 10 Pro 22H2
"ОС: macOS Sonoma 14.2.1. 
Браузер Safari 17.2.1
Разрешение экрана 1920х1080"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
и через VPN - баг тоже есть</t>
    </r>
  </si>
  <si>
    <t>Светлана Кузнецова
Лукашенко Валерия
Андрей Лисов</t>
  </si>
  <si>
    <t>В расширенной карточке персоны в поле "Электронная почта" можно ввести китайские иероглифы</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</si>
  <si>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</si>
  <si>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 xml:space="preserve">1.Нажать на карточку персоны
2.Нажать на три точки в правом верхнем углу
3.Нажать Пригласить на сайт
4.Нажать на кнопку "Больше параметров"
5.В поле "Электронная почта" внести данные 邮件@mail.ru
</t>
  </si>
  <si>
    <t>Поле Электронная почта подсвечивается красным.
Появляется сообщение об ошибке.</t>
  </si>
  <si>
    <t>Поле Электронная почта подсвечивается зеленым.
Данные сохраняются</t>
  </si>
  <si>
    <t>F412.JPG</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</si>
  <si>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 xml:space="preserve">Windows 10 Pro 22H2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
"ОС: macOS Sonoma 14.2.1. 
Браузер Safari 17.2.1
Разрешение экрана 1920х1080"
и так же, при использовании VPN</t>
    </r>
  </si>
  <si>
    <t>Светлана Кузнецова
Андрей Лисов
Лукашенко Валерия</t>
  </si>
  <si>
    <t>В расширенной карточке персоны в поле "Электронная почта" можно ввести русские буквы</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</si>
  <si>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</si>
  <si>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 xml:space="preserve">1.Нажать на карточку персоны
2.Нажать на три точки в правом верхнем углу
3.Нажать Пригласить на сайт
4.Нажать на кнопку "Больше параметров"
5.В поле "Электронная почта" внести данные тестфэмири@mail.ru
</t>
  </si>
  <si>
    <t>F413.JPG</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</si>
  <si>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 xml:space="preserve">Windows 10 Pro 22H2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
"ОС: macOS Sonoma 14.2.1. 
Браузер Safari 17.2.1
Разрешение экрана 1920х1080"
и так же, при использовании VPN</t>
    </r>
  </si>
  <si>
    <t>В расширенной карточке персоны при вводе корректной электронной почты и нажатии на "Enter" вместо пояснения "Пригласите родственника на сайт" появляется текст "Пригласить на сайт"</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</si>
  <si>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</si>
  <si>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1.Нажать на карточку персоны
2.Нажать на три точки в правом верхнем углу
3.Нажать Пригласить на сайт
4.Нажать на кнопку "Больше параметров"
5.В поле "Электронная почта" внести данные testfamiry10@mail.ru
6.Нажать ENTER</t>
  </si>
  <si>
    <t>При вводе корректной электронной почты и нажатии на "Enter" вместо пояснения "Пригласите родственника на сайт" появляется текст "Приглашение отправлено"</t>
  </si>
  <si>
    <t>F428.wmv
F428_FF.wmv</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</si>
  <si>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</si>
  <si>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t xml:space="preserve">В расширенной карточке персоны нет кнопки "Сохранить" </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</si>
  <si>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</si>
  <si>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 xml:space="preserve">1.Нажать на карточку персоны
2.Нажать на три точки в правом верхнем углу
3.Нажать Пригласить на сайт
4.Нажать на кнопку "Больше параметров"
5.В поле "Электронная почта" внести данные testfamiry10@mail.ru
6.Нажать кнопку Сохранить
</t>
  </si>
  <si>
    <t>В расширенной карточке есть кнопка Сохранить.</t>
  </si>
  <si>
    <t>Кнопка Сохранить отсутствует в расширенной карточке</t>
  </si>
  <si>
    <t>F429.wmv</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</si>
  <si>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</si>
  <si>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t>не баг, в расширенной карточке данные сохраняются автоматически</t>
  </si>
  <si>
    <t>В расширенной карточке персоны при вводе некорректной электронной почты и нажатии на "Enter" НЕ появляется сообщение, что введены некорректные данные</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</si>
  <si>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</si>
  <si>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 xml:space="preserve">1.Нажать на карточку персоны
2.Нажать на три точки в правом верхнем углу
3.Нажать Пригласить на сайт
4.Нажать на кнопку "Больше параметров"
5.В поле "Электронная почта" внести данные testfamiry@
6.Нажать кнопку ENTER
</t>
  </si>
  <si>
    <t>Поле Электронная почта подсвечивается зеленым.
Сообщение об ошибке отсутствует</t>
  </si>
  <si>
    <t>F431.wmv</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</si>
  <si>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
ОС: Windows 10 Pro v.22H2 19045.3930
1. Браузер: Google Chrome v.121.0.6167.86 (Офиц. сборка, 64 бит)
    Разрешение экрана: 1920х1080
2. Браузер: Firefox v.122.0 (64 бит)
    Разрешение экрана: 1920х1080
"ОС: macOS Sonoma 14.2.1. 
Браузер Safari 17.2.1
Разрешение экрана 1920х1080"</t>
    </r>
  </si>
  <si>
    <t>BR-135</t>
  </si>
  <si>
    <t>При введении цифр в поле "Фамилия" (малая карточка), данные поля сохраняются, ошибка о некорректном вводе не высвечивается</t>
  </si>
  <si>
    <t>1. Нажать на карндаш под персоной
2. В поле Фамилия ввести 236746782</t>
  </si>
  <si>
    <t>BR-135 (1).png BR-135 (2).png BR-135 (3).png</t>
  </si>
  <si>
    <t>BR-136</t>
  </si>
  <si>
    <t>При введении фамилии и арабских цифр в поле "Фамилия" (малая карточка), данные поля сохраняются, ошибка о некорректном вводе не высвечивается</t>
  </si>
  <si>
    <t>1. Нажать на карндаш под персоной
2. В поле Фамилия ввести Леонтьев 32</t>
  </si>
  <si>
    <t>BR-136 (1).png BR-136 (2).png BR-136 (3).png</t>
  </si>
  <si>
    <t>BR-137</t>
  </si>
  <si>
    <t>При введении числительного в поле "Фамилия" (малая карточка), данные поля сохраняются, ошибка о некорректном вводе не высвечивается</t>
  </si>
  <si>
    <t>1. Нажать на карндаш под персоной
2. В поле Фамилия ввести Двадцатый</t>
  </si>
  <si>
    <t>BR-137 (1).png BR-137 (2).png BR-137 (3).png</t>
  </si>
  <si>
    <t>Нельзя использовать 
числительные для фамилий</t>
  </si>
  <si>
    <t>BR-138</t>
  </si>
  <si>
    <t>При введении фамилии с маленькой буквы в поле "Фамилия" (малая карточка), данные поля сохраняются, ошибка о некорректном вводе не высвечивается</t>
  </si>
  <si>
    <t>1. Нажать на карндаш под персоной
2. В поле Фамилия ввести носов</t>
  </si>
  <si>
    <t>BR-138 (1).png BR-138 (2).png BR-138 (3).png</t>
  </si>
  <si>
    <t>BR-139</t>
  </si>
  <si>
    <t>При введении скрипта в поле "Фамилия", данные поля сохраняются, ошибка о некорректном вводе не высвечивается</t>
  </si>
  <si>
    <t>1. Нажать на карндаш под персоной
2. В поле Фамилия ввести &lt;script&gt;alert("Alert!")&lt;/script&gt;</t>
  </si>
  <si>
    <t>Информация некорректна, появляется ошибка под полем о некорректном вводе. Информация на карточке не сохраняется. Всплывающее окно не появляется.</t>
  </si>
  <si>
    <t>Ошибки под полем не появляется. При нажатии на кнопку сохранить, данные появляются в карточке на древе. (сохранение скрипта как текста)</t>
  </si>
  <si>
    <t>BR-139 (1).png BR-139 (2).png BR-139 (3).png</t>
  </si>
  <si>
    <t>BR-140</t>
  </si>
  <si>
    <t>При введении 20 пробелов в поле "Фамилия при рождении" в малой карточке перед фамилией, появляется 3 точки вместо фамилии</t>
  </si>
  <si>
    <t>1. Нажать на карндаш под персоной
2. В поле Фамилия при рождении ввести "                    Бах"</t>
  </si>
  <si>
    <t>Фамилия сохранена (при открытии карточки, она внесена в поле). Пробелы автоматически не удалены. На древе появляется в карточке 3 точки</t>
  </si>
  <si>
    <t>BR-140 (1).png BR-140 (2).png BR-140 (3).png BR-140 (4).png BR-140 (5).png BR-140 (6).png</t>
  </si>
  <si>
    <t>BR-141</t>
  </si>
  <si>
    <t xml:space="preserve">При введении 10 пробелов в поле фамилия при рождении (после фамилии) в малой карточке, появляется 3 точки после фамилии </t>
  </si>
  <si>
    <t>1. Нажать на карндаш под персоной
2. В поле Фамилия при рождении ввести "Прокофьев          "</t>
  </si>
  <si>
    <t>Фамилия сохранена (при открытии карточки, она внесена в поле). Пробелы автоматически не удалены. На древе появляется в карточке 3 точки после фамилии</t>
  </si>
  <si>
    <t>BR-141 (1).png BR-141 (2).png BR-141 (3).png</t>
  </si>
  <si>
    <t>BR-142</t>
  </si>
  <si>
    <t>При введении спец. символов в поле "Фамилия про рождении" (малая карточка), данные поля сохраняются, ошибка о некорректном вводе не высвечивается</t>
  </si>
  <si>
    <t>1. Нажать на карндаш под персоной
2. В поле Фамилия при рождении ввести !"№;%:?*()_+-=</t>
  </si>
  <si>
    <t>BR-142 (1).png BR-142 (2).png BR-142 (3).png</t>
  </si>
  <si>
    <t>BR-143</t>
  </si>
  <si>
    <t>При введении  бранных слов в поле "Фамилия про рождении" (малая карточка), данные поля сохраняются, ошибка о некорректном вводе не высвечивается</t>
  </si>
  <si>
    <t>1. Нажать на карндаш под персоной
2. В поле Фамилия при рождении ввести лярва</t>
  </si>
  <si>
    <t>BR-143 (1).png BR-143 (2).png BR-143 (3).png</t>
  </si>
  <si>
    <t>ФИО с бранными словами 
нельзя зарегистрировать</t>
  </si>
  <si>
    <t>BR-144</t>
  </si>
  <si>
    <t>При введении  цифр в поле "Фамилия про рождении", данные поля сохраняются, ошибка о некорректном вводе не высвечивается</t>
  </si>
  <si>
    <t>1. Нажать на карндаш под персоной
2. В поле Фамилия при рождении ввести 236746782</t>
  </si>
  <si>
    <t>BR-144 (1).png BR-144 (2).png BR-144 (3).png</t>
  </si>
  <si>
    <t>BR-145</t>
  </si>
  <si>
    <t>При введении  фамилии с арабскими цифрами в поле "Фамилия про рождении" (малая карточка), данные поля сохраняются, ошибка о некорректном вводе не высвечивается</t>
  </si>
  <si>
    <t>1. Нажать на карндаш под персоной
2. В поле Фамилия при рождении ввести  Васильев 15</t>
  </si>
  <si>
    <t>BR-145 (1).png BR-145 (2).png BR-145 (3).png</t>
  </si>
  <si>
    <t>BR-146</t>
  </si>
  <si>
    <t>При введении  числительного в поле "Фамилия про рождении" (малая карточка), данные поля сохраняются, ошибка о некорректном вводе не высвечивается</t>
  </si>
  <si>
    <t>1. Нажать на карндаш под персоной
2. В поле Фамилия при рождении ввести Девятый</t>
  </si>
  <si>
    <t>BR-146 (1).png BR-146 (2).png BR-146 (3).png</t>
  </si>
  <si>
    <t>BR-147</t>
  </si>
  <si>
    <t>При введении  фамилии с маленькой буквы в поле "Фамилия про рождении", данные поля сохраняются, ошибка о некорректном вводе не высвечивается</t>
  </si>
  <si>
    <t>1. Нажать на карндаш под персоной
2. В поле Фамилия при рождении ввести носовский</t>
  </si>
  <si>
    <t>BR-147 (1).png BR-147 (2).png BR-147 (3).png</t>
  </si>
  <si>
    <t>BR-148</t>
  </si>
  <si>
    <t>При введении  скрипта в поле "Фамилия про рождении" (малая карточка), данные поля сохраняются, ошибка о некорректном вводе не высвечивается</t>
  </si>
  <si>
    <t>1. Нажать на карндаш под персоной
2. В поле Фамилия при рождении ввести  &lt;script&gt;alert("Alert!")&lt;/script&gt;</t>
  </si>
  <si>
    <t>BR-148 (1).png BR-148 (2).png BR-148 (3).png</t>
  </si>
  <si>
    <t>BR-149</t>
  </si>
  <si>
    <t>При введении  спец. символов в поле "Имя" (малая карточка), данные поля сохраняются, ошибка о некорректном вводе не высвечивается</t>
  </si>
  <si>
    <t>1. Нажать на карндаш под персоной
2. В поле Имя ввести !"№;%:?*()_+-=</t>
  </si>
  <si>
    <r>
      <rPr>
        <rFont val="Arial"/>
      </rPr>
      <t>BR-149 (1).png</t>
    </r>
    <r>
      <rPr>
        <rFont val="Arial"/>
        <color rgb="FF000000"/>
      </rPr>
      <t xml:space="preserve"> BR-149 (2).png BR-149 (3).png</t>
    </r>
  </si>
  <si>
    <t>BR-150</t>
  </si>
  <si>
    <t>При введении  цифр в поле "Имя" (малая карточка), данные поля сохраняются, ошибка о некорректном вводе не высвечивается</t>
  </si>
  <si>
    <t>1. Нажать на карндаш под персоной
2. В поле Имя ввести 546547457</t>
  </si>
  <si>
    <t>BR-150 (1).png BR-150 (2).png BR-150 (3).png</t>
  </si>
  <si>
    <t>В расширенной карточке персоны клик по кнопке "+ Теги" не раскрывает выпадающий список созданных ранее тегов</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</si>
  <si>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</si>
  <si>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Создать событие "Рождение" (пример)
4. Создать теги "День рождения", "Именины", "Праздник", "Юбилей"
5. Сохранить событие
6. Открыть режим редактирования события через карандаш 
7. Кликнуть по кнопке "+ Теги"</t>
  </si>
  <si>
    <t>Клик по кнопке "+ Теги" раскрывает выпадающий список созданных ранее тегов</t>
  </si>
  <si>
    <t>Клик по кнопке "+ Теги" вызывает переход этой кнопки в состояние кнопки "Добавьте тег" (лишний шаг для пользователя)</t>
  </si>
  <si>
    <t>BR-151.mp4</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</si>
  <si>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</si>
  <si>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Вынесено предложение заказчику сократить этот лишний шаг с тегами</t>
  </si>
  <si>
    <t>В малой карточке персоны  при вводе корректной электронной почты и нажатии на "Enter" вместо пояснения "Пригласите родственника на сайт" появляется текст "Приглашение отправлено только что"</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</si>
  <si>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</si>
  <si>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1.Нажать на три точки в карточке персоны
2.Нажать "Пригласить на сайт"
3.Внести почту testfamiry10@mail.ru
4.Нажать Enter
5.Зайти в карточку заново</t>
  </si>
  <si>
    <t>Рядом с полем "Электронная почта появился текст "Приглашение отправлено"</t>
  </si>
  <si>
    <t>Рядом с полем "Электронная почта появился текст "Приглашение отправлено только что"</t>
  </si>
  <si>
    <t>F397.JPG</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</si>
  <si>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</si>
  <si>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t>На данный момент не баг</t>
  </si>
  <si>
    <t>В расширенной карточке персоны при добавлении большого количества тегов они не переходят на следующую строку, съезжает верстка кнопки добавления тегов и кнопок "Отменить/Сохранить запись"</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</si>
  <si>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</si>
  <si>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 xml:space="preserve">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Создать событие "Рождение" (пример)
4. Создать теги "День рождения", "Именины", "Праздник", "Юбилей", "День варенья", "Днюха"
</t>
  </si>
  <si>
    <t>Все созданные теги корректно переходят на следующую строку</t>
  </si>
  <si>
    <t>Все созданные теги не переходят на следующую строку, съезжает верстка кнопки добавления тегов и кнопок "Отменить/Сохранить запись"</t>
  </si>
  <si>
    <t>BR-153.png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</si>
  <si>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
 ОС: macOS Sonoma 14.2.1. 
    Браузер Safari 17.2.1
    Разрешение экрана: 1920х1080
</t>
    </r>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</si>
  <si>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Лейсан Гурбатова
Лукашенко Валерия
Андрей Лисов</t>
  </si>
  <si>
    <t>BR-154</t>
  </si>
  <si>
    <t>При введении  имени с арабаскими цифрами в поле "Имя" (малая карточка), данные поля сохраняются, ошибка о некорректном вводе не высвечивается</t>
  </si>
  <si>
    <t>1. Нажать на карндаш под персоной
2. В поле Имя ввести Виктория 7</t>
  </si>
  <si>
    <t>BR-154 (1).png 
BR-154 (2).png
 BR-154 (3).png</t>
  </si>
  <si>
    <t>В расширенной карточке персоны для событий 29 число можно выбрать для февраля невисокосного года</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</si>
  <si>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</si>
  <si>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Выбрать тип даты из выпадающего списка "Дата"
4. Выбрать из выпадающего списка "День" 29 число
5. Выбрать из выпадающего списка "Месяц" февраль
6. Написать в поле "Год" 2023 (пример невисокосного года)
7.Сохранить событие через кнопку "Сохранить запись"</t>
  </si>
  <si>
    <t>Событие не создается, так как введенная дата не соответствует дате високосного года</t>
  </si>
  <si>
    <t>Событие создается и отображается в общем списке с указанной некорректной датой - 29 фев 2023</t>
  </si>
  <si>
    <t>БР-155.png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</si>
  <si>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</si>
  <si>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Числа не привязаны к месяцам на данный момент</t>
  </si>
  <si>
    <t xml:space="preserve">В событиях расширенной карточки персоны при выборе типа даты "Между" есть возможность указать дату "До" позже даты "После" </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</si>
  <si>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</si>
  <si>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Выбрать тип даты из выпадающего списка "Между"
4. Ввести в значение даты "До" дату 01.02.2010. (до тире)
5. Ввести в значение даты "После" дату 01.02.2001. (после тире)
6.Сохранить событие через кнопку "Сохранить запись"</t>
  </si>
  <si>
    <t>Событие не создается, так как некорректно указаны даты для типа даты "Между"</t>
  </si>
  <si>
    <t>Событие создается и отображается в общем списке с указанными данными - Между 01 фев 2010 и 01 фев 2001</t>
  </si>
  <si>
    <t>БР-156.png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</si>
  <si>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</si>
  <si>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В событиях расширенной карточки персоны загружается изображение весом более 10 мб, отсутствует ошибка о превышении размера файла</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</si>
  <si>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</si>
  <si>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 xml:space="preserve">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кнопку "Загрузить файл"
4. В открывшемся окне для загрузки файла кликнуть кнопку "Выбрать файл"
5. В открывшемся окне для загрузки файла с устройства выбрать изображение весом более 10 мб
</t>
  </si>
  <si>
    <t>Изображение не загружается, появляется ошибка загрузки</t>
  </si>
  <si>
    <t>Изображение загружается и отображается его название и формат</t>
  </si>
  <si>
    <t>БР-157.mp4</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</si>
  <si>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</si>
  <si>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В событиях расширенной карточки персоны отсутствует ошибка при загрузке документа размером больше 50 мб</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</si>
  <si>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</si>
  <si>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 xml:space="preserve">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кнопку "Загрузить файл"
4. В открывшемся окне для загрузки файла кликнуть кнопку "Выбрать файл"
5. В открывшемся окне для загрузки файла с устройства выбрать документ весом более 50 мб
</t>
  </si>
  <si>
    <t>Документ не загружается, появляется ошибка загрузки</t>
  </si>
  <si>
    <t>Крутится индикатор загрузки во всплывающем окне с информацией о документе (название и объем) после нажатия кнопки "Открыть", далее окно закрывается, ошибка загрузки не появляется</t>
  </si>
  <si>
    <t>БР-158.mp4</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</si>
  <si>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</si>
  <si>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В событиях расширенной карточки персоны отсутствует ошибка при загрузке аудио размером больше 100 мб</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</si>
  <si>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</si>
  <si>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 xml:space="preserve">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кнопку "Загрузить файл"
4. В открывшемся окне для загрузки файла кликнуть кнопку "Выбрать файл"
5. В открывшемся окне для загрузки файла с устройства выбрать аудиофайл весом более 100 мб
</t>
  </si>
  <si>
    <t>Аудиофайл не загружается, появляется ошибка загрузки</t>
  </si>
  <si>
    <t>Крутится индикатор загрузки во всплывающем окне с информацией об аудиофайле (название и объем) после нажатия кнопки "Открыть", далее окно закрывается, ошибка загрузки не появляется</t>
  </si>
  <si>
    <t>БР-159.mp4</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</si>
  <si>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</si>
  <si>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В событиях расширенной карточки персоны отсутствует ошибка при загрузке видео размером больше 200 мб</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</si>
  <si>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</si>
  <si>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 xml:space="preserve">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кнопку "Загрузить файл"
4. В открывшемся окне для загрузки файла кликнуть кнопку "Выбрать файл"
5. В открывшемся окне для загрузки файла с устройства выбрать двидео весом более 200 мб
</t>
  </si>
  <si>
    <t>Видеофайл не загружается, появляется ошибка загрузки</t>
  </si>
  <si>
    <t>Крутится индикатор загрузки во всплывающем окне с информацией о видеофайле (название и объем) после нажатия кнопки "Открыть", далее окно закрывается, ошибка загрузки не появляется</t>
  </si>
  <si>
    <t>БР-160.mp4</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</si>
  <si>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</si>
  <si>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Для тарифа "Стартовый" в расширенную карточку персоны во вкладке "События" можно добавить аудиофайлы при недопустимых условиях для этого тарифа и не появляется текст ошибки</t>
  </si>
  <si>
    <t>В расширенную карточку персоны в раздел "События" можно добавить аудиофайлы в следующих форматах - mp3, mp4, m4a, wav, flac - и не появляется сообщение об ошибке</t>
  </si>
  <si>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</si>
  <si>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кнопку "Загрузить файл"
4. Кликнуть на кнопку "Выбрать" в появившемся поле
5. Выбрать на компьютере аудиофайл в любом из указанных форматов - mp3, mp4, m4a, wav, flac и нажать кнопку "Открыть"</t>
  </si>
  <si>
    <t>При загрузке аудиофайлов с указанными форматами для тарифа "Стартовый" появляется ошибка загрузки, файлы нельзя добавить</t>
  </si>
  <si>
    <t>БР-161.png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</si>
  <si>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</si>
  <si>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На данный момент нет ограничения в тарифах по формату файла</t>
  </si>
  <si>
    <t>Для тарифа "Стартовый" в расширенную карточку персоны во вкладке "События" можно добавить видеофайлы при недопустимых условиях для этого тарифа и не появляется текст ошибки</t>
  </si>
  <si>
    <t>В расширенную карточку персоны в раздел "События" можно добавить аудиофайлы в следующих форматах - mp4, mov, wmv, avi - и не появляется сообщение об ошибке</t>
  </si>
  <si>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</si>
  <si>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кнопку "Загрузить файл"
4. Кликнуть на кнопку "Выбрать" в появившемся поле
5. Выбрать на компьютере видеофайл в любом из указанных форматов - mp4, mov, wmv, avi  и нажать кнопку "Открыть"</t>
  </si>
  <si>
    <t>При загрузке видеофайлов с указанными форматами для тарифа "Стартовый" появляется ошибка загрузки, файлы нельзя добавить</t>
  </si>
  <si>
    <t>Все указанные форматы видеофайлов загружаются, ошибка загрузки отсутствует</t>
  </si>
  <si>
    <t>БР-162.png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</si>
  <si>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</si>
  <si>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Для тарифа "Стартовый" в расширенную карточку персоны во вкладке "События" можно добавить изображения при недопустимых условиях для этого тарифа и не появляется текст ошибки</t>
  </si>
  <si>
    <t>В расширенную карточку персоны в раздел "События" можно добавить изображения в следующих форматах - webp, gif, svg - и не появляется сообщение об ошибке</t>
  </si>
  <si>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</si>
  <si>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кнопку "Загрузить файл"
4. Кликнуть на кнопку "Выбрать" в появившемся поле
5. Выбрать на компьютере изображение в любом из указанных форматов - webp, gif, svg  и нажать кнопку "Открыть"</t>
  </si>
  <si>
    <t>При загрузке изображений с указанными форматами для тарифа "Стартовый" появляется ошибка загрузки, файлы нельзя добавить</t>
  </si>
  <si>
    <t>Все указанные форматы изображений загружаются, ошибка загрузки отсутствует</t>
  </si>
  <si>
    <t>БР-163.png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</si>
  <si>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</si>
  <si>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Для тарифа "Стартовый" в расширенную карточку персоны во вкладке "События" можно добавить файл формата exe при недопустимых условиях для этого тарифа и не появляется текст ошибки</t>
  </si>
  <si>
    <t>В расширенную карточку персоны в раздел "События" можно добавить файл формата ехе и не появляется сообщение об ошибке</t>
  </si>
  <si>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</si>
  <si>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кнопку "Загрузить файл"
4. Кликнуть на кнопку "Выбрать" в появившемся поле
5. Выбрать на компьютере файл формата ехе и нажать кнопку "Открыть"</t>
  </si>
  <si>
    <t>При загрузке файла ехе для тарифа "Стартовый" появляется ошибка загрузки, файлы нельзя добавить</t>
  </si>
  <si>
    <t>Файл формата ехе загружается, ошибка загрузки отсутствует</t>
  </si>
  <si>
    <t>БР-164.png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</si>
  <si>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</si>
  <si>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Для тарифа "Премиум" в расширенную карточку персоны во вкладке "События" можно добавить изображения недопустимых форматов и не появляется текст ошибки</t>
  </si>
  <si>
    <t>В расширенную карточку персоны в раздел "События" для тарифа "Премиум" можно добавить изображения в следующих форматах - webp, gif, svg - и не появляется сообщение об ошибке</t>
  </si>
  <si>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</si>
  <si>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t>При загрузке изображений с указанными форматами для тарифа "Премиум" появляется ошибка загрузки, файлы нельзя добавить</t>
  </si>
  <si>
    <t>БР-165.png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</si>
  <si>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</si>
  <si>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BR-166</t>
  </si>
  <si>
    <t>При введении  бранных слов в поле "Имя" (малая карточка), данные поля сохраняются, ошибка о некорректном вводе не высвечивается</t>
  </si>
  <si>
    <t>1. Нажать на карндаш под персоной
2. В поле Имя ввести лярва</t>
  </si>
  <si>
    <t>BR-166 (1).png BR-166 (2).png BR-166 (3).png</t>
  </si>
  <si>
    <t>BR-167</t>
  </si>
  <si>
    <t>При введении  числительного в поле "Имя" (малая карточка), данные поля сохраняются, ошибка о некорректном вводе не высвечивается</t>
  </si>
  <si>
    <t>1. Нажать на карндаш под персоной
2. В поле Имя ввести восемьдесять</t>
  </si>
  <si>
    <t>BR-167 (1).png BR-167 (2).png BR-167 (3).png</t>
  </si>
  <si>
    <t>Для тарифа "Премиум" в расширенную карточку персоны во вкладке "События" можно добавить аудиофайл формата flac и не появляется текст ошибки</t>
  </si>
  <si>
    <t>В расширенную карточку персоны в раздел "События" для тарифа "Премиум" можно добавить аудиофайл формата flac и не появляется сообщение об ошибке</t>
  </si>
  <si>
    <r>
      <rPr>
        <rFont val="Arial"/>
        <color rgb="FF000000"/>
      </rPr>
      <t>1. Открыть сайт</t>
    </r>
    <r>
      <rPr>
        <rFont val="Arial"/>
        <color rgb="FF0000FF"/>
      </rPr>
      <t xml:space="preserve"> </t>
    </r>
    <r>
      <rPr>
        <rFont val="Arial"/>
        <color rgb="FF0000FF"/>
        <u/>
      </rPr>
      <t>https://famiry.ru/tree/</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</si>
  <si>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кнопку "Загрузить файл"
4. Кликнуть на кнопку "Выбрать" в появившемся поле
5. Выбрать на компьютере аудиофайл формата flac и нажать кнопку "Открыть"</t>
  </si>
  <si>
    <t>При загрузке аудиофайла с форматом flac для тарифа "Премиум" появляется ошибка загрузки, файл нельзя добавить</t>
  </si>
  <si>
    <t>Аудиофайл формата flac загружается, ошибка загрузки отсутствует</t>
  </si>
  <si>
    <t>БР-168.png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</si>
  <si>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</si>
  <si>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Для тарифа "Премиум" в расширенную карточку персоны во вкладке "События" можно добавить файл формата exe и не появляется текст ошибки</t>
  </si>
  <si>
    <t>В расширенную карточку персоны в раздел "События" для тарифа "Премиум" можно добавить файл формата exe и не появляется сообщение об ошибке</t>
  </si>
  <si>
    <r>
      <rPr>
        <rFont val="Arial"/>
        <color rgb="FF000000"/>
      </rPr>
      <t>1. Открыть сайт</t>
    </r>
    <r>
      <rPr>
        <rFont val="Arial"/>
        <color rgb="FF0000FF"/>
      </rPr>
      <t xml:space="preserve"> </t>
    </r>
    <r>
      <rPr>
        <rFont val="Arial"/>
        <color rgb="FF0000FF"/>
        <u/>
      </rPr>
      <t>https://famiry.ru/tree/</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</si>
  <si>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Кликнуть кнопку "Загрузить файл"
4. Кликнуть на кнопку "Выбрать" в появившемся поле
5. Выбрать на компьютере файл формата exe и нажать кнопку "Открыть"</t>
  </si>
  <si>
    <t>При загрузке файла формата exe для тарифа "Премиум" появляется ошибка загрузки, файл нельзя добавить</t>
  </si>
  <si>
    <t>Файл формата exe загружается, ошибка загрузки отсутствует</t>
  </si>
  <si>
    <t>БР-169.png</t>
  </si>
  <si>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</si>
  <si>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BR-170</t>
  </si>
  <si>
    <t>При введении   имени с маленькой буквы в поле "Имя" (малая карточка), данные поля сохраняются, ошибка о некорректном вводе не высвечивается</t>
  </si>
  <si>
    <t>1. Нажать на карндаш под персоной
2. В поле Имя ввести лена</t>
  </si>
  <si>
    <t>BR-170 (1).png BR-170 (2).png BR-170 (3).png</t>
  </si>
  <si>
    <t>BR-171</t>
  </si>
  <si>
    <t>При введении  ранга\должности\титула в поле "Имя" (малая карточка), данные поля сохраняются, ошибка о некорректном вводе не высвечивается</t>
  </si>
  <si>
    <t>1. Нажать на карндаш под персоной
2. В поле Имя ввести Капрал</t>
  </si>
  <si>
    <t>BR-171 (1).png BR-171 (2).png BR-171 (3).png</t>
  </si>
  <si>
    <r>
      <rPr>
        <rFont val="Arial"/>
        <color theme="1"/>
      </rPr>
      <t xml:space="preserve">Титул или звание не может быть
зарегистрировано как имя. </t>
    </r>
    <r>
      <rPr>
        <rFont val="Arial"/>
        <color rgb="FFFF0000"/>
      </rPr>
      <t>Это не регистрация, а заполнение карточки, имя и фамиляи может быть любой</t>
    </r>
  </si>
  <si>
    <t>BR-172</t>
  </si>
  <si>
    <t>При введении  скрипта в поле "Имя" (малая карточка), данные поля сохраняются, ошибка о некорректном вводе не высвечивается</t>
  </si>
  <si>
    <t>1. Нажать на карндаш под персоной
2. В поле Имя ввести &lt;script&gt;alert("Alert!")&lt;/script&gt;</t>
  </si>
  <si>
    <t>BR-172 (1).png BR-172 (2).png BR-172 (3).png</t>
  </si>
  <si>
    <t>BR-173</t>
  </si>
  <si>
    <t>При введении  20 пробелов после имени в поле "Имя" (малая карточка), данные поля сохраняются, пробелы автоматически не удаляются</t>
  </si>
  <si>
    <t>1. Нажать на карндаш под персоной
2. В поле Имя ввести "Екатерина                   "</t>
  </si>
  <si>
    <t>Пробелы автоматически удаляются после снятия фокуса, сохранение в карточке без пробелов после имени</t>
  </si>
  <si>
    <t>Пробелы не удалены автоматически. При сохранении на карточке персоны на древе после имени  появляются три точки</t>
  </si>
  <si>
    <t>BR-173 (1).png BR-173 (2).png BR-173 (3).png</t>
  </si>
  <si>
    <t>BR-174</t>
  </si>
  <si>
    <t>При введении   20 пробелов перед именем в поле "Имя" (малая карточка), данные поля сохраняются,пробелы автоматически не удаляются</t>
  </si>
  <si>
    <t>1. Нажать на карндаш под персоной
2. В поле Имя ввести "                     Екатерина"</t>
  </si>
  <si>
    <t>Пробелы автоматически удаляются после снятия фокуса, сохранение в карточке без пробелов перед именем</t>
  </si>
  <si>
    <t>Пробелы не удалены автоматически. При сохранении на карточке персоны на древе вместо имени появляются три точки</t>
  </si>
  <si>
    <t>BR-174 (1).png BR-174 (2).png BR-174 (3).png</t>
  </si>
  <si>
    <t>BR-175</t>
  </si>
  <si>
    <t>При введении  20 пробелов после отчества в поле "Отчество" (малая карточка), данные поля сохраняются, пробелы автоматически не удаляются</t>
  </si>
  <si>
    <t>1. Нажать на карндаш под персоной
2. В поле Отчество ввести "Владимирович                     "</t>
  </si>
  <si>
    <t>Пробелы автоматически удаляются после снятия фокуса, сохранение в карточке без пробелов после отчества</t>
  </si>
  <si>
    <t>Пробелы не удалены автоматически. При сохранении на карточке персоны на древе отчество не появляется</t>
  </si>
  <si>
    <t>BR-175 (1).png BR-175 (2).png BR-175 (3).png BR-175 (4).png BR-175 (5).png BR-175 (6).png</t>
  </si>
  <si>
    <t>BR-176</t>
  </si>
  <si>
    <t>При введении   20 пробелов перед отчеством в поле "Отчество" (малая карточка), данные поля сохраняются, ошибка о некорректном вводе не высвечивается</t>
  </si>
  <si>
    <t>1. Нажать на карндаш под персоной
2. В поле Отчество ввести "                    Владимирович"</t>
  </si>
  <si>
    <t>Пробелы автоматически удаляются после снятия фокуса, сохранение в карточке без пробелов перед отчеством</t>
  </si>
  <si>
    <t>BR-176 (1).png BR-176 (2).png BR-176 (3).png BR-176 (4).png BR-176 (5).png BR-176 (6).png</t>
  </si>
  <si>
    <t>BR-177</t>
  </si>
  <si>
    <t>При введении  скрипта в поле "Отчество" (малая карточка), данные поля сохраняются, ошибка о некорректном вводе не высвечивается</t>
  </si>
  <si>
    <t>1. Нажать на карндаш под персоной
2. В поле Отчество ввести &lt;script&gt;alert("Alert!")&lt;/script&gt;</t>
  </si>
  <si>
    <t>Ошибки под полем не появляется. При нажатии на кнопку сохранить, данные не появляются в карточке на древе. При повторном открытии карточки скрипт сохранен как текст.</t>
  </si>
  <si>
    <t>BR-177 (1).png BR-177 (2).png BR-177 (3).png BR-177 (4).png BR-177 (5).png BR-177 (6).png</t>
  </si>
  <si>
    <t>BR-178</t>
  </si>
  <si>
    <t>При введении   спец. символов в поле "Отчество" (малая карточка), данные поля сохраняются, ошибка о некорректном вводе не высвечивается</t>
  </si>
  <si>
    <t>1. Открыть сайт  https://famiry.ru ,   https://famiry.com 
2. Нажать на кнопку "Начать строить дерево" на главной странице</t>
  </si>
  <si>
    <t>1. Нажать на карндаш под персоной
2. В поле Отчество ввести !"№;%:?*()_+-=</t>
  </si>
  <si>
    <t>Ошибки под полем не появляется. При нажатии на кнопку сохранить, данные сохраняются в карточке.</t>
  </si>
  <si>
    <t>BR-178 (1).png BR-178 (2).png BR-178 (3).png</t>
  </si>
  <si>
    <t>BR-179</t>
  </si>
  <si>
    <t>При введении  бранных слов в поле "Отчество" (малая карточка), данные поля сохраняются, ошибка о некорректном вводе не высвечивается</t>
  </si>
  <si>
    <t xml:space="preserve">1. Нажать на карндаш под персоной
2. В поле Отчество ввести лярва </t>
  </si>
  <si>
    <t>BR-179 (1).png BR-179 (2).png BR-179 (3).png</t>
  </si>
  <si>
    <t>1. Браузер:
Firefox Версия 112.0.2 (64-разрядный)
Разрешение экрана: 1280х720
2. Браузер: Google Chrome Версия 
115.0.5790.171 (Официальная сборка), 
(64 бит)
    Разрешение экрана: 1920х1080
3. Браузер: Google Chrome Версия 
115.0.5790.171 (Официальная сборка), 
(64 бит)
    Разрешение экрана: 1366х768
ОС: Windows 10  Домашняя 22H2</t>
  </si>
  <si>
    <t>BR-180</t>
  </si>
  <si>
    <t>При введении  цифр в поле "Отчество" (малая карточка), данные поля сохраняются, ошибка о некорректном вводе не высвечивается</t>
  </si>
  <si>
    <t>1. Нажать на карндаш под персоной
2. В поле Отчество ввести 35363662</t>
  </si>
  <si>
    <t>BR-180 (1).png BR-180 (2).png BR-180 (3).png</t>
  </si>
  <si>
    <t>BR-181</t>
  </si>
  <si>
    <t>При введении  отчества буквами и цифрами  в поле "Отчество" (малая карточка), данные поля сохраняются, ошибка о некорректном вводе не высвечивается</t>
  </si>
  <si>
    <t>1. Нажать на карндаш под персоной
2. В поле Отчество ввести Викторович 3</t>
  </si>
  <si>
    <t>BR-181 (1).png BR-181 (2).png BR-181 (3).png</t>
  </si>
  <si>
    <t>BR-182</t>
  </si>
  <si>
    <t>При введении  числительного  в поле "Отчество" (малая карточка), данные поля сохраняются, ошибка о некорректном вводе не высвечивается</t>
  </si>
  <si>
    <t>1. Нажать на карндаш под персоной
2. В поле Отчество ввести Пятнадцатый</t>
  </si>
  <si>
    <t>BR-182 (1).png BR-182 (2).png BR-182 (3).png</t>
  </si>
  <si>
    <t>BR-183</t>
  </si>
  <si>
    <t>При введении  отчества с маленькой буквы в поле "Отчество" (малая карточка), данные поля сохраняются, ошибка о некорректном вводе не высвечивается</t>
  </si>
  <si>
    <t>1. Нажать на карндаш под персоной
2. В поле Отчество ввести вениаминович</t>
  </si>
  <si>
    <t>BR-183 (1).png BR-183 (2).png BR-183 (3).png</t>
  </si>
  <si>
    <t>BR-184</t>
  </si>
  <si>
    <t>В расширенной карточке в списке событий оставшиеся (неудаленные) теги отображаются некорректно рядом с названием текущего события</t>
  </si>
  <si>
    <t>Тег "Бракосочетание" не удалился, удалился тег "Свадьба" (это конкретный случай, в другом случае возможен другой результат)</t>
  </si>
  <si>
    <t>BR-184.mp4</t>
  </si>
  <si>
    <r>
      <rPr>
        <rFont val="Arial"/>
        <b/>
        <color theme="1"/>
      </rPr>
      <t>Браузеры</t>
    </r>
    <r>
      <rPr>
        <rFont val="Arial"/>
        <b/>
        <color theme="1"/>
      </rPr>
      <t xml:space="preserve">:  Google Chrome 115.0.5790.171 разрешение экрана 1920х1080, 1366х768
</t>
    </r>
    <r>
      <rPr>
        <rFont val="Arial"/>
        <b/>
        <color theme="1"/>
      </rPr>
      <t>ОС:</t>
    </r>
    <r>
      <rPr>
        <rFont val="Arial"/>
        <b/>
        <color theme="1"/>
      </rPr>
      <t xml:space="preserve"> Windows 10 Домашняя</t>
    </r>
  </si>
  <si>
    <t>BR-185</t>
  </si>
  <si>
    <t>В расширенной карточке в списке событий оставшиеся теги отображаются некорректно рядом с названием текущего события после добавления нового тега</t>
  </si>
  <si>
    <t>Теги меняют свой порядок независимо от порядка добавления, некоторые дублируются (алгоритм не понятен)</t>
  </si>
  <si>
    <t>БР-185.mp4</t>
  </si>
  <si>
    <r>
      <rPr>
        <rFont val="Arial"/>
        <b/>
        <color theme="1"/>
      </rPr>
      <t>Браузеры:</t>
    </r>
    <r>
      <rPr>
        <rFont val="Arial"/>
        <b/>
        <color theme="1"/>
      </rPr>
      <t xml:space="preserve">  Google Chrome 115.0.5790.171 разрешение экрана 1920х1080, 1366х768
</t>
    </r>
    <r>
      <rPr>
        <rFont val="Arial"/>
        <b/>
        <color theme="1"/>
      </rPr>
      <t>ОС:</t>
    </r>
    <r>
      <rPr>
        <rFont val="Arial"/>
        <b/>
        <color theme="1"/>
      </rPr>
      <t xml:space="preserve"> Windows 10 Домашняя</t>
    </r>
  </si>
  <si>
    <t>BR-186</t>
  </si>
  <si>
    <t>В расширенной карточке в списке событий меняется порядок тегов, если в открытом  для редактирования событии нажать кнопку "Сохранить", ничего не меняя в событии</t>
  </si>
  <si>
    <t>Теги дублируются и меняют свой порядок, то есть конкретные 3 созданных тега не отображаются корректно (алгоритм не понятен)</t>
  </si>
  <si>
    <t>БР-186.mp4</t>
  </si>
  <si>
    <r>
      <rPr>
        <rFont val="Arial"/>
        <b/>
        <color theme="1"/>
      </rPr>
      <t>Браузеры</t>
    </r>
    <r>
      <rPr>
        <rFont val="Arial"/>
        <b/>
        <color theme="1"/>
      </rPr>
      <t xml:space="preserve">:  Google Chrome 115.0.5790.171 разрешение экрана 1920х1080, 1366х768
</t>
    </r>
    <r>
      <rPr>
        <rFont val="Arial"/>
        <b/>
        <color theme="1"/>
      </rPr>
      <t>ОС:</t>
    </r>
    <r>
      <rPr>
        <rFont val="Arial"/>
        <b/>
        <color theme="1"/>
      </rPr>
      <t xml:space="preserve"> Windows 10 Домашняя</t>
    </r>
  </si>
  <si>
    <t>BR-187</t>
  </si>
  <si>
    <t>В расширенной карточке персоны при выборе даты события в будущем событие сохраняется</t>
  </si>
  <si>
    <r>
      <rPr>
        <rFont val="Arial"/>
        <color theme="1"/>
      </rPr>
      <t xml:space="preserve">1. Открыть сайт </t>
    </r>
    <r>
      <rPr>
        <rFont val="Arial"/>
        <color rgb="FF000000"/>
      </rPr>
      <t>https://famiry.ru/</t>
    </r>
    <r>
      <rPr>
        <rFont val="Arial"/>
        <color theme="1"/>
      </rPr>
      <t xml:space="preserve"> , </t>
    </r>
    <r>
      <rPr>
        <rFont val="Arial"/>
        <color rgb="FF000000"/>
      </rPr>
      <t>https://famiry.com/</t>
    </r>
    <r>
      <rPr>
        <rFont val="Arial"/>
        <color theme="1"/>
      </rPr>
      <t xml:space="preserve"> </t>
    </r>
    <r>
      <rPr>
        <rFont val="Arial"/>
        <color rgb="FF000000"/>
        <u/>
      </rPr>
      <t xml:space="preserve">
</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</si>
  <si>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t>1. По клику на кнопку "Развернуть" (стрелки) в любой карточке, открыть расширенную карточку персоны
2. Перейти во вкладку "События" и нажать кнопку "+ Добавить событие"
3. Выбрать тип даты из выпадающего списка "Дата"
4. Выбрать из выпадающего списка извыпадающего списка "День" число 01, из списка "Месяц" выбрать февраль (пример)
6. Ввести в поле "Дата" 2030 
7.Сохранить событие через кнопку "Сохранить запись"</t>
  </si>
  <si>
    <t>Событие не создается, так как некорректно указана дата</t>
  </si>
  <si>
    <t>Событие создается и отображается в общем списке с указанной датой в будущем</t>
  </si>
  <si>
    <t>БР-187.png</t>
  </si>
  <si>
    <r>
      <rPr>
        <rFont val="Arial"/>
        <b/>
        <color theme="1"/>
      </rPr>
      <t>Браузеры:</t>
    </r>
    <r>
      <rPr>
        <rFont val="Arial"/>
        <b/>
        <color theme="1"/>
      </rPr>
      <t xml:space="preserve"> Firefox 116.0.2  разрешение экрана 1280х720, Google Chrome 115.0.5790.171 разрешение экрана 1920х1080, 1366х768
</t>
    </r>
    <r>
      <rPr>
        <rFont val="Arial"/>
        <b/>
        <color theme="1"/>
      </rPr>
      <t>ОС:</t>
    </r>
    <r>
      <rPr>
        <rFont val="Arial"/>
        <b/>
        <color theme="1"/>
      </rPr>
      <t xml:space="preserve"> Windows 10 Домашняя</t>
    </r>
  </si>
  <si>
    <t>BR-188</t>
  </si>
  <si>
    <t>При введении  ранга\титула\должности  в поле "Отчество" (малая карточка), данные поля сохраняются, ошибка о некорректном вводе не высвечивается</t>
  </si>
  <si>
    <t>1. Нажать на карндаш под персоной
2. В поле Отчество ввести адмирал</t>
  </si>
  <si>
    <t>BR-188 (1).png BR-188 (2).png BR-188 (3).png</t>
  </si>
  <si>
    <t>BR-189</t>
  </si>
  <si>
    <t>При введении даты смерти в дату рождения, а даты рождения в дату смерти данные сохраняются как корректные</t>
  </si>
  <si>
    <t>1. Нажать на карндаш под персоной
2. В поле Жив\мертв выбрать мертв
3. В дате рождения задать следующую дату 11 ноября 2000
4. В дате смерти задать следующую дату 10 декабря 1958
5. Нажать кнопку Сохранить</t>
  </si>
  <si>
    <t>Ошибки под полем не появляется. При нажатии на кнопку сохранить, данные сохраняются в карточке. На домене ru дата отображается на древе. На домене com дата на древе не отображается (дата сохранена в карточке)</t>
  </si>
  <si>
    <t>BR-189 (1).png BR-189 (2).png BR-189 (3).png BR-189 (4).png BR-189 (5).png BR-189 (6).png</t>
  </si>
  <si>
    <t>BR-190</t>
  </si>
  <si>
    <t xml:space="preserve">При введении даты рождения\смерти в малой карточке и последующем сохранении, на древе не отображается дата (для famiry.com)
</t>
  </si>
  <si>
    <t>1. Открыть сайт https://famiry.com 
2. Нажать на кнопку "Начать строить дерево" на
 главной странице</t>
  </si>
  <si>
    <t xml:space="preserve">1 Нажать на карандаш под карточкой персоны на
 древе
2 Выбрать в поле жив\умер - умер
3.  Ввести валидную дату в поле даты рождения\
смерти (действует для обоих) 11 ноября 2000
4. Нажать кнопку Сохранить
</t>
  </si>
  <si>
    <t xml:space="preserve">Дата рождения\смерти отобразится 
на карточке персоны на древе </t>
  </si>
  <si>
    <t>Дата сохранена в карточке, но не 
отображается на древе</t>
  </si>
  <si>
    <t>BR-190 (1).png
 BR-190 (2).png</t>
  </si>
  <si>
    <t xml:space="preserve"> Браузер: Google Chrome Версия 
115.0.5790.171 (Официальная сборка),
 (64 бит) Разрешение экрана: 1366х768
 ОС: Windows 10 Домашняя 22H2</t>
  </si>
  <si>
    <t>BR-191</t>
  </si>
  <si>
    <t>При заполнении несуществующими данными, но не нарушающими требований поля Дата рождения, дата сохраняется и выводится на карточке персоны на древе</t>
  </si>
  <si>
    <t>1. Открыть сайт  https://famiry.ru ,   https://famiry.com 
2. Нажать на кнопку "Начать строить дерево" 
на главной странице</t>
  </si>
  <si>
    <t>1 Нажать на карандаш под карточкой персоны на
 древе
2 Выбрать в поле жив\умер - жив
3.  Ввести в поля даты рождения 31 февраля 1991
4. Нажать кнопку Сохранить</t>
  </si>
  <si>
    <t>Дата не сохранится. Появится сообщение
 об ошибке</t>
  </si>
  <si>
    <r>
      <rPr>
        <rFont val="Arial"/>
      </rPr>
      <t xml:space="preserve">Дата (31 февраля) сохранена в 
карточке, отображается на древе. 
(для </t>
    </r>
    <r>
      <rPr>
        <rFont val="Arial"/>
        <color rgb="FF1155CC"/>
        <u/>
      </rPr>
      <t>https://famiry.com/</t>
    </r>
    <r>
      <rPr>
        <rFont val="Arial"/>
      </rPr>
      <t xml:space="preserve"> не отображается)
(имеется сопутствующий баг. см
 комментарии)</t>
    </r>
  </si>
  <si>
    <t>BR-191 (1).png 
BR-191 (2).png
BR-191 (3).png
BR-191 (4).png
BR-191 (5).png
BR-191 (6).png</t>
  </si>
  <si>
    <t>Famiry. Тестовая документация исправлено.xlsx</t>
  </si>
  <si>
    <t>BR-192</t>
  </si>
  <si>
    <t>При заполнении года в дате рождения (не наступивший год(будущее)), дата сохраняется, отображается на древе</t>
  </si>
  <si>
    <t>1 Нажать на карандаш под карточкой персоны на
 древе
2 Выбрать в поле жив\умер - жив
3.  Ввести в поле даты рождения год "2077"
4. Нажать кнопку Сохранить</t>
  </si>
  <si>
    <t>Дата сохранена в карточке и 
отображается на древе.
(для https://famiry.com/ не отображается)
(имеется сопутствующий баг. см
 комментарии)</t>
  </si>
  <si>
    <t>BR-192 (1).png
 BR-192 (2).png
BR-192 (3).png
BR-192 (4).png
BR-192 (5).png
BR-192 (6).png</t>
  </si>
  <si>
    <t>BR-193</t>
  </si>
  <si>
    <t>При введении  даты (дни) c 0 при однозначном его 
значении в поле дата рождения, ноль не удаляется автоматически</t>
  </si>
  <si>
    <t xml:space="preserve">1 Нажать на карандаш под карточкой персоны на
 древе
2 Выбрать в поле жив\умер - жив
3.  Ввести в поле даты рождения день "01"
</t>
  </si>
  <si>
    <t>Поле предложит из списка день "1" 
вместо 01, ноль будет удален, день 
сохранен в поле</t>
  </si>
  <si>
    <t>При введении "01" под полем 
отображается ошибка "Ничего не 
найдено"</t>
  </si>
  <si>
    <t>BR-193 (1).jpg
BR-193 (2).jpg
BR-193 (3).jpg</t>
  </si>
  <si>
    <t>BR-194</t>
  </si>
  <si>
    <t>При введении  даты (месяц) c 0 при однозначном его 
значении в поле дата рождения, ноль не удаляется автоматически</t>
  </si>
  <si>
    <t>1. Открыть сайт  https://famiry.ru ,   https://famiry.com 
2. Нажать на кнопку "Начать строить дерево" 
на главной странице</t>
  </si>
  <si>
    <t>1 Нажать на карандаш под карточкой персоны на
 древе
2 Выбрать в поле жив\умер - жив
3.  Ввести в поле даты рождения месяц "05"</t>
  </si>
  <si>
    <t>Поле предложит из списка месяц май
вместо 05</t>
  </si>
  <si>
    <t>При введении "05" под полем 
отображается ошибка "Ничего не 
найдено"</t>
  </si>
  <si>
    <t>BR-194 (1).png
BR-194 (2).png
BR-194 (3).png</t>
  </si>
  <si>
    <t>BR-195</t>
  </si>
  <si>
    <t>При заполнении года в дате смерти (не наступивший год(будущее)), дата сохраняется, отображается на древе</t>
  </si>
  <si>
    <t>1 Нажать на карандаш под карточкой персоны на
 древе
2 Выбрать в поле жив \умер - умер
3.  Ввести в поле даты смерти год "2077"
4. Нажать кнопку Сохранить</t>
  </si>
  <si>
    <t>Дата не сохранится. Появится сообщение
 об ошибке</t>
  </si>
  <si>
    <t>Дата сохранена в карточке и 
отображается на древе.
(для https://famiry.com/ не отображается)
(имеется сопутствующий баг. см
 комментарии)</t>
  </si>
  <si>
    <t>BR-195 (1).png
BR-195 (2).png
BR-195 (3).png
BR-195 (4).png
BR-195 (5).png
BR-195 (6).png</t>
  </si>
  <si>
    <t>BR-196</t>
  </si>
  <si>
    <t>При заполнении несуществующими данными, но не нарушающими требований поля Дата смерти, дата сохраняется и выводится на карточке персоны на древе</t>
  </si>
  <si>
    <t>1 Нажать на карандаш под карточкой персоны на
 древе
2 Выбрать в поле жив\умер - умер
3.  Ввести в поля даты смерти 31 февраля 1991
4. Нажать кнопку Сохранить</t>
  </si>
  <si>
    <r>
      <rPr>
        <rFont val="Arial"/>
      </rPr>
      <t xml:space="preserve">Дата (31 февраля) сохранена в 
карточке, отображается на древе. 
(для </t>
    </r>
    <r>
      <rPr>
        <rFont val="Arial"/>
        <color rgb="FF1155CC"/>
        <u/>
      </rPr>
      <t>https://famiry.com/</t>
    </r>
    <r>
      <rPr>
        <rFont val="Arial"/>
      </rPr>
      <t xml:space="preserve"> не отображается)
(имеется сопутствующий баг. см
 комментарии)</t>
    </r>
  </si>
  <si>
    <t>BR-196 (1).png
BR-196 (2).png
BR-196 (3).png
BR-196 (4).png
BR-196 (5).png
BR-196 (6).png</t>
  </si>
  <si>
    <t>BR-197</t>
  </si>
  <si>
    <t>При введении  даты (дни) c 0 при однозначном его 
значении в поле дата смерти, ноль не удаляется автоматически</t>
  </si>
  <si>
    <t xml:space="preserve">1 Нажать на карандаш под карточкой персоны на
 древе
2 Выбрать в поле жив\умер - жив
3.  Ввести в поле даты смерти день "01"
</t>
  </si>
  <si>
    <t>BR-197 (1).png
BR-197 (2).png
BR-197 (3).png</t>
  </si>
  <si>
    <t>BR-198</t>
  </si>
  <si>
    <t>При введении  даты (месяц) c 0 при однозначном его 
значении в поле дата смерти, ноль не удаляется автоматически</t>
  </si>
  <si>
    <t>1 Нажать на карандаш под карточкой персоны на
 древе
2 Выбрать в поле жив\умер - жив
3.  Ввести в поле даты смерти месяц "05"</t>
  </si>
  <si>
    <t>BR-198 (1).png
BR-198 (2).png
BR-198 (3).png</t>
  </si>
  <si>
    <t>BR-199</t>
  </si>
  <si>
    <t>При построении родительской связи и изменения пола созданной персоны на противоположный пол созданной персоны не изменяется</t>
  </si>
  <si>
    <r>
      <rPr>
        <rFont val="Arial"/>
      </rPr>
      <t xml:space="preserve">1. Открыть сайт </t>
    </r>
    <r>
      <rPr>
        <rFont val="Arial"/>
        <color rgb="FF1155CC"/>
        <u/>
      </rPr>
      <t>https://famiry.ru</t>
    </r>
    <r>
      <rPr>
        <rFont val="Arial"/>
      </rPr>
      <t xml:space="preserve"> ,   </t>
    </r>
    <r>
      <rPr>
        <rFont val="Arial"/>
        <color rgb="FF1155CC"/>
        <u/>
      </rPr>
      <t>https://famiry.com</t>
    </r>
    <r>
      <rPr>
        <rFont val="Arial"/>
      </rPr>
      <t xml:space="preserve"> 
2. Авторизоваться на сайте
3. Открыть конструктор древа
2. Добавив партнёра к любой персоне, создать новую персону, оставшись в малой карточке этой персоны
</t>
    </r>
    <r>
      <rPr>
        <rFont val="Arial"/>
        <b/>
      </rPr>
      <t>Постусловие:</t>
    </r>
    <r>
      <rPr>
        <rFont val="Arial"/>
      </rPr>
      <t xml:space="preserve"> удалить созданную персону со всеми её связями, созданными в ходе шагов воспроизведения</t>
    </r>
  </si>
  <si>
    <t>1. От созданной в предусловии персоны создать родительскую связь, выбрав вариант "Мать"
2. В открывшейся малой карточке изменить пол с женского на мужской
3. Нажать кнопку "Сохранить"
4. Открыть малую карточку родительской персоны</t>
  </si>
  <si>
    <t>В малой карточке в качестве пола установлен "Мужской"</t>
  </si>
  <si>
    <t>В малой карточке в качестве пола установлен "Женский"</t>
  </si>
  <si>
    <t>https://drive.google.com/file/d/1WnI3fA_rbIwEmGXqYr_rnlTtXMrO4W2V/view?usp=drive_link</t>
  </si>
  <si>
    <r>
      <rPr>
        <rFont val="Arial"/>
        <color theme="1"/>
      </rPr>
      <t xml:space="preserve">1.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1366х768
3. </t>
    </r>
    <r>
      <rPr>
        <rFont val="Arial"/>
        <b/>
        <color theme="1"/>
      </rPr>
      <t>Браузер:</t>
    </r>
    <r>
      <rPr>
        <rFont val="Arial"/>
        <color theme="1"/>
      </rPr>
      <t xml:space="preserve"> Firefox Версия 116.0.2 (64-разрядный)
    </t>
    </r>
    <r>
      <rPr>
        <rFont val="Arial"/>
        <b/>
        <color theme="1"/>
      </rPr>
      <t>Разрешение экрана:</t>
    </r>
    <r>
      <rPr>
        <rFont val="Arial"/>
        <color theme="1"/>
      </rPr>
      <t xml:space="preserve"> 1280х720
</t>
    </r>
    <r>
      <rPr>
        <rFont val="Arial"/>
        <b/>
        <color theme="1"/>
      </rPr>
      <t>ОС:</t>
    </r>
    <r>
      <rPr>
        <rFont val="Arial"/>
        <color theme="1"/>
      </rPr>
      <t xml:space="preserve"> Windows 10 Pro 19045.3208</t>
    </r>
  </si>
  <si>
    <r>
      <rPr>
        <rFont val="Arial"/>
        <color theme="1"/>
      </rPr>
      <t xml:space="preserve">Подобное поведение системы наблюдается так же в случае добавления к персоне брата/сестры и сына/дочери/ребёнка неопределённого пола. Пол можно изменить лишь у созданной персоны, но не в момент создания связи. </t>
    </r>
    <r>
      <rPr>
        <rFont val="Arial"/>
        <color rgb="FFFF0000"/>
      </rPr>
      <t>Исправлено</t>
    </r>
  </si>
  <si>
    <t>BR-200</t>
  </si>
  <si>
    <t>Не работает скролл для типа даты рождения/смерти в малой карточке персоны</t>
  </si>
  <si>
    <r>
      <rPr>
        <rFont val="Arial"/>
      </rPr>
      <t xml:space="preserve">1. Открыть сайт </t>
    </r>
    <r>
      <rPr>
        <rFont val="Arial"/>
        <color rgb="FF1155CC"/>
        <u/>
      </rPr>
      <t>https://famiry.ru</t>
    </r>
    <r>
      <rPr>
        <rFont val="Arial"/>
      </rPr>
      <t xml:space="preserve"> ,   </t>
    </r>
    <r>
      <rPr>
        <rFont val="Arial"/>
        <color rgb="FF1155CC"/>
        <u/>
      </rPr>
      <t>https://famiry.com</t>
    </r>
    <r>
      <rPr>
        <rFont val="Arial"/>
      </rPr>
      <t xml:space="preserve"> 
2. Авторизоваться на сайте
3. Открыть любое непустое древо
4. Открыть малую карточку любой персоны
</t>
    </r>
  </si>
  <si>
    <t>1. Развернуть блок "Рождение"
2. Кликнуть на выпадающий список "Дата"
3. Проскроллить с помощью колёсика мыши типы даты вниз, а затем вверх</t>
  </si>
  <si>
    <t>Происходит прокрутка вниз и вверх по списку типов дат</t>
  </si>
  <si>
    <t>Скролл по списку типу дат невозможен</t>
  </si>
  <si>
    <t>https://drive.google.com/file/d/1oUDhwqicYAcY782uMcUWlR6515wJmC5j/view?usp=drive_link</t>
  </si>
  <si>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1920х1080
</t>
    </r>
    <r>
      <rPr>
        <rFont val="Arial"/>
        <b/>
        <color theme="1"/>
      </rPr>
      <t>ОС:</t>
    </r>
    <r>
      <rPr>
        <rFont val="Arial"/>
        <color theme="1"/>
      </rPr>
      <t xml:space="preserve"> Windows 10 Pro 19045.3208</t>
    </r>
  </si>
  <si>
    <r>
      <rPr>
        <rFont val="Arial"/>
        <color theme="1"/>
      </rPr>
      <t xml:space="preserve">Данный баг воспроизводится в одном окружении. </t>
    </r>
    <r>
      <rPr>
        <rFont val="Arial"/>
        <color rgb="FFFF0000"/>
      </rPr>
      <t>Не воспроизводится</t>
    </r>
  </si>
  <si>
    <t>При добавлении фотографии в малую карточку и нажатии кнопки "Крестик/Отмена" фотография сохраняется в карточке персоны</t>
  </si>
  <si>
    <r>
      <rPr>
        <rFont val="Arial"/>
      </rPr>
      <t xml:space="preserve">1. Открыть сайт </t>
    </r>
    <r>
      <rPr>
        <rFont val="Arial"/>
        <color rgb="FF1155CC"/>
        <u/>
      </rPr>
      <t>https://famiry.ru</t>
    </r>
    <r>
      <rPr>
        <rFont val="Arial"/>
      </rPr>
      <t xml:space="preserve"> ,   </t>
    </r>
    <r>
      <rPr>
        <rFont val="Arial"/>
        <color rgb="FF1155CC"/>
        <u/>
      </rPr>
      <t>https://famiry.com</t>
    </r>
    <r>
      <rPr>
        <rFont val="Arial"/>
      </rPr>
      <t xml:space="preserve"> 
2. Авторизоваться на сайте
3. Открыть любое непустое древо
4. Открыть малую карточку любой персоны
</t>
    </r>
  </si>
  <si>
    <t>1. Загрузить изображение формата .jpg/.jpeg/.png до 10 Мб
2. Нажать на "Крестик"
3. Открыть малую карточку этой же персоны</t>
  </si>
  <si>
    <t>Изображение не было загружено в малую карточку персоны</t>
  </si>
  <si>
    <t>Изображение было загружено в малую карточку персоны</t>
  </si>
  <si>
    <t>https://drive.google.com/file/d/12OGpIbwb0nR327wVN1ZTaiT4ohbojzFC/view?usp=drive_link</t>
  </si>
  <si>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</si>
  <si>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t>Судя по всему, сохранение изображения происходит при загрузке изображения в малую карточку персоны.
система ведёт себя подобным образом, если в малой карточке удалить/заменить изображение и нажать "Отмену"</t>
  </si>
  <si>
    <t>В "Базе персон" при наведении курсора на поле поиска, в котором содержится текст, вид курсора не меняется на text</t>
  </si>
  <si>
    <r>
      <rPr>
        <rFont val="Arial"/>
      </rPr>
      <t xml:space="preserve">1. Открыть сайт </t>
    </r>
    <r>
      <rPr>
        <rFont val="Arial"/>
        <color rgb="FF1155CC"/>
        <u/>
      </rPr>
      <t>https://famiry.ru</t>
    </r>
    <r>
      <rPr>
        <rFont val="Arial"/>
      </rPr>
      <t xml:space="preserve"> ,   </t>
    </r>
    <r>
      <rPr>
        <rFont val="Arial"/>
        <color rgb="FF1155CC"/>
        <u/>
      </rPr>
      <t>https://famiry.com</t>
    </r>
    <r>
      <rPr>
        <rFont val="Arial"/>
      </rPr>
      <t xml:space="preserve"> 
2. Авторизоваться на сайте
3. Открыть любое непустое древо
</t>
    </r>
  </si>
  <si>
    <t>1. Кликом по иконке "База персон" перейти в "Базу персон"
2. В поле поиска по базе персон ввести любой текст
3. Навести курсор на введённый текст в поле поиска</t>
  </si>
  <si>
    <t>При наведении курсора на поле поиска вид курсора изменился на text</t>
  </si>
  <si>
    <t>При наведении курсора на поле поиска вид курсора не изменился, а остался типа pointer</t>
  </si>
  <si>
    <r>
      <rPr>
        <rFont val="Arial"/>
        <color rgb="FF1155CC"/>
        <sz val="11.0"/>
        <u/>
      </rPr>
      <t>https://drive.google.com/file/d/1znZHhBqcIRbkTsn_gkqB0STvRWB-FNoc/view?usp=drive_link</t>
    </r>
    <r>
      <rPr>
        <rFont val="Arial"/>
        <color rgb="FF000000"/>
        <sz val="11.0"/>
      </rPr>
      <t xml:space="preserve"> </t>
    </r>
  </si>
  <si>
    <r>
      <rPr>
        <rFont val="Arial"/>
        <color theme="1"/>
      </rPr>
      <t xml:space="preserve">1.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1366х768
3. </t>
    </r>
    <r>
      <rPr>
        <rFont val="Arial"/>
        <b/>
        <color theme="1"/>
      </rPr>
      <t>Браузер:</t>
    </r>
    <r>
      <rPr>
        <rFont val="Arial"/>
        <color theme="1"/>
      </rPr>
      <t xml:space="preserve"> Firefox Версия 116.0.2 (64-разрядный)
    </t>
    </r>
    <r>
      <rPr>
        <rFont val="Arial"/>
        <b/>
        <color theme="1"/>
      </rPr>
      <t>Разрешение экрана:</t>
    </r>
    <r>
      <rPr>
        <rFont val="Arial"/>
        <color theme="1"/>
      </rPr>
      <t xml:space="preserve"> 1280х720
</t>
    </r>
    <r>
      <rPr>
        <rFont val="Arial"/>
        <b/>
        <color theme="1"/>
      </rPr>
      <t>ОС:</t>
    </r>
    <r>
      <rPr>
        <rFont val="Arial"/>
        <color theme="1"/>
      </rPr>
      <t xml:space="preserve"> Windows 10 Pro 19045.3208
4. ОС: macOS Sonoma 14.2.1. 
    Браузер Safari 17.2.1
   Разрешение экрана 1920х1080
и так же, при использовании VPN</t>
    </r>
  </si>
  <si>
    <t>Выпадающий список тегов при заполнении События во вкладке События в расширенной версии карточки профиля невозможно прокручивать</t>
  </si>
  <si>
    <r>
      <rPr>
        <rFont val="Arial"/>
      </rPr>
      <t xml:space="preserve">1. Открыть сайт </t>
    </r>
    <r>
      <rPr>
        <rFont val="Arial"/>
        <color rgb="FF1155CC"/>
        <u/>
      </rPr>
      <t>https://famiry.ru</t>
    </r>
    <r>
      <rPr>
        <rFont val="Arial"/>
      </rPr>
      <t xml:space="preserve"> 
2. Авторизоваться на сайте
3. Открыть любое непустое древо
4. Открыть расширенную карточку любой персоны</t>
    </r>
  </si>
  <si>
    <t>1. Открыть вкладку "События" 
2. Нажать "+ Добавить событие" 
3. Добавить несколько тегов,
4. Нажать на "+ Добавить теги" и нажать в поле "Добавить тег" или на стрелку выпадающего списка</t>
  </si>
  <si>
    <t>Открывается выпадающий список с тегами</t>
  </si>
  <si>
    <t>Выпадающий список с тегами не показывается полностью, обрезается, показывая лишь первые полторы строчки вариантов</t>
  </si>
  <si>
    <r>
      <rPr>
        <rFont val="Arial"/>
        <color rgb="FF1155CC"/>
        <u/>
      </rPr>
      <t>https://drive.google.com/file/d/1_UhuXewgw4pqr6nK-_IeiYDkY0wEhY71/</t>
    </r>
    <r>
      <rPr>
        <rFont val="Arial"/>
        <color theme="1"/>
      </rPr>
      <t xml:space="preserve">  </t>
    </r>
  </si>
  <si>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xml:space="preserve">: 1920х1080
3. </t>
    </r>
    <r>
      <rPr>
        <rFont val="Arial"/>
        <b/>
        <color theme="1"/>
      </rPr>
      <t>ОС:</t>
    </r>
    <r>
      <rPr>
        <rFont val="Arial"/>
        <color theme="1"/>
      </rPr>
      <t xml:space="preserve"> macOS Sonoma 14.2.1. 
    </t>
    </r>
    <r>
      <rPr>
        <rFont val="Arial"/>
        <b/>
        <color theme="1"/>
      </rPr>
      <t>Браузер</t>
    </r>
    <r>
      <rPr>
        <rFont val="Arial"/>
        <color theme="1"/>
      </rPr>
      <t xml:space="preserve"> Safari 17.2.1
    </t>
    </r>
    <r>
      <rPr>
        <rFont val="Arial"/>
        <b/>
        <color theme="1"/>
      </rPr>
      <t>Разрешение экрана:</t>
    </r>
    <r>
      <rPr>
        <rFont val="Arial"/>
        <color theme="1"/>
      </rPr>
      <t xml:space="preserve"> 1920х1080</t>
    </r>
  </si>
  <si>
    <t>Андрей Лисов
Лукашенко Валерия</t>
  </si>
  <si>
    <t>BR-204</t>
  </si>
  <si>
    <t>В расширенной карточке персоны при вводе корректной электронной почты и нажатии на "Enter" вместо пояснения "Пригласите родственника на сайт" не появляется текст "Приглашение отправлено"</t>
  </si>
  <si>
    <r>
      <rPr>
        <rFont val="Arial"/>
      </rPr>
      <t xml:space="preserve">1. Открыть сайт </t>
    </r>
    <r>
      <rPr>
        <rFont val="Arial"/>
        <color rgb="FF1155CC"/>
        <u/>
      </rPr>
      <t>https://famiry.ru</t>
    </r>
    <r>
      <rPr>
        <rFont val="Arial"/>
      </rPr>
      <t xml:space="preserve"> 
2. Авторизоваться на сайте
3. Открыть любое непустое древо</t>
    </r>
  </si>
  <si>
    <t>1.Нажать на карточку персоны
2.Нажать на три точки в правом верхнем углу
3.Нажать Пригласить на сайт
4.Нажать на кнопку "Больше параметров"
5.В поле "Электронная почта" внести корректный email (например testfamiry10@mail.ru) и нажать кнопку Enter</t>
  </si>
  <si>
    <t>При нажатии кнопки Enter не появляется текст "Приглашение отправлено" (и внешне никаких изменений после клика на Enter не происходит)</t>
  </si>
  <si>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</si>
  <si>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BR-205</t>
  </si>
  <si>
    <t>При добавлении новых тегов больше, чем на ширину таблицы Событий во вкладке События в расширенной карточке профиля происходит сдвигание кнопок "Отменить" и "Сохранить запись" за пределы таблицы и эти кнопки становятся невидимыми</t>
  </si>
  <si>
    <r>
      <rPr>
        <rFont val="Arial"/>
      </rPr>
      <t xml:space="preserve">1. Открыть сайт </t>
    </r>
    <r>
      <rPr>
        <rFont val="Arial"/>
        <color rgb="FF1155CC"/>
        <u/>
      </rPr>
      <t>https://famiry.ru</t>
    </r>
    <r>
      <rPr>
        <rFont val="Arial"/>
      </rPr>
      <t xml:space="preserve"> 
2. Авторизоваться на сайте
3. Открыть любое непустое древо
4. Открыть расширенную карточку любой персоны</t>
    </r>
  </si>
  <si>
    <t>1. Открыть вкладку "События"
2. Нажать "+ Добавить событие"
3. Добавить несколько тегов, так чтобы они заполнили собой всю ширину таблицы</t>
  </si>
  <si>
    <t>(вероятно) При заполнении тегами всей строки, новые теги должны располагаться на новой строке</t>
  </si>
  <si>
    <t>При заполнении тегами всей строки, новые теги продолжают добавляться дальше в строке, сдвигая собой в невидимую зону кнопки "Отменить" и "Сохранить запись"</t>
  </si>
  <si>
    <r>
      <rPr>
        <rFont val="Arial"/>
        <color rgb="FF1155CC"/>
        <u/>
      </rPr>
      <t>https://drive.google.com/file/d/1Yn1mQqN5I7DDP_M9fEx1fdAxWoEeHdbp/</t>
    </r>
    <r>
      <rPr>
        <rFont val="Arial"/>
        <color theme="1"/>
      </rPr>
      <t xml:space="preserve"> </t>
    </r>
  </si>
  <si>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</si>
  <si>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 xml:space="preserve"> Не отображается древо при нажатии на кнопку "Посмотреть древо Толстого" в блоке "Вдохновитесь древом Льва Толстого" </t>
  </si>
  <si>
    <t>1. Открыть сайт https://famiry.ru 
2. Перейти в блок "Вдохновитесь древом Льва Толстого"</t>
  </si>
  <si>
    <t xml:space="preserve">1. Нажать на кнопку "Посмотреть древо Толстого" </t>
  </si>
  <si>
    <t xml:space="preserve"> Открывается древо Л.Н. Толстого</t>
  </si>
  <si>
    <t>При нажатии на кнопку "Посмотреть древо Толстого" открывается окно "Регистрация"</t>
  </si>
  <si>
    <t>https://drive.google.com/file/d/152uYf___eMDi6pEySqSqRfVd_HgD8-NS/view?usp=sharing&amp;t=14</t>
  </si>
  <si>
    <r>
      <rPr>
        <rFont val="Arial"/>
        <color theme="1"/>
      </rPr>
      <t xml:space="preserve">Samsung galaxy a05s
ОС:Android 13 
</t>
    </r>
    <r>
      <rPr>
        <rFont val="Arial"/>
        <b/>
        <color theme="1"/>
      </rPr>
      <t xml:space="preserve">Браузер: </t>
    </r>
    <r>
      <rPr>
        <rFont val="Arial"/>
        <color theme="1"/>
      </rPr>
      <t>Google Chrome v. 
120.0.6.6099.230</t>
    </r>
    <r>
      <rPr>
        <rFont val="Arial"/>
        <b/>
        <color theme="1"/>
      </rPr>
      <t xml:space="preserve">
Разрешение: </t>
    </r>
    <r>
      <rPr>
        <rFont val="Arial"/>
        <color theme="1"/>
      </rPr>
      <t>2340×1080</t>
    </r>
    <r>
      <rPr>
        <rFont val="Arial"/>
        <b/>
        <color theme="1"/>
      </rPr>
      <t xml:space="preserve">
Браузер </t>
    </r>
    <r>
      <rPr>
        <rFont val="Arial"/>
        <color theme="1"/>
      </rPr>
      <t xml:space="preserve">Firefox v. 122.0
</t>
    </r>
    <r>
      <rPr>
        <rFont val="Arial"/>
        <b/>
        <color theme="1"/>
      </rPr>
      <t xml:space="preserve">Разрешение: </t>
    </r>
    <r>
      <rPr>
        <rFont val="Arial"/>
        <color theme="1"/>
      </rPr>
      <t xml:space="preserve">2340×1080
iPhone SE                                                       
ОС: iOS 17.2.1                                             
Браузер: Safari v. 17.2.1                                                                                       
 Разрешение: 1334x750
</t>
    </r>
  </si>
  <si>
    <t>BR-207</t>
  </si>
  <si>
    <t>Бургер выпадающего меню расположен справа</t>
  </si>
  <si>
    <r>
      <rPr>
        <rFont val="Arial"/>
        <color rgb="FF1F1F1F"/>
        <sz val="10.0"/>
      </rPr>
      <t xml:space="preserve">1. Открыть сайт </t>
    </r>
    <r>
      <rPr>
        <rFont val="Arial"/>
        <color rgb="FF1155CC"/>
        <sz val="10.0"/>
        <u/>
      </rPr>
      <t>https://famiry.ru</t>
    </r>
  </si>
  <si>
    <r>
      <rPr>
        <rFont val="Arial"/>
        <color rgb="FF1F1F1F"/>
        <sz val="10.0"/>
      </rPr>
      <t xml:space="preserve">1. Открыть сайт </t>
    </r>
    <r>
      <rPr>
        <rFont val="Arial"/>
        <color rgb="FF1155CC"/>
        <sz val="10.0"/>
        <u/>
      </rPr>
      <t>https://famiry.ru</t>
    </r>
  </si>
  <si>
    <t>Слева находится бургер с выпадающим меню</t>
  </si>
  <si>
    <t>https://drive.google.com/file/d/1ifWRP3tcr0A1ZhJQG0088OPWWYzRg-WB/view?usp=sharing</t>
  </si>
  <si>
    <t>iPhone SE                                                       ОС: iOS 17.2.1                                             Браузер: Safari v. 17.2.1                                                                                        Разрешение: 1334x750
Samsung galaxy a05s
ОС:Android 13 
Браузер: Google Chrome v. 120.0.6.6099.230
Разрешение: 2340×1080
Браузер Firefox v. 122.0
Разрешение: 2340×1080</t>
  </si>
  <si>
    <t>Константин Зеновский</t>
  </si>
  <si>
    <t>BR-208</t>
  </si>
  <si>
    <t>При нажатии на кнопку "Обновить страницу" на странице расширенной карточки персоны "Вы" пропадает вкладка "События"</t>
  </si>
  <si>
    <r>
      <rPr>
        <rFont val="Arial"/>
      </rPr>
      <t xml:space="preserve">1. Открыть сайт </t>
    </r>
    <r>
      <rPr>
        <rFont val="Arial"/>
        <color rgb="FF1155CC"/>
        <u/>
      </rPr>
      <t>https://famiry.ru</t>
    </r>
    <r>
      <rPr>
        <rFont val="Arial"/>
      </rPr>
      <t xml:space="preserve"> 
2. Авторизоваться на сайте
3. Открыть любое непустое древо
4. Открыть расширенную карточку персоны "Вы"</t>
    </r>
  </si>
  <si>
    <t>1. Нажать в браузере "Обновить страницу"</t>
  </si>
  <si>
    <t>Внизу страницу отображается вкладка "События"</t>
  </si>
  <si>
    <t>Вкладка "События" внизу страницы не отображается</t>
  </si>
  <si>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</si>
  <si>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BR-209</t>
  </si>
  <si>
    <r>
      <rPr>
        <rFont val="Arial"/>
        <color theme="1"/>
      </rPr>
      <t xml:space="preserve">Кнопка крестик на странице Тарифов </t>
    </r>
    <r>
      <rPr>
        <rFont val="Arial"/>
        <color rgb="FF1155CC"/>
        <u/>
      </rPr>
      <t>famiry.ru/l/tree/buy</t>
    </r>
    <r>
      <rPr>
        <rFont val="Arial"/>
        <color theme="1"/>
      </rPr>
      <t xml:space="preserve"> не работает, если на эту страницу перешли по прямой ссылке</t>
    </r>
  </si>
  <si>
    <r>
      <rPr>
        <rFont val="Arial"/>
        <color theme="1"/>
      </rPr>
      <t xml:space="preserve">1. Открыть страницу </t>
    </r>
    <r>
      <rPr>
        <rFont val="Arial"/>
        <color rgb="FF1155CC"/>
        <u/>
      </rPr>
      <t>https://famiry.ru/l/tree/buy</t>
    </r>
    <r>
      <rPr>
        <rFont val="Arial"/>
        <color theme="1"/>
      </rPr>
      <t xml:space="preserve"> 
2. Нажать на кнопку "Крестик"</t>
    </r>
  </si>
  <si>
    <t>Кнопка "Крестик" кликабельна</t>
  </si>
  <si>
    <t>Кнопка "Крестик" некликабельна</t>
  </si>
  <si>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</si>
  <si>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BR-210</t>
  </si>
  <si>
    <t>При максимальном количестве символов в названии древа  при попытке добавить новые символы курсор передвигается</t>
  </si>
  <si>
    <t>При максимальном количестве символов в названии древа  при попытке добавить новые символы  старые символы переписываются, курсор передвигается</t>
  </si>
  <si>
    <t>Открыто древо, доступное для редактирования</t>
  </si>
  <si>
    <t>1. Нажать на название древа
2. Ввести максимальное количество символов
3. Попытаться ввести символы сверх лимита</t>
  </si>
  <si>
    <t>Курсор не передвигается, символы не добавляются</t>
  </si>
  <si>
    <t>Курсор двигается.</t>
  </si>
  <si>
    <t>https://drive.google.com/file/d/1vwxe6pg4Gls5GJF3lCtFPZe_msjT6oI9/view?usp=drive_link</t>
  </si>
  <si>
    <t>"ОС: Android 11
1. Браузер: Google Chrome 
    Разрешение экрана: 720 x 1600
2. Браузер: Firefox
    Разрешение экрана: 720 x 1600</t>
  </si>
  <si>
    <t>BR-211</t>
  </si>
  <si>
    <t>При ландшафтной ориентации экрана мобильного у-ва на экране древа панель инструментов перекрывает название древа</t>
  </si>
  <si>
    <t>Открыто древо</t>
  </si>
  <si>
    <t>1. Повернуть экран в горизонтальное положение</t>
  </si>
  <si>
    <t>Верстка адаптивна, элементы не перекрывают друг друга</t>
  </si>
  <si>
    <t>Панель инструментов перекрывает название древа</t>
  </si>
  <si>
    <t>https://drive.google.com/file/d/18TjsEG30vY2w2yIm5xmAjWOFkha6LG8Q/view?usp=drive_link</t>
  </si>
  <si>
    <t>При ландшафтной ориентации экрана мобильного у-ва на экране древа панель инструментов доски древа частично перекрывается другими элементами</t>
  </si>
  <si>
    <t>Панель инструментов доски древа частично перекрыта другими элементами</t>
  </si>
  <si>
    <t>https://drive.google.com/file/d/1Yl-HoDqXyMW6cecjIjc1cTXU8Lm4SBgN/view?usp=drive_link</t>
  </si>
  <si>
    <t>BR-213</t>
  </si>
  <si>
    <t>При ландшафтной ориентации экрана мобильного у-ва на экране древа  при клике на "Настройки древа" ("шестеренка") окно "Настройки отображения" невозможно проскроллить вниз и воспользоваться активными элементами.</t>
  </si>
  <si>
    <t>1. Повернуть экран в горизонтальное положение
2. Нажать на "шестеренку" в мнтрументах доски древа.</t>
  </si>
  <si>
    <t>Окно "Настройки отображения" скроллится, активные элементы доступны для нажатий.</t>
  </si>
  <si>
    <t>Окно "Настройки отображения" не скроллится, активные элементы не доступны для нажатий.</t>
  </si>
  <si>
    <t>https://drive.google.com/file/d/1is7gW9W8wwuUl8_x0KSfoJ25CWyCw4rh/view?usp=drive_link</t>
  </si>
  <si>
    <t>"ОС: Android 11
1. Браузер: Google Chrome 
    Разрешение экрана: 720 x 1600
2. Браузер: Firefox
    Разрешение экрана: 720 x 1600                                                                               iPhone SE                                                                                                                          ОС: iOS 17.2.1                                                                                                                  Браузер: Safari v. 17.2.1                                                                                        Разрешение: 1334x750</t>
  </si>
  <si>
    <t>Некорректное отображение элементов древа при открытии окна инструментов карточки персоны в альбомной ориентации</t>
  </si>
  <si>
    <t>Раскрытое окно с выпадающим меню блокирует ввод и перемещение по древу и в следствии неправильно отображается в альбомной ориентации</t>
  </si>
  <si>
    <t>Открыто древо, в котором уже создано несколько персон</t>
  </si>
  <si>
    <t>1. Нажать на карточку персоны
2. Нажать на появившееся троеточие в правом углу карточки персоны, чтобы появилось окно с меню
3. Попробовать подвигать древо или сменить ориентацию</t>
  </si>
  <si>
    <t>Раскрытое окно с выпадающим меню не блокирует ввод и перемещение по древу, помещается в экран в разных ориентациях экрана</t>
  </si>
  <si>
    <t>Раскрытое окно с выпадающим меню блокирует ввод и перемещение по древу, не помещается в экран в разных ориентациях экрана</t>
  </si>
  <si>
    <t>https://drive.google.com/file/d/1yYdImxCtdwvtUvw9KRavTKSKm8gjnxN-/view?usp=sharing&amp;t=4</t>
  </si>
  <si>
    <t>1. Iphone 11
ОС: IOS 17.3, браузер Safary
2.Samsung galaxy a05s
ОС:Android 13 
Браузер: Google Chrome 
v. 120.0.6.6099.230
Разрешение: 2340×1080
Браузер Firefox v. 122.0
Разрешение: 2340×1080</t>
  </si>
  <si>
    <t>Елена Плисова</t>
  </si>
  <si>
    <t>Окно со списком связей при переходе в альбомную ориентацию не адаптируется</t>
  </si>
  <si>
    <t>1. Нажать на карточку персоны
2. Нажать на появившееся троеточие в правом углу карточки персоны, чтобы появилось окно с меню
3. Выбрать в выпадающем меню Редактировать связи чтобы открылость окно Родственные связи
4. Поменять ориентацию экрана на альбомную</t>
  </si>
  <si>
    <t>Окно со списком связей при переходе в альбомную ориентацию адаптируется, все элементы видны</t>
  </si>
  <si>
    <t>Окно со списком связей при переходе в альбомную ориентацию не адаптируется, окно не помещается в экран</t>
  </si>
  <si>
    <t>https://drive.google.com/file/d/1nrV5lS6KvqT8XWxbwUtsISs2cAr2vwSq/view?usp=sharing</t>
  </si>
  <si>
    <t>Окно Добавление персон при переходе в альбомную ориентацию не адаптируется</t>
  </si>
  <si>
    <t>Окно не скроллится, только задний фон древа</t>
  </si>
  <si>
    <t>1. Нажать на карточку персоны
2. Нажать на появившееся троеточие в правом углу карточки персоны, чтобы появилось окно с меню
3. Выбрать в выпадающем меню Редактировать связи чтобы открылость окно Родственные связи
4. Нажать кнопку Добавить персону, чтобы появилось окно добавить персону
5. Поменять ориентацию экрана на альбомную</t>
  </si>
  <si>
    <t>Окно Добавить персону при переходе в альбомную ориентацию адаптируется, все элементы видны</t>
  </si>
  <si>
    <t>Окно Добавить персону при переходе в альбомную ориентацию не адаптируется, окно не помещается в экран</t>
  </si>
  <si>
    <t>https://drive.google.com/file/d/17RPkZjCiF1wZ4BvJXUntlyLlFUjY1Yx-/view?usp=sharing&amp;t=3</t>
  </si>
  <si>
    <t>BR-217</t>
  </si>
  <si>
    <t xml:space="preserve">При ландшафтной ориентации экрана мобильного у-ва на в базе персон в верхнем блоке пропадает кнопка "Добавить персону", поле поиска и фильтр для поиска. </t>
  </si>
  <si>
    <t>1. Повернуть экран в горизонтальное положение
2. Нажать на "База персон" в мнтрументах доски древа.</t>
  </si>
  <si>
    <t>В верхнем блоке присутсвуют: кнопка "назад" название древа, cчетчик персон, кнопка "Добавить персону", поле поиска, фильтр для поиска</t>
  </si>
  <si>
    <t>В верхнем блоке присутсвуют: кнопка "назад" , название древа, счетчик персон</t>
  </si>
  <si>
    <t>https://drive.google.com/file/d/14IpB5aI4G7fTpQL59UU1Uhkov1K7t0Nh/view?usp=drive_link</t>
  </si>
  <si>
    <t>BR-218</t>
  </si>
  <si>
    <t>Нельзя выделить текст ЛКМ во вкладке "Главная" в расширенной карточке персоны</t>
  </si>
  <si>
    <r>
      <rPr>
        <rFont val="Arial"/>
        <color theme="1"/>
      </rPr>
      <t xml:space="preserve">1. Открыть сайт </t>
    </r>
    <r>
      <rPr>
        <rFont val="Arial"/>
        <color rgb="FF1155CC"/>
        <u/>
      </rPr>
      <t>https://famiry.ru/tree/</t>
    </r>
    <r>
      <rPr>
        <rFont val="Arial"/>
        <color theme="1"/>
      </rPr>
      <t xml:space="preserve"> </t>
    </r>
    <r>
      <rPr>
        <rFont val="Arial"/>
        <color rgb="FF1155CC"/>
        <u/>
      </rPr>
      <t xml:space="preserve">
</t>
    </r>
    <r>
      <rPr>
        <rFont val="Arial"/>
        <color theme="1"/>
      </rPr>
      <t>2. Авторизоваться на сайте</t>
    </r>
  </si>
  <si>
    <t>1. Открыть расширенную карточку персоны любым способом
2. Набрать любой текст в поле для ввода текста в разделе "Главная"
3. Выделить набранный текст левой клавишей мыши</t>
  </si>
  <si>
    <t>Тест выделен</t>
  </si>
  <si>
    <t>Тест не выделен</t>
  </si>
  <si>
    <r>
      <rPr>
        <rFont val="Arial"/>
        <b/>
        <color theme="1"/>
        <sz val="10.0"/>
      </rPr>
      <t xml:space="preserve">Браузер: </t>
    </r>
    <r>
      <rPr>
        <rFont val="Arial"/>
        <color theme="1"/>
        <sz val="10.0"/>
      </rPr>
      <t xml:space="preserve">Firefox v. 122.0
</t>
    </r>
    <r>
      <rPr>
        <rFont val="Arial"/>
        <b/>
        <color theme="1"/>
        <sz val="10.0"/>
      </rPr>
      <t>ОС:</t>
    </r>
    <r>
      <rPr>
        <rFont val="Arial"/>
        <color theme="1"/>
        <sz val="10.0"/>
      </rPr>
      <t xml:space="preserve"> Windows 10 Pro версия 21H2</t>
    </r>
  </si>
  <si>
    <t>BR-219</t>
  </si>
  <si>
    <t>При дублировании списка в блоке редактирования расширенной карточки персоны вставляемый текст форматируется по-умолчанию</t>
  </si>
  <si>
    <r>
      <rPr>
        <rFont val="Arial"/>
        <color theme="1"/>
      </rPr>
      <t xml:space="preserve">1. Открыть сайт </t>
    </r>
    <r>
      <rPr>
        <rFont val="Arial"/>
        <color rgb="FF1155CC"/>
        <u/>
      </rPr>
      <t>https://famiry.ru/tree/</t>
    </r>
    <r>
      <rPr>
        <rFont val="Arial"/>
        <color theme="1"/>
      </rPr>
      <t xml:space="preserve"> </t>
    </r>
    <r>
      <rPr>
        <rFont val="Arial"/>
        <color rgb="FF1155CC"/>
        <u/>
      </rPr>
      <t xml:space="preserve">
</t>
    </r>
    <r>
      <rPr>
        <rFont val="Arial"/>
        <color theme="1"/>
      </rPr>
      <t>2. Авторизоваться на сайте
3. Открыть расширенную карточку персоны любым способом
4. Набрать любой текст в поле для ввода текста в разделе "Главная"
5. Выделить набранный текст левой клавишей мыши
6. Применить одно или несколько форматирований текста</t>
    </r>
  </si>
  <si>
    <t>1. Кнопкой "+" Выбрать любой из видов списка (например, "Нумерованный список")
2. Заполнить список значениями (например - э, ж, д)
3. Нажать иконку карандаша в блочном меню слева от созданного списка 
4. Нажать кнопку "Дублировать"</t>
  </si>
  <si>
    <t>ОР 1: После шага 2 - Список повторяет форматирование тескта из поля для ввода текста в разделе "Главная"
ОР 2: После шага 4 - Список сохраняет форматирование Списка из которого он был продублирован</t>
  </si>
  <si>
    <t>ОР 1: После шага 2 - Список повторяет форматирование тескта из поля для ввода текста в разделе "Главная"
ОР 2: После шага 4 - Список отображается со стандартным форматированием по-умолчанию</t>
  </si>
  <si>
    <t>https://drive.google.com/file/d/1ZEtLNq379f6eZiNU4RmkvYjwxY4oqszg/view?usp=sharing</t>
  </si>
  <si>
    <r>
      <rPr>
        <rFont val="Arial"/>
        <b/>
        <color theme="1"/>
      </rPr>
      <t>Браузер:</t>
    </r>
    <r>
      <rPr>
        <rFont val="Arial"/>
        <color theme="1"/>
      </rPr>
      <t xml:space="preserve"> Google Chrome 112.0.6167.86
</t>
    </r>
    <r>
      <rPr>
        <rFont val="Arial"/>
        <b/>
        <color theme="1"/>
      </rPr>
      <t>ОС:</t>
    </r>
    <r>
      <rPr>
        <rFont val="Arial"/>
        <color theme="1"/>
      </rPr>
      <t xml:space="preserve"> Windows 10 Pro версия 21H2</t>
    </r>
  </si>
  <si>
    <t>BR-220</t>
  </si>
  <si>
    <t>Неверное название пункта "Ненумерованный список" в скриншотах руководства пользователя</t>
  </si>
  <si>
    <r>
      <rPr/>
      <t xml:space="preserve">1. Открыть сайт руководства </t>
    </r>
    <r>
      <rPr>
        <color rgb="FF1155CC"/>
        <u/>
      </rPr>
      <t>Редактора расширенной карточки персоны</t>
    </r>
    <r>
      <rPr/>
      <t xml:space="preserve">
</t>
    </r>
  </si>
  <si>
    <t>1. Найти описание маркированного списка
2. Обратить внимание на скриншот</t>
  </si>
  <si>
    <t>https://drive.google.com/file/d/1ZuCLaRv2sMMtJoSFK3EEjJcl28f7T7-L/view?usp=sharing</t>
  </si>
  <si>
    <t>BR-221</t>
  </si>
  <si>
    <t xml:space="preserve">При портретной ориентации экрана мобильного у-ва в "Моих местах" подробности о событии невозможно закрыть и вернуться к карте </t>
  </si>
  <si>
    <t>Открыто древо с отмеченным местом рождения или смерти персоны.</t>
  </si>
  <si>
    <t xml:space="preserve">1. Открыть "Мои места"
2. Тапнуть по флажку на карте
</t>
  </si>
  <si>
    <t>Открыта карточка события, с доступным элементом "Крестик", который должен закрыть карточку</t>
  </si>
  <si>
    <t>Открыта карточка события, элемент "Крестик" за экраном. Выйти с экрана можно только в древо, но не на карту.</t>
  </si>
  <si>
    <t>https://drive.google.com/file/d/1Q-9lpvKZQlbVe_S6y0uXjeInjjw5QYvm/view?usp=drive_link</t>
  </si>
  <si>
    <t>Отстутсвует  кнопка "Удаления древа" справа во вкладке "Мои древа"</t>
  </si>
  <si>
    <t>1. Открыть сайт https://famiry.ru/tree/. 
2. Авторизоваться под учетной записью
3. У пользователя в окне «Мои древа» создано одно древо с названием «Мое древо 1</t>
  </si>
  <si>
    <t>1. В шапке сайта, нажать кнопку «Все древа»
 2. Нажать на кнопку «Новое древо» и создать новое древо с названием «Мое древо 2»
 3. В шапке сайта, на панели управления нажать кнопку «Все древа»
 4. В окне «Мои древа» нажать на кнопку «Удалить» на против древа с названием «Мое древо 2»
 5. В сплывающем уведомлении нажать на кнопку «ОК»</t>
  </si>
  <si>
    <t>В окне «Мои древа» древо с названием «Мое древо 2» удалилось</t>
  </si>
  <si>
    <t xml:space="preserve">Кнопка удаления древа не отображается, а появляется только при горизонтальном повороте экрана. </t>
  </si>
  <si>
    <t>https://drive.google.com/file/d/1uooJIA4QHNjU9x2sz4eTHIbBdWImHH0F/view?usp=sharing</t>
  </si>
  <si>
    <t>1. Samsung galaxy a05s
ОС:Android 13 
Браузер: Google Chrome 
v. 120.0.6.6099.230
Разрешение: 2340×1080
Браузер Firefox v. 122.0
Разрешение: 2340×1080
2. Iphone 11
ОС: IOS 17.3, браузер Safar</t>
  </si>
  <si>
    <t>При сворачивании ветвей, идущих от персоны, кнопка "метла" не меняет свой цвет на синий</t>
  </si>
  <si>
    <r>
      <rPr>
        <rFont val="Arial"/>
        <color theme="1"/>
      </rPr>
      <t xml:space="preserve">1. Открыть сайт </t>
    </r>
    <r>
      <rPr>
        <rFont val="Arial"/>
        <color rgb="FF1155CC"/>
        <u/>
      </rPr>
      <t>https://famiry.ru/tree/</t>
    </r>
    <r>
      <rPr>
        <rFont val="Arial"/>
        <color theme="1"/>
      </rPr>
      <t xml:space="preserve">   
2. Авторизоваться на сайте под учетной записью
3. У пользователя создано одно древо под названием "Древо"</t>
    </r>
  </si>
  <si>
    <t xml:space="preserve">1. Нажать на кнопку "метла"
</t>
  </si>
  <si>
    <t>Все связи в древе сворачиваются
Кнопка "метла" становится синего цвета</t>
  </si>
  <si>
    <t>Связи в древе сворачиваются
Кнопка "метла" не изменяет цвет на синий</t>
  </si>
  <si>
    <t>Кнопка "метла"</t>
  </si>
  <si>
    <r>
      <rPr>
        <rFont val="Arial"/>
        <color theme="1"/>
      </rPr>
      <t xml:space="preserve">1. </t>
    </r>
    <r>
      <rPr>
        <rFont val="Arial"/>
        <b/>
        <color theme="1"/>
      </rPr>
      <t>ОС</t>
    </r>
    <r>
      <rPr>
        <rFont val="Arial"/>
        <color theme="1"/>
      </rPr>
      <t xml:space="preserve">: macOS Sonoma 14.2.1. 
</t>
    </r>
    <r>
      <rPr>
        <rFont val="Arial"/>
        <b/>
        <color theme="1"/>
      </rPr>
      <t>Браузер</t>
    </r>
    <r>
      <rPr>
        <rFont val="Arial"/>
        <color theme="1"/>
      </rPr>
      <t xml:space="preserve"> Safari 17.2.1
Разрешение экрана 1920х1080
2. </t>
    </r>
    <r>
      <rPr>
        <rFont val="Arial"/>
        <b/>
        <color theme="1"/>
      </rPr>
      <t>ОС</t>
    </r>
    <r>
      <rPr>
        <rFont val="Arial"/>
        <color theme="1"/>
      </rPr>
      <t xml:space="preserve">: Windows
</t>
    </r>
    <r>
      <rPr>
        <rFont val="Arial"/>
        <b/>
        <color theme="1"/>
      </rPr>
      <t>Браузер</t>
    </r>
    <r>
      <rPr>
        <rFont val="Arial"/>
        <color theme="1"/>
      </rPr>
      <t xml:space="preserve">  Firefox v. 122.0
Разрешение экрана 1920х1080
</t>
    </r>
    <r>
      <rPr>
        <rFont val="Arial"/>
        <b/>
        <color theme="1"/>
      </rPr>
      <t xml:space="preserve">Браузер </t>
    </r>
    <r>
      <rPr>
        <rFont val="Arial"/>
        <color theme="1"/>
      </rPr>
      <t>Google Chrome 112.0.6167.86
Разрешение экрана 1920х1080
и так же, при использовании VPN</t>
    </r>
  </si>
  <si>
    <t>BR-224</t>
  </si>
  <si>
    <t>При портретной ориентации экрана мобильного у-ва на экране древа  при клике на "Настройки древа" ("шестеренка")  раскрывающийся список "Настройки карточки" невозможно проскроллить вниз и воспользоваться активными элементами.</t>
  </si>
  <si>
    <t xml:space="preserve">1. Повернуть экран в вертикальное положение
2. Нажать на "шестеренку" в интрументах доски древа.                                                                                                         3. Нажать на раскрывающийся список "Настройки карточки" </t>
  </si>
  <si>
    <t>При тапе на раскрывающийся список "Настройки карточки" открылись поля: "Имя", "Даты", "Места", "Фотография", "Другое"</t>
  </si>
  <si>
    <t>Невозможно проскролить расрывающийся список "Настройки карточки"</t>
  </si>
  <si>
    <t>iPhone SE                                                                                                                             ОС: iOS 17.2.1                                                                                                                     Браузер: Safari v. 17.2.1                                                                                           Разрешение: 1334x750</t>
  </si>
  <si>
    <t>BR-225</t>
  </si>
  <si>
    <t>При портретной ориентации экрана мобильного у-ва на экране древа  при клике на "Настройки древа" ("шестеренка")  раскрывающийся список "Настройки древа" невозможно проскроллить вниз и воспользоваться активными элементами.</t>
  </si>
  <si>
    <t xml:space="preserve">1. Повернуть экран в вертикальное положение
2. Нажать на "шестеренку" в интрументах доски древа.                                                                                                         3. Нажать на раскрывающийся список "Настройки древа" </t>
  </si>
  <si>
    <t>При тапе на раскрывающийся список "Настройки карточки" открылись поля:  "Фон в этом древе", круги с изображением вариантов выбора фона</t>
  </si>
  <si>
    <t>Невозможно проскролить расрывающийся список "Настройки древа"</t>
  </si>
  <si>
    <t>BR-226</t>
  </si>
  <si>
    <t xml:space="preserve">В Firefox при редактировании расширеннйо карточки невозможно переместить текстовый курсор в другое место кликом мышки </t>
  </si>
  <si>
    <t>Открыта расширенная карточка персона с набранным текстом</t>
  </si>
  <si>
    <t>1. Кликнуть левой кнопки на любое место в тексте</t>
  </si>
  <si>
    <t>Текстовый курс переместится в указанное место</t>
  </si>
  <si>
    <t>Текстовый курсор не перемещается</t>
  </si>
  <si>
    <t>br 226</t>
  </si>
  <si>
    <r>
      <rPr>
        <rFont val="Arial"/>
        <b/>
        <color theme="1"/>
        <sz val="10.0"/>
      </rPr>
      <t xml:space="preserve">Браузер: </t>
    </r>
    <r>
      <rPr>
        <rFont val="Arial"/>
        <color theme="1"/>
        <sz val="10.0"/>
      </rPr>
      <t xml:space="preserve">Firefox v. 122.0
</t>
    </r>
    <r>
      <rPr>
        <rFont val="Arial"/>
        <b/>
        <color theme="1"/>
        <sz val="10.0"/>
      </rPr>
      <t>ОС:</t>
    </r>
    <r>
      <rPr>
        <rFont val="Arial"/>
        <color theme="1"/>
        <sz val="10.0"/>
      </rPr>
      <t xml:space="preserve"> Windows 10 Корпоративная</t>
    </r>
  </si>
  <si>
    <t>На скринкасте подключено отображение нажатий</t>
  </si>
  <si>
    <t>При заполнении расширенной карточки персон в notion-like возникает ошибка при попытке загрузки аудио в формате mp4</t>
  </si>
  <si>
    <r>
      <rPr>
        <rFont val="Arial"/>
        <color theme="1"/>
      </rPr>
      <t xml:space="preserve">1. Зайти на </t>
    </r>
    <r>
      <rPr>
        <rFont val="Arial"/>
        <color rgb="FF1155CC"/>
        <u/>
      </rPr>
      <t xml:space="preserve">https://famiry.ru/
</t>
    </r>
    <r>
      <rPr>
        <rFont val="Arial"/>
        <color theme="1"/>
      </rPr>
      <t>2. Авторизоваться под следующими учетными данными:
почта: test_famiry3@mail.ru пароль: Ntcnbhjdfybt1
3. На древе, в любой из карточек персон нажать значок со стрелочками
4. В открывшейся расширенной карточке персоны навести мышь рядом с блоком "Начните вводить текст..." (с левой стороны) и нажать на "+"
5. В открывшемся списке выбрать формат файла "Аудио"
6. Скачать файл "м4" формата mp4 из папки с файлами для тестов Файлы для тестирования
7. Перетащить его с папки загрузок в блок "Загрузите или перетащите файл в эту область</t>
    </r>
  </si>
  <si>
    <t>Аудио в формате mp4 успешно загрузилось в расширенную карточку персоны notion-like</t>
  </si>
  <si>
    <t>Появилась ошибка при попытке загрузить файл с текстом "Неподдерживаемый формат файла"</t>
  </si>
  <si>
    <t>BR-227 Не загружает mp4 в  расширенную карточку персоны.mp4</t>
  </si>
  <si>
    <r>
      <rPr>
        <rFont val="Arial"/>
        <b/>
        <color theme="1"/>
      </rPr>
      <t>Браузер:</t>
    </r>
    <r>
      <rPr>
        <rFont val="Arial"/>
        <color theme="1"/>
      </rPr>
      <t xml:space="preserve"> Google Chrome Версия 121.0.6167.86, Firefox Версия 122.0
</t>
    </r>
    <r>
      <rPr>
        <rFont val="Arial"/>
        <b/>
        <color theme="1"/>
      </rPr>
      <t>ОС:</t>
    </r>
    <r>
      <rPr>
        <rFont val="Arial"/>
        <color theme="1"/>
      </rPr>
      <t xml:space="preserve"> Windows 11 x64 сборка 22621.3007
</t>
    </r>
  </si>
  <si>
    <t>BR-228</t>
  </si>
  <si>
    <t>В Firefox при редактировании расширеннйо карточки невозможно переместить текстовый курсор в другую строку стрелками</t>
  </si>
  <si>
    <t>1. Кликнуть левой кнопки на любое место в тексте, чтобы появился текстовый курсор
2, Переместить курсор с помощью стрелок на клавиатуре</t>
  </si>
  <si>
    <t>Курсор перемещается между строками в соотвествии с действиями пользователя</t>
  </si>
  <si>
    <t>Курсор не перемещается стрелками "вверх" и "вниз" в другую строку</t>
  </si>
  <si>
    <t>br-228</t>
  </si>
  <si>
    <r>
      <rPr>
        <rFont val="Arial"/>
        <b/>
        <color theme="1"/>
        <sz val="10.0"/>
      </rPr>
      <t xml:space="preserve">Браузер: </t>
    </r>
    <r>
      <rPr>
        <rFont val="Arial"/>
        <color theme="1"/>
        <sz val="10.0"/>
      </rPr>
      <t xml:space="preserve">Firefox v. 122.0
</t>
    </r>
    <r>
      <rPr>
        <rFont val="Arial"/>
        <b/>
        <color theme="1"/>
        <sz val="10.0"/>
      </rPr>
      <t>ОС:</t>
    </r>
    <r>
      <rPr>
        <rFont val="Arial"/>
        <color theme="1"/>
        <sz val="10.0"/>
      </rPr>
      <t xml:space="preserve"> Windows 10 Корпоративная</t>
    </r>
  </si>
  <si>
    <t>На скринкасте подключено отображение нажатий с клавиатуры</t>
  </si>
  <si>
    <t>Отображается кнопка "Показать на древе" для персоны с не родственными связями</t>
  </si>
  <si>
    <t>На сайте База персон для персоны с не родственными связями отображается кнопка "Показать на древе". И эта кнопка работает</t>
  </si>
  <si>
    <t xml:space="preserve">1. Открыть сайт https://famiry.ru/tree/   
2. Авторизоваться на сайте под учетной записью
3. У пользователя создано одно древо под названием "Древо"
</t>
  </si>
  <si>
    <t>1. Кликнуть на кнопку "База персон"
2. Открыта база персон
3. Прокрутить полосу прокрутки вниз
4. Выбрать из списка персон "Сконников Сергей"</t>
  </si>
  <si>
    <t>Отсутствует кнопка "Показать на древе"</t>
  </si>
  <si>
    <t xml:space="preserve">Кнопка "Показать на древе" присутствует
Кнопка "Показать на древе" активна и показывает персону на древе </t>
  </si>
  <si>
    <t>Кнопка "Показать на древе"</t>
  </si>
  <si>
    <r>
      <rPr>
        <rFont val="Arial"/>
        <color theme="1"/>
      </rPr>
      <t xml:space="preserve">1. </t>
    </r>
    <r>
      <rPr>
        <rFont val="Arial"/>
        <b/>
        <color theme="1"/>
      </rPr>
      <t>ОС</t>
    </r>
    <r>
      <rPr>
        <rFont val="Arial"/>
        <color theme="1"/>
      </rPr>
      <t xml:space="preserve">: macOS Sonoma 14.2.1. 
</t>
    </r>
    <r>
      <rPr>
        <rFont val="Arial"/>
        <b/>
        <color theme="1"/>
      </rPr>
      <t>Браузер</t>
    </r>
    <r>
      <rPr>
        <rFont val="Arial"/>
        <color theme="1"/>
      </rPr>
      <t xml:space="preserve"> Safari 17.2.1
Разрешение экрана 1920х1080
2. </t>
    </r>
    <r>
      <rPr>
        <rFont val="Arial"/>
        <b/>
        <color theme="1"/>
      </rPr>
      <t>ОС</t>
    </r>
    <r>
      <rPr>
        <rFont val="Arial"/>
        <color theme="1"/>
      </rPr>
      <t xml:space="preserve">: Windows 10 x64
</t>
    </r>
    <r>
      <rPr>
        <rFont val="Arial"/>
        <b/>
        <color theme="1"/>
      </rPr>
      <t>Браузер</t>
    </r>
    <r>
      <rPr>
        <rFont val="Arial"/>
        <color theme="1"/>
      </rPr>
      <t xml:space="preserve">  Firefox v. 122.0
Разрешение экрана 1920х1080
</t>
    </r>
    <r>
      <rPr>
        <rFont val="Arial"/>
        <b/>
        <color theme="1"/>
      </rPr>
      <t>Браузер</t>
    </r>
    <r>
      <rPr>
        <rFont val="Arial"/>
        <color theme="1"/>
      </rPr>
      <t xml:space="preserve"> Google Chrome 112.0.6167.86
Разрешение экрана 1920х1080
и так же, при использовании VPN
ОС: macOS Sonoma 14.2.1. 
Браузер Safari 17.2.1 
Разрешение экрана 1920х1080</t>
    </r>
  </si>
  <si>
    <t>Кнопки быть не должно для 
не родственной персоны</t>
  </si>
  <si>
    <t>Бесконечная загрузка при назначении главной персоны</t>
  </si>
  <si>
    <t>1.Клик по персоне которая является "мама" или "папа"
 2. Клик по кнопке "…" панель инструментов в правом верхнем углу
 3. Клик по кнопке "Сделать главной персоной"</t>
  </si>
  <si>
    <t>Идет бесконечная загрузка страница сама не обновляется</t>
  </si>
  <si>
    <t>https://drive.google.com/file/d/1m5C8nI9Ycm2JDx0Dj4yOQ06qDP1JnzMC/view?usp=sharing&amp;t=1</t>
  </si>
  <si>
    <t>Windows 10 x64
Браузеры:
Chrome v. 120.0.6099.225
Frirefox v.122.0</t>
  </si>
  <si>
    <t>BR-231</t>
  </si>
  <si>
    <t>При совместном редактировании родственник не может назначить персону главной</t>
  </si>
  <si>
    <t>Открыто дерево для совместного редактирования с аккаунта приглашенного родственника</t>
  </si>
  <si>
    <t>1. Кликнуть на "три токи" в карточке персоны, не являющейся главной
2. В выпадающем меню выбрать пункт "Сделать главной персоной"</t>
  </si>
  <si>
    <t>Дерево перестраивается от новой главной персоны</t>
  </si>
  <si>
    <t>Пункт "Сделать главной персоной" недоступен"</t>
  </si>
  <si>
    <t>BR-232</t>
  </si>
  <si>
    <t>При совместном редактировании если родственник перестраивает дерево от другой персоны у хозяина древа это изменение не отображаются</t>
  </si>
  <si>
    <t>1. Перестроить дерево от другой персоны
2. Авторизоваться под аккаунтом хозяина древа</t>
  </si>
  <si>
    <t>Древо перестроено от персоны, выбранной родственником</t>
  </si>
  <si>
    <t>Древо не изменилось</t>
  </si>
  <si>
    <r>
      <rPr>
        <rFont val="Arial"/>
        <b/>
        <color theme="1"/>
        <sz val="10.0"/>
      </rPr>
      <t xml:space="preserve">Браузер: </t>
    </r>
    <r>
      <rPr>
        <rFont val="Arial"/>
        <color theme="1"/>
        <sz val="10.0"/>
      </rPr>
      <t xml:space="preserve">Firefox v. 122.0, 
Chrome Версия 120.0.6099.225
</t>
    </r>
    <r>
      <rPr>
        <rFont val="Arial"/>
        <b/>
        <color theme="1"/>
        <sz val="10.0"/>
      </rPr>
      <t>ОС:</t>
    </r>
    <r>
      <rPr>
        <rFont val="Arial"/>
        <color theme="1"/>
        <sz val="10.0"/>
      </rPr>
      <t xml:space="preserve"> Windows 10 Корпоративная</t>
    </r>
  </si>
  <si>
    <t>Судя по всему изменение персоны, от которой построено дерево, очень долго сохраяняется на сервере, или сохраняется не всегда. Если обновить страницу после изменения персоны, от которой построено дерево, отображение возвращается к предыдущей конфигурации.</t>
  </si>
  <si>
    <t>Вид курсора не меняется на Pointer при наведении на поле с выпадающим списком, поле со ссылкой не подсвечивается в базе персон</t>
  </si>
  <si>
    <t>Поле с выпадающим списком фильтров не кликабельно, имеет надпись "имя". При наведении курсора не меняется</t>
  </si>
  <si>
    <t>1. Открыть сайт https://famiry.ru/tree/   
2. Авторизоваться на сайте под учетной записью
3. У пользователя создано одно древо под названием "Древо"</t>
  </si>
  <si>
    <t>1. Кликнуть на кнопку "База персон"
2. Навести курсор на поле с выпадающим списком фильтров</t>
  </si>
  <si>
    <t>Курсор меняет вид на Pointer, поле с выпадающим списком фильтров подсвечивается</t>
  </si>
  <si>
    <t>Курсор не меняет свой вид на Pointer, поле в базе персон не подсвечивается и не кликабельно</t>
  </si>
  <si>
    <t>Курсор</t>
  </si>
  <si>
    <r>
      <rPr>
        <rFont val="Arial"/>
        <color theme="1"/>
      </rPr>
      <t xml:space="preserve">1. </t>
    </r>
    <r>
      <rPr>
        <rFont val="Arial"/>
        <b/>
        <color theme="1"/>
      </rPr>
      <t>ОС</t>
    </r>
    <r>
      <rPr>
        <rFont val="Arial"/>
        <color theme="1"/>
      </rPr>
      <t xml:space="preserve">: macOS Sonoma 14.2.1. 
</t>
    </r>
    <r>
      <rPr>
        <rFont val="Arial"/>
        <b/>
        <color theme="1"/>
      </rPr>
      <t>Браузер</t>
    </r>
    <r>
      <rPr>
        <rFont val="Arial"/>
        <color theme="1"/>
      </rPr>
      <t xml:space="preserve"> Safari 17.2.1
Разрешение экрана 1920х1080
2. </t>
    </r>
    <r>
      <rPr>
        <rFont val="Arial"/>
        <b/>
        <color theme="1"/>
      </rPr>
      <t>ОС</t>
    </r>
    <r>
      <rPr>
        <rFont val="Arial"/>
        <color theme="1"/>
      </rPr>
      <t xml:space="preserve">: Windows
</t>
    </r>
    <r>
      <rPr>
        <rFont val="Arial"/>
        <b/>
        <color theme="1"/>
      </rPr>
      <t>Браузер</t>
    </r>
    <r>
      <rPr>
        <rFont val="Arial"/>
        <color theme="1"/>
      </rPr>
      <t xml:space="preserve">  Firefox v. 122.0
Разрешение экрана 1920х1080
</t>
    </r>
    <r>
      <rPr>
        <rFont val="Arial"/>
        <b/>
        <color theme="1"/>
      </rPr>
      <t>Браузер</t>
    </r>
    <r>
      <rPr>
        <rFont val="Arial"/>
        <color theme="1"/>
      </rPr>
      <t xml:space="preserve"> Google Chrome 112.0.6167.86
Разрешение экрана 1920х1080
и так же, при использовании VPN</t>
    </r>
  </si>
  <si>
    <t>BR-234</t>
  </si>
  <si>
    <t xml:space="preserve">Родственник с тарифом Премиум не может пригласить к редактированию другого родственника </t>
  </si>
  <si>
    <t>Открыто чужое, доступное для редактирования древо под Премиум аккаунтом.</t>
  </si>
  <si>
    <t>Нажать на кнопку "Поделиться" (глобус в панели инструментов)</t>
  </si>
  <si>
    <t>Родственник с тарифом Премиум может делиться доступом</t>
  </si>
  <si>
    <t>Кнопка "Поделиться" не активна</t>
  </si>
  <si>
    <r>
      <rPr>
        <rFont val="Arial"/>
        <b/>
        <color theme="1"/>
        <sz val="10.0"/>
      </rPr>
      <t xml:space="preserve">Браузер: </t>
    </r>
    <r>
      <rPr>
        <rFont val="Arial"/>
        <color theme="1"/>
        <sz val="10.0"/>
      </rPr>
      <t xml:space="preserve">Firefox v. 122.0, 
Chrome Версия 120.0.6099.225
</t>
    </r>
    <r>
      <rPr>
        <rFont val="Arial"/>
        <b/>
        <color theme="1"/>
        <sz val="10.0"/>
      </rPr>
      <t>ОС:</t>
    </r>
    <r>
      <rPr>
        <rFont val="Arial"/>
        <color theme="1"/>
        <sz val="10.0"/>
      </rPr>
      <t xml:space="preserve"> Windows 10 Корпоративная</t>
    </r>
  </si>
  <si>
    <t>То, что родственник может поделиться древом основано на старой тестовой документации</t>
  </si>
  <si>
    <t>1.Клик по персоне которая является "брат" или "сетсра"
 2. Клик по кнопке "…" панель инструментов в правом верхнем углу
 3. Клик по кнопке "Сделать главной персоной"</t>
  </si>
  <si>
    <t>https://drive.google.com/file/d/1Wn6qLnOCD7SGsnzi2MXguzMiV2CO7B6U/view?usp=sharing</t>
  </si>
  <si>
    <t>Windows 10 x64
Браузеры:
Chrome v. 120.0.6099.225
Frirefox v.122.0
ОС: macOS Sonoma 14.2.1. 
Браузер Safari 17.2.1 Р
азрешение экрана 1920х1080</t>
  </si>
  <si>
    <t>BR-236</t>
  </si>
  <si>
    <t>Долгая загрузка при назначении главной персоны партнера мужского пола или партнера женского пола</t>
  </si>
  <si>
    <t>BR-237</t>
  </si>
  <si>
    <t>в диалоговом окне "Получи Премиум подписку бесплатно" поле "Email" можно ввести русские буквы</t>
  </si>
  <si>
    <t>Открыта страница с построенным деревом</t>
  </si>
  <si>
    <t>1) На странице дерева нажать кнопку пригласить 2) В окне пришлашения нажать по почте 3) ввести в поле почта русские буквы</t>
  </si>
  <si>
    <t>Нельзя вводить русские буквы</t>
  </si>
  <si>
    <t>Можно вводить русские буквы</t>
  </si>
  <si>
    <t>ОС: macOS Sonoma 14.2.1. 
Браузер Safari 17.2.1
Разрешение экрана 1920х1080</t>
  </si>
  <si>
    <t>BR-238</t>
  </si>
  <si>
    <t xml:space="preserve"> в диалоговом окне "Получи Премиум подписку бесплатно" поле "Email" можно ввести китайские иероглифы</t>
  </si>
  <si>
    <t>1) На странице дерева нажать кнопку пригласить 2) В окне пришлашения нажать по почте 3) ввести в поле почта китайские иероглифы</t>
  </si>
  <si>
    <t>Нельзя вводить китайские иероглифы</t>
  </si>
  <si>
    <t>Можно вводить китайские иероглифы</t>
  </si>
  <si>
    <t>BR-239</t>
  </si>
  <si>
    <t>в диалоговом окне "Получи Премиум подписку бесплатно" в поле "Email" можно ввести только цифры</t>
  </si>
  <si>
    <t>1) На странице дерева нажать кнопку пригласить 2) В окне пришлашения нажать по почте 3) ввести в поле почта только цифры</t>
  </si>
  <si>
    <t>Нельзя вводить только цифры</t>
  </si>
  <si>
    <t>Можно вводить только цифры</t>
  </si>
  <si>
    <t>При переходе по ссылке из почты в древо, на редактирования которого владелец отозвал права, страница с ошибкой отображается некорректно</t>
  </si>
  <si>
    <t>Зайти в почту под аккаунтом test_famiry5@mail.ru Пароль Ntcnbhjdfybt1</t>
  </si>
  <si>
    <t>1. Открыть письмо с приглашением от info@famiry.ru от 27.01.2024 12:53
2. Нажать кнопку "Открыть древо"</t>
  </si>
  <si>
    <t>Открылась страница с ошибкой</t>
  </si>
  <si>
    <t>Открылась страница с кодом</t>
  </si>
  <si>
    <r>
      <rPr>
        <rFont val="Arial"/>
        <color rgb="FF000000"/>
      </rPr>
      <t>https://drive.google.com/file/d/1GZSL4CgSrl1ndjNeFZa82ttNBGvyfRVx/view?usp=sharing</t>
    </r>
    <r>
      <rPr>
        <rFont val="Arial"/>
        <color theme="1"/>
      </rPr>
      <t xml:space="preserve"> </t>
    </r>
  </si>
  <si>
    <r>
      <rPr>
        <rFont val="Arial"/>
        <b/>
        <color theme="1"/>
      </rPr>
      <t>Браузер:</t>
    </r>
    <r>
      <rPr>
        <rFont val="Arial"/>
        <color theme="1"/>
      </rPr>
      <t xml:space="preserve"> Google Chrome 112.0.6167.86
</t>
    </r>
    <r>
      <rPr>
        <rFont val="Arial"/>
        <b/>
        <color theme="1"/>
      </rPr>
      <t>ОС:</t>
    </r>
    <r>
      <rPr>
        <rFont val="Arial"/>
        <color theme="1"/>
      </rPr>
      <t xml:space="preserve"> Windows 10 Pro версия 21H2</t>
    </r>
  </si>
  <si>
    <t>BR-241</t>
  </si>
  <si>
    <t>В моих метсах не отображаются события</t>
  </si>
  <si>
    <t>1) добавить  место в событии на какой то персоне 2) зайти в мои места</t>
  </si>
  <si>
    <t>На карте есть точки событий</t>
  </si>
  <si>
    <t>На карте нету точек событий</t>
  </si>
  <si>
    <t xml:space="preserve">Родственник с тарифом "Стартовый" не может поделиться ссылкой на просмотр общего древа. </t>
  </si>
  <si>
    <t>Зайти под зарегистрированным пользователем с тарифом "Стартовый"</t>
  </si>
  <si>
    <t>В списке доступных древ выбрать любое общее древо</t>
  </si>
  <si>
    <t>Кнопка поделиться древом активна</t>
  </si>
  <si>
    <t>Кнопка поделиться древом неактивна</t>
  </si>
  <si>
    <t>https://drive.google.com/file/d/1YGPicb5Jd5fmgokLRGP2J2IjQi1u81i7/view?usp=sharing</t>
  </si>
  <si>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t>
    </r>
  </si>
  <si>
    <t>При закрытии списка персон на карте флажок остается красного цвета</t>
  </si>
  <si>
    <t>1) зайти в список персон 2) на карте нажать на город 3) закрыть список слева нажав на крестик</t>
  </si>
  <si>
    <t>флажок синего цвета</t>
  </si>
  <si>
    <t>флажок красного цвета</t>
  </si>
  <si>
    <r>
      <rPr>
        <rFont val="Arial"/>
        <color theme="1"/>
      </rPr>
      <t xml:space="preserve">1. </t>
    </r>
    <r>
      <rPr>
        <rFont val="Arial"/>
        <b/>
        <color theme="1"/>
      </rPr>
      <t>ОС</t>
    </r>
    <r>
      <rPr>
        <rFont val="Arial"/>
        <color theme="1"/>
      </rPr>
      <t xml:space="preserve">: macOS Sonoma 14.2.1. 
</t>
    </r>
    <r>
      <rPr>
        <rFont val="Arial"/>
        <b/>
        <color theme="1"/>
      </rPr>
      <t>Браузер</t>
    </r>
    <r>
      <rPr>
        <rFont val="Arial"/>
        <color theme="1"/>
      </rPr>
      <t xml:space="preserve"> Safari 17.2.1
Разрешение экрана 1920х1080
2. </t>
    </r>
    <r>
      <rPr>
        <rFont val="Arial"/>
        <b/>
        <color theme="1"/>
      </rPr>
      <t>ОС</t>
    </r>
    <r>
      <rPr>
        <rFont val="Arial"/>
        <color theme="1"/>
      </rPr>
      <t xml:space="preserve">: Windows
</t>
    </r>
    <r>
      <rPr>
        <rFont val="Arial"/>
        <b/>
        <color theme="1"/>
      </rPr>
      <t>Браузер</t>
    </r>
    <r>
      <rPr>
        <rFont val="Arial"/>
        <color theme="1"/>
      </rPr>
      <t xml:space="preserve">  Firefox v. 122.0
Разрешение экрана 1920х1080
</t>
    </r>
    <r>
      <rPr>
        <rFont val="Arial"/>
        <b/>
        <color theme="1"/>
      </rPr>
      <t>Браузер</t>
    </r>
    <r>
      <rPr>
        <rFont val="Arial"/>
        <color theme="1"/>
      </rPr>
      <t xml:space="preserve"> Google Chrome 112.0.6167.86
Разрешение экрана 1920х1080</t>
    </r>
  </si>
  <si>
    <t xml:space="preserve">Родственник с тарифом "Премиум" не может поделиться ссылкой на просмотр общего древа. </t>
  </si>
  <si>
    <t>Зайти под зарегистрированным пользователем с тарифом "Премиум"</t>
  </si>
  <si>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t>
    </r>
  </si>
  <si>
    <t xml:space="preserve">Родственник с тарифом "Про" не может поделиться ссылкой на просмотр общего древа. </t>
  </si>
  <si>
    <t>Зайти под зарегистрированным пользователем с тарифом "Про"</t>
  </si>
  <si>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t>
    </r>
  </si>
  <si>
    <t>1) зайти в расширенную карточку 2) добавить цитату на вкладке главная 3) кликнуть на поле добавить автора и нажать на крестик справа</t>
  </si>
  <si>
    <t>текст удаляется в поле добавить автора</t>
  </si>
  <si>
    <t>текст остается в поле добавить автора</t>
  </si>
  <si>
    <t>Доступно более 2-х древ в тарифе Стартовый, но не более 3-х</t>
  </si>
  <si>
    <t>В описании к тарифу Стартовый указано, что можно построить только не более 2-х древ. Но возможно построить три древа, предупреждение появляется при попытке построить четвертоее древо</t>
  </si>
  <si>
    <t xml:space="preserve">1. Кликнуть на кнопку "Все древа"
2. Кликнуть на кнопку "Добавить древо"
3. 2-е древо добавлено
4. Кликнуть на кнопку "Добавить древо"
5. 3-е древо добавлено
</t>
  </si>
  <si>
    <t>Доступно построение только двух древ. При попытке построить третье появляется предупреждение "Бесплатно доступно только два древа"</t>
  </si>
  <si>
    <t>Доступно построение трех древ бесплатно. При попытке построить третье появляется предупреждение "Бесплатно доступно только два древа"</t>
  </si>
  <si>
    <t xml:space="preserve">ОС: macOS Sonoma 14.2.1. 
Браузер Safari 17.2.1
Разрешение экрана 1920х1080
</t>
  </si>
  <si>
    <t>BR-248</t>
  </si>
  <si>
    <t>При смене ориентации экрана панель инструментов доски древа перекрывается иконкой аккаунта пользователя</t>
  </si>
  <si>
    <t>При смене ориентации экрана с вертикальной на горизонтальную, панель инструментов перекрывается Иконкой пользователя, так что тап по шестерёнке и метле становиться не возможен</t>
  </si>
  <si>
    <r>
      <rPr>
        <rFont val="Arial"/>
        <color theme="1"/>
      </rPr>
      <t xml:space="preserve">1. Открыть сайт на мобильном устройстве </t>
    </r>
    <r>
      <rPr>
        <rFont val="Arial"/>
        <color rgb="FF1155CC"/>
        <u/>
      </rPr>
      <t>https://famiry.ru</t>
    </r>
    <r>
      <rPr>
        <rFont val="Arial"/>
        <color theme="1"/>
      </rPr>
      <t xml:space="preserve"> 
2. Войти во вкладку  Древо
3. Авторизироваться под учётной записью
</t>
    </r>
  </si>
  <si>
    <t>1. Сменить ориентацию с вертикальной на горизонтальную
2. Оценить расположение панели инструментов</t>
  </si>
  <si>
    <t>Панель инструментов не перекрывается другими элементами</t>
  </si>
  <si>
    <t>Панель иструментов перекрывается иконкой авторизированного пользователя</t>
  </si>
  <si>
    <t>https://drive.google.com/file/d/1vFeZLkBcn5p8zX3qOYTCqCFI-6S0xCme/view?usp=drive_link</t>
  </si>
  <si>
    <t>ОС: Android 9 
Браузеры: Google Chrome 120.0.6099.231
Mozilla Firefox 121.1.0</t>
  </si>
  <si>
    <t xml:space="preserve"> По умолчанию открывается раздел "Поделиться древом" для пользователей тарифа "Стартовый" по клику на кнопку "Поделиться" (иконка глобуса) в правом верхнем углу</t>
  </si>
  <si>
    <t>1. Кликнуть на иконку глобуса в правом верхнем углу</t>
  </si>
  <si>
    <t xml:space="preserve">В правом верхнем углу, по умолчанию открывается раздел "Опубликовать" </t>
  </si>
  <si>
    <t xml:space="preserve">В правом верхнем углу, по умолчанию открывается раздел "Поделиться древом" </t>
  </si>
  <si>
    <r>
      <rPr>
        <rFont val="Arial"/>
        <color theme="1"/>
      </rPr>
      <t xml:space="preserve">1. </t>
    </r>
    <r>
      <rPr>
        <rFont val="Arial"/>
        <b/>
        <color theme="1"/>
      </rPr>
      <t>ОС</t>
    </r>
    <r>
      <rPr>
        <rFont val="Arial"/>
        <color theme="1"/>
      </rPr>
      <t xml:space="preserve">: macOS Sonoma 14.2.1. 
</t>
    </r>
    <r>
      <rPr>
        <rFont val="Arial"/>
        <b/>
        <color theme="1"/>
      </rPr>
      <t>Браузер</t>
    </r>
    <r>
      <rPr>
        <rFont val="Arial"/>
        <color theme="1"/>
      </rPr>
      <t xml:space="preserve"> Safari 17.2.1
Разрешение экрана 1920х1080
2. </t>
    </r>
    <r>
      <rPr>
        <rFont val="Arial"/>
        <b/>
        <color theme="1"/>
      </rPr>
      <t>ОС</t>
    </r>
    <r>
      <rPr>
        <rFont val="Arial"/>
        <color theme="1"/>
      </rPr>
      <t xml:space="preserve">: Windows
</t>
    </r>
    <r>
      <rPr>
        <rFont val="Arial"/>
        <b/>
        <color theme="1"/>
      </rPr>
      <t>Браузер</t>
    </r>
    <r>
      <rPr>
        <rFont val="Arial"/>
        <color theme="1"/>
      </rPr>
      <t xml:space="preserve">  Firefox v. 122.0
Разрешение экрана 1920х1080
</t>
    </r>
    <r>
      <rPr>
        <rFont val="Arial"/>
        <b/>
        <color theme="1"/>
      </rPr>
      <t>Браузер</t>
    </r>
    <r>
      <rPr>
        <rFont val="Arial"/>
        <color theme="1"/>
      </rPr>
      <t xml:space="preserve"> Google Chrome 112.0.6167.86
Разрешение экрана 1920х1080
и так же, при использовании VPN</t>
    </r>
  </si>
  <si>
    <t>При смене ориентации экрана панель навигации древа перекрывается иконкой чат с техподдержкой</t>
  </si>
  <si>
    <t>При смене ориентации экрана с вертикальной на горизонтальную, панель навигации перекрывается Иконкой чата с техподдержкой, так что тап по значку "-" не возможен</t>
  </si>
  <si>
    <r>
      <rPr>
        <rFont val="Arial"/>
        <color theme="1"/>
      </rPr>
      <t xml:space="preserve">1. Открыть сайт на мобильном устройстве </t>
    </r>
    <r>
      <rPr>
        <rFont val="Arial"/>
        <color rgb="FF1155CC"/>
        <u/>
      </rPr>
      <t>https://famiry.ru</t>
    </r>
    <r>
      <rPr>
        <rFont val="Arial"/>
        <color theme="1"/>
      </rPr>
      <t xml:space="preserve"> 
2. Войти во вкладку  Древо
3. Авторизироваться под учётной записью
</t>
    </r>
  </si>
  <si>
    <t>Панель навигации не перекрывается другими  элементами</t>
  </si>
  <si>
    <t>Панель навигации перекрывается иконкой сат с техподдоржкой</t>
  </si>
  <si>
    <t>BR-252</t>
  </si>
  <si>
    <t>При попытке импортирования древа из файла GEDCOM на тарифе "Стартовый" открывается окно с тарифами</t>
  </si>
  <si>
    <t>Авторизация под тарифом "Стартовый"</t>
  </si>
  <si>
    <t>1. Нажать кнопку «Все древа» 
2. Нажать на кнопку «Импорт из gedcom»
3. В окне загрузки файлов выбрать файл "pushkin.ged" (Файл можно скачать из папки "Файлы для тестирования" в общей папке гугл) и нажать «Открыть»</t>
  </si>
  <si>
    <t>Древо импортируется</t>
  </si>
  <si>
    <t>Импорт не доступен, открывается окно с описанием тарифов</t>
  </si>
  <si>
    <r>
      <rPr>
        <rFont val="Arial"/>
        <b/>
        <color theme="1"/>
        <sz val="10.0"/>
      </rPr>
      <t xml:space="preserve">Браузер: </t>
    </r>
    <r>
      <rPr>
        <rFont val="Arial"/>
        <color theme="1"/>
        <sz val="10.0"/>
      </rPr>
      <t xml:space="preserve">Firefox v. 122.0, 
Chrome Версия 120.0.6099.225
</t>
    </r>
    <r>
      <rPr>
        <rFont val="Arial"/>
        <b/>
        <color theme="1"/>
        <sz val="10.0"/>
      </rPr>
      <t>ОС:</t>
    </r>
    <r>
      <rPr>
        <rFont val="Arial"/>
        <color theme="1"/>
        <sz val="10.0"/>
      </rPr>
      <t xml:space="preserve"> Windows 10 Корпоративная
</t>
    </r>
    <r>
      <rPr>
        <rFont val="Arial"/>
        <b/>
        <color theme="1"/>
        <sz val="10.0"/>
      </rPr>
      <t>ОС</t>
    </r>
    <r>
      <rPr>
        <rFont val="Arial"/>
        <color theme="1"/>
        <sz val="10.0"/>
      </rPr>
      <t xml:space="preserve">: macOS Sonoma 14.2.1. 
</t>
    </r>
    <r>
      <rPr>
        <rFont val="Arial"/>
        <b/>
        <color theme="1"/>
        <sz val="10.0"/>
      </rPr>
      <t>Браузер</t>
    </r>
    <r>
      <rPr>
        <rFont val="Arial"/>
        <color theme="1"/>
        <sz val="10.0"/>
      </rPr>
      <t xml:space="preserve"> Safari 17.2.1 
</t>
    </r>
    <r>
      <rPr>
        <rFont val="Arial"/>
        <b/>
        <color theme="1"/>
        <sz val="10.0"/>
      </rPr>
      <t>Разрешение экрана</t>
    </r>
    <r>
      <rPr>
        <rFont val="Arial"/>
        <color theme="1"/>
        <sz val="10.0"/>
      </rPr>
      <t xml:space="preserve"> 1920х1080</t>
    </r>
  </si>
  <si>
    <r>
      <rPr>
        <rFont val="Arial"/>
        <color theme="1"/>
      </rPr>
      <t xml:space="preserve">В описании </t>
    </r>
    <r>
      <rPr>
        <rFont val="Arial"/>
        <color rgb="FF1155CC"/>
        <u/>
      </rPr>
      <t xml:space="preserve">тарифов </t>
    </r>
    <r>
      <rPr>
        <rFont val="Arial"/>
        <color theme="1"/>
      </rPr>
      <t xml:space="preserve"> указано, что импорт GEDCOM доступен для всех тарифов</t>
    </r>
  </si>
  <si>
    <t>Ольга Чеботарева
Лукашенко Валерия</t>
  </si>
  <si>
    <t>BR-253</t>
  </si>
  <si>
    <t>Если окно "Настройки отображения" не помещается на страницу целиком полоса прокрутки не отображается</t>
  </si>
  <si>
    <t>1. Повернуть экран в вертикальное положение                                                                                  2. Нажать на "шестеренку" в интрументах доски древа.</t>
  </si>
  <si>
    <t>Полоса прокрутки не отображается</t>
  </si>
  <si>
    <t>В расширенной карточке персоны в поле "Электронная почта" не соответствует маске email</t>
  </si>
  <si>
    <r>
      <rPr>
        <rFont val="Arial"/>
      </rPr>
      <t xml:space="preserve">1. Открыть сайт </t>
    </r>
    <r>
      <rPr>
        <rFont val="Arial"/>
        <color rgb="FF1155CC"/>
        <u/>
      </rPr>
      <t>https://famiry.ru</t>
    </r>
    <r>
      <rPr>
        <rFont val="Arial"/>
      </rPr>
      <t xml:space="preserve"> 
2. Авторизоваться на сайте
3. Открыть любое непустое древо
4. Открыть расширенную карточку любой персоны</t>
    </r>
  </si>
  <si>
    <t>1. Ввести в поле электронная почта, адрес несоответствующей маске email, например -@-.-7</t>
  </si>
  <si>
    <t>Поле электронная почта подсвечиввается зелёным. При уводе фокуса рамка поля не становится красной</t>
  </si>
  <si>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</si>
  <si>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 xml:space="preserve"> Андрей Лисов</t>
  </si>
  <si>
    <t>Не подчеркивается красным цветом  неполностью введенное Имя искомой персоны в поле поиска.</t>
  </si>
  <si>
    <r>
      <rPr>
        <rFont val="Arial"/>
        <color theme="1"/>
      </rPr>
      <t xml:space="preserve">1. Открыть сайт </t>
    </r>
    <r>
      <rPr>
        <rFont val="Arial"/>
        <color rgb="FF1155CC"/>
        <u/>
      </rPr>
      <t>https://famiry.ru</t>
    </r>
    <r>
      <rPr>
        <rFont val="Arial"/>
        <color theme="1"/>
      </rPr>
      <t xml:space="preserve"> 
2. Авторизоваться на сайте
3. Открыть любое непустое древо</t>
    </r>
  </si>
  <si>
    <t>1. В поиске ввести имя неполностью персоны с дерева</t>
  </si>
  <si>
    <t>неполностью введенное имя подсвечивается красным</t>
  </si>
  <si>
    <t>неполностью введенное имя не подсвечивается красным</t>
  </si>
  <si>
    <t>ОС: macOS Sonoma 14.2.1. 
Браузер Safari 17.2.1
Разрешение экрана 1920х1080
Windows 10 x64
Браузеры:
Chrome v. 120.0.6099.225
Frirefox v.122.0</t>
  </si>
  <si>
    <t>BR-256</t>
  </si>
  <si>
    <t>При смене ориентации экрана с книжной на альбомную не сохраняется положение элементов</t>
  </si>
  <si>
    <r>
      <rPr>
        <rFont val="Arial"/>
        <color theme="1"/>
      </rPr>
      <t xml:space="preserve">1. Открыть сайт </t>
    </r>
    <r>
      <rPr>
        <rFont val="Arial"/>
        <color rgb="FF1155CC"/>
        <u/>
      </rPr>
      <t xml:space="preserve">https://famiry.ru
</t>
    </r>
    <r>
      <rPr>
        <rFont val="Arial"/>
        <color theme="1"/>
      </rPr>
      <t xml:space="preserve">2. Авторизоваться на сайте
3. Выбррать редактирование персоны 
</t>
    </r>
  </si>
  <si>
    <t>1. В открывшейся карточке нажать на рождение
2. нажать на место рождения 
3. Сменить ориентацию экрана с книжной на альбомную</t>
  </si>
  <si>
    <t>Элементы сохранили своё место положение</t>
  </si>
  <si>
    <t xml:space="preserve">Появляютсяя новые окна </t>
  </si>
  <si>
    <t>https://drive.google.com/drive/folders/1vbvGYUr3aLZ9AyxK1IonlYix1dlEnYke</t>
  </si>
  <si>
    <t>Iphone 14 PRO MAX 
OC: IOS 17.3
Браузер: safari 17.2.1
Разрешение экрана: 2796х1290</t>
  </si>
  <si>
    <t>Чуднов Андрей</t>
  </si>
  <si>
    <t>Выбранная  персона НЕ обозначается  серой  обводкой на генеологической схеме   при клике в списке вариантов  на кнопку "На древе "</t>
  </si>
  <si>
    <t xml:space="preserve">1. Открыть сайт https://famiry.ru 
2. Авторизоваться на сайте
</t>
  </si>
  <si>
    <t xml:space="preserve">1. В шапке сайте нажать на "Лупу"
2. В поиске ввести "Мама"
3. При клике в списке вариантов  на кнопку "На древе "
</t>
  </si>
  <si>
    <t>Выбранная персона обозначается серой обводкой на генеологической схеме</t>
  </si>
  <si>
    <t>Выбранная персона обозначается оранжевой обводкой на генеологической схеме</t>
  </si>
  <si>
    <t>https://drive.google.com/file/d/1CZwazJSyeT9a9R4TElwG3wRJ_Ib9yfBL/view?usp=sharing</t>
  </si>
  <si>
    <t>BR-258</t>
  </si>
  <si>
    <t>Новый документ</t>
  </si>
  <si>
    <t>Iphone 11
OC: IOS 17.3
Браузер: safari 17.2.1
Разрешение экрана: 1792×828</t>
  </si>
  <si>
    <t>Сергей Захаров</t>
  </si>
  <si>
    <t>BR-259</t>
  </si>
  <si>
    <t>Панель инструментов для работы с карточкой персоны не исчезает при тапе на пустое пространство около персоны</t>
  </si>
  <si>
    <t>Открыо древо с как минимум одной персоной</t>
  </si>
  <si>
    <t>1. Тапнуть на персону
2. Тапнуть на пустое место рядом с персоной</t>
  </si>
  <si>
    <t>Панель инструментов для работы с карточкой персоны исчезает при тапе на пустое пространство около персоны</t>
  </si>
  <si>
    <t xml:space="preserve">"ОС: Android 11
1. Браузер: Google Chrome 
    Разрешение экрана: 720 x 1600
</t>
  </si>
  <si>
    <t>BR-260</t>
  </si>
  <si>
    <t>[Окно Родственные связи] Если дата рождения указана в формате "До даты"/ "После даты" для ныне живущего человека, то возраст в окне родственные связи указывается со знаком ~</t>
  </si>
  <si>
    <r>
      <rPr>
        <rFont val="Arial"/>
        <color theme="1"/>
      </rPr>
      <t xml:space="preserve">1. Открыть сайт </t>
    </r>
    <r>
      <rPr>
        <rFont val="Arial"/>
        <color rgb="FF1155CC"/>
        <u/>
      </rPr>
      <t xml:space="preserve">https://famiry.ru
</t>
    </r>
    <r>
      <rPr>
        <rFont val="Arial"/>
        <color theme="1"/>
      </rPr>
      <t xml:space="preserve">2. Авторизоваться на сайте
3. Перейти к редактированию персоны 
</t>
    </r>
  </si>
  <si>
    <t>1. Выбрать дату рождения в формате "До даты"/ "После даты" для ныне живущего человека
2. Сохранить изменения
3. Перейти в Окно "Родственные связи" через редактирование связей этой персоны</t>
  </si>
  <si>
    <t>В Окне "Родственные связи" возраст не указывается</t>
  </si>
  <si>
    <t>В Окне "Родственные связи" возраст указывается со знаком ~</t>
  </si>
  <si>
    <t>https://drive.google.com/file/d/1YNcGLvBB408yyqOZpHKmf46DBg56sm83/view?usp=sharing</t>
  </si>
  <si>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t>
    </r>
  </si>
  <si>
    <t>В руководстве нет описания как должен отображаться возраст в данном случае. Баг заведен на основании ОР в ТПР выведение возраста в окне родственные связи</t>
  </si>
  <si>
    <t>BR-261</t>
  </si>
  <si>
    <t xml:space="preserve">Панель инструментов для совместого редактирования отсуствует при портретной ориентации экрана мобильного у-ва </t>
  </si>
  <si>
    <t>Открыо древо</t>
  </si>
  <si>
    <t>Установить экран мобильного у-ва в вертикальное пошложение</t>
  </si>
  <si>
    <t>Панель инструментов для совместного редактирования находится в верхней части экрана между панелью инструментов и иконкой акаунта</t>
  </si>
  <si>
    <t>Панель инструментов для совместного редактирования отсуствует в верхней части экрана между панелью инструментов и иконкой акаунта
(при повороте в горизонтальное положение панель появляется)</t>
  </si>
  <si>
    <t>[Окно Родственные связи] Если дата рождения указана в формате "До даты"/ "После даты" для умершей персоны и дата смерти указана в режиме Дата, то возраст в окне родственные связи указывается со знаком ~</t>
  </si>
  <si>
    <r>
      <rPr>
        <rFont val="Arial"/>
        <color theme="1"/>
      </rPr>
      <t xml:space="preserve">1. Открыть сайт </t>
    </r>
    <r>
      <rPr>
        <rFont val="Arial"/>
        <color rgb="FF1155CC"/>
        <u/>
      </rPr>
      <t xml:space="preserve">https://famiry.ru
</t>
    </r>
    <r>
      <rPr>
        <rFont val="Arial"/>
        <color theme="1"/>
      </rPr>
      <t xml:space="preserve">2. Авторизоваться на сайте
3. Перейти к редактированию персоны 
</t>
    </r>
  </si>
  <si>
    <t>1. Выбрать дату рождения в формате "До даты"/ "После даты" для умершего человека
2. Выбрать дату смерти в формате "Дата" для умершего человека
3. Сохранить изменения
4. Перейти в Окно "Родственные связи" через редактирование связей этой персоны</t>
  </si>
  <si>
    <t>https://drive.google.com/file/d/1OPZM2jK8VaOxGOgzCl5Aw5QtcHV2K7KC/view?usp=sharing</t>
  </si>
  <si>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t>
    </r>
  </si>
  <si>
    <t>[Окно Родственные связи] Если дата рождения и смерти указаны в формате "До даты", "После даты" для умершей персоны, то возраст в окне родственные связи указывается со знаком ~</t>
  </si>
  <si>
    <r>
      <rPr>
        <rFont val="Arial"/>
        <color theme="1"/>
      </rPr>
      <t xml:space="preserve">1. Открыть сайт </t>
    </r>
    <r>
      <rPr>
        <rFont val="Arial"/>
        <color rgb="FF1155CC"/>
        <u/>
      </rPr>
      <t xml:space="preserve">https://famiry.ru
</t>
    </r>
    <r>
      <rPr>
        <rFont val="Arial"/>
        <color theme="1"/>
      </rPr>
      <t xml:space="preserve">2. Авторизоваться на сайте
3. Перейти к редактированию персоны 
</t>
    </r>
  </si>
  <si>
    <t>1. Выбрать дату рождения в формате "До даты"/ "После даты" для умершего человека
2. Выбрать дату смерти в формате "До даты"/ "После даты" для умершего человека
3. Сохранить изменения
4. Перейти в Окно "Родственные связи" через редактирование связей этой персоны</t>
  </si>
  <si>
    <t>https://drive.google.com/file/d/1s_EHqKUxGH4S2Y9epcxgBl9W1-7STSy4/view?usp=sharing</t>
  </si>
  <si>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t>
    </r>
  </si>
  <si>
    <t>[Окно Родственные связи] Если дата рождения указана в формате Дата, а дата смерти указаны в формате "До даты", "После даты" для умершей персоны, то возраст в окне родственные связи указывается со знаком ~</t>
  </si>
  <si>
    <r>
      <rPr>
        <rFont val="Arial"/>
        <color theme="1"/>
      </rPr>
      <t xml:space="preserve">1. Открыть сайт </t>
    </r>
    <r>
      <rPr>
        <rFont val="Arial"/>
        <color rgb="FF1155CC"/>
        <u/>
      </rPr>
      <t xml:space="preserve">https://famiry.ru
</t>
    </r>
    <r>
      <rPr>
        <rFont val="Arial"/>
        <color theme="1"/>
      </rPr>
      <t xml:space="preserve">2. Авторизоваться на сайте
3. Перейти к редактированию персоны 
</t>
    </r>
  </si>
  <si>
    <t>1. Выбрать дату рождения в формате "Дата" для умершего человека
2. Выбрать дату смерти в формате "До даты"/ "После даты" для умершего человека
3. Сохранить изменения
4. Перейти в Окно "Родственные связи" через редактирование связей этой персоны</t>
  </si>
  <si>
    <t>https://drive.google.com/file/d/1bMNY0rOCaMh_odwu7oIx9AUaf-IFdNAI/view?usp=sharing</t>
  </si>
  <si>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t>
    </r>
  </si>
  <si>
    <t>BR-265</t>
  </si>
  <si>
    <t xml:space="preserve">Панель инструментов для совместого редактирования отсуствует при портретной ориентации экрана мобильного уc-ва </t>
  </si>
  <si>
    <t>Панель инструментов для совместного редактирования отсуствует в верхней части экрана между панелью инструментов и иконкой акаунта
(при повороте в горизонтальное положение панель появляется)</t>
  </si>
  <si>
    <t>https://docs.google.com/document/d/1Ta053WRlS6Y7PTfUD7is_YOyHJ74auy1ZXz5UqNJJMY/edit?usp=sharing</t>
  </si>
  <si>
    <t>По клику на персону выделяются все прямые кровные предки и потомки персоны на древе с шагом в одно поколение</t>
  </si>
  <si>
    <r>
      <rPr>
        <rFont val="Arial"/>
        <color theme="1"/>
      </rPr>
      <t xml:space="preserve">1. Открыть сайт </t>
    </r>
    <r>
      <rPr>
        <rFont val="Arial"/>
        <color rgb="FF1155CC"/>
        <u/>
      </rPr>
      <t xml:space="preserve">https://famiry.ru
</t>
    </r>
    <r>
      <rPr>
        <rFont val="Arial"/>
        <color theme="1"/>
      </rPr>
      <t xml:space="preserve">2. Авторизоваться на сайте
</t>
    </r>
  </si>
  <si>
    <t>Кликнуть по любой персоне на древе имеющей родителя(ей) и/или ребенка (детей)</t>
  </si>
  <si>
    <t>По клику на персону выделяются все прямые кровные предки и потомки персоны на древе</t>
  </si>
  <si>
    <r>
      <rPr>
        <rFont val="Arial"/>
        <color theme="1"/>
      </rPr>
      <t xml:space="preserve">По клику на персону выделяются все прямые кровные предки и потомки персоны на древе с </t>
    </r>
    <r>
      <rPr>
        <rFont val="Arial"/>
        <b/>
        <color theme="1"/>
      </rPr>
      <t>шагом в одно поколение</t>
    </r>
  </si>
  <si>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t>
    </r>
  </si>
  <si>
    <t>Если от ребенка добавить связь с матерью и затем связь ребенка с отцом, выбрав персону отца из базы персон, то связь матери и отца не установится</t>
  </si>
  <si>
    <r>
      <rPr>
        <rFont val="Arial"/>
        <color theme="1"/>
      </rPr>
      <t xml:space="preserve">1. Открыть сайт </t>
    </r>
    <r>
      <rPr>
        <rFont val="Arial"/>
        <color rgb="FF1155CC"/>
        <u/>
      </rPr>
      <t xml:space="preserve">https://famiry.ru
</t>
    </r>
    <r>
      <rPr>
        <rFont val="Arial"/>
        <color theme="1"/>
      </rPr>
      <t xml:space="preserve">2. Авторизоваться на сайте
</t>
    </r>
  </si>
  <si>
    <t>1. Персоне у которой нет родителей добавить мать (любым способом)
2. Этой же персоне добавить отца, выбрав персону отца из базы персон</t>
  </si>
  <si>
    <t>Связь матери и отца установилась автоматически</t>
  </si>
  <si>
    <t>Связь матери и отца не установлена</t>
  </si>
  <si>
    <t>https://drive.google.com/file/d/1wdCzBDtVBsAOAHRgZwNmSpmK_2nw8_GS/view?usp=sharing</t>
  </si>
  <si>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t>
    </r>
  </si>
  <si>
    <t>На Главной странице сайта не отображается блок, содержащий карточку "Сохраняйте свою цифровую историю"</t>
  </si>
  <si>
    <t>Блок отображается как в мобильной версии</t>
  </si>
  <si>
    <r>
      <rPr>
        <rFont val="Arial"/>
        <color theme="1"/>
      </rPr>
      <t xml:space="preserve">Открыть сайт </t>
    </r>
    <r>
      <rPr>
        <rFont val="Arial"/>
        <color rgb="FF1155CC"/>
        <u/>
      </rPr>
      <t>https://famiry.ru</t>
    </r>
  </si>
  <si>
    <t>Промотать страницу до Блока с регистрацией</t>
  </si>
  <si>
    <t xml:space="preserve">На Главной странице сайта отображается блок, содержащий только карточку регистрации </t>
  </si>
  <si>
    <r>
      <rPr>
        <rFont val="Arial"/>
        <b/>
        <color theme="1"/>
        <sz val="10.0"/>
      </rPr>
      <t xml:space="preserve">Браузер: </t>
    </r>
    <r>
      <rPr>
        <rFont val="Arial"/>
        <color theme="1"/>
        <sz val="10.0"/>
      </rPr>
      <t xml:space="preserve">Google Chrome 112.0.6167.86
</t>
    </r>
    <r>
      <rPr>
        <rFont val="Arial"/>
        <b/>
        <color theme="1"/>
        <sz val="10.0"/>
      </rPr>
      <t>ОС:</t>
    </r>
    <r>
      <rPr>
        <rFont val="Arial"/>
        <color theme="1"/>
        <sz val="10.0"/>
      </rPr>
      <t xml:space="preserve"> Windows 10 Pro версия 21H2</t>
    </r>
  </si>
  <si>
    <t>При добавлении из базы персон Ребенка с неизвестным полом, база персон не открывается</t>
  </si>
  <si>
    <r>
      <rPr>
        <rFont val="Arial"/>
        <color theme="1"/>
      </rPr>
      <t xml:space="preserve">1. Открыть сайт </t>
    </r>
    <r>
      <rPr>
        <rFont val="Arial"/>
        <color rgb="FF1155CC"/>
        <u/>
      </rPr>
      <t xml:space="preserve">https://famiry.ru
</t>
    </r>
    <r>
      <rPr>
        <rFont val="Arial"/>
        <color theme="1"/>
      </rPr>
      <t xml:space="preserve">2. Авторизоваться на сайте
</t>
    </r>
  </si>
  <si>
    <t>1. Навести на любую персону указатель мыши.
2. Нажать на + (Добавить персону).
3. В открывшемся окне родственников установить селектор "Из базы персон".
4. Выбрать в окне +Ребенок (пол не известен)</t>
  </si>
  <si>
    <t>Открывается база персон</t>
  </si>
  <si>
    <t>Открывается малая карточка новой персоны</t>
  </si>
  <si>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
</t>
    </r>
    <r>
      <rPr>
        <rFont val="Arial"/>
        <b/>
        <color theme="1"/>
        <sz val="10.0"/>
      </rPr>
      <t>ОС</t>
    </r>
    <r>
      <rPr>
        <rFont val="Arial"/>
        <color theme="1"/>
        <sz val="10.0"/>
      </rPr>
      <t xml:space="preserve">: macOS Sonoma 14.2.1. 
</t>
    </r>
    <r>
      <rPr>
        <rFont val="Arial"/>
        <b/>
        <color theme="1"/>
        <sz val="10.0"/>
      </rPr>
      <t>Браузер</t>
    </r>
    <r>
      <rPr>
        <rFont val="Arial"/>
        <color theme="1"/>
        <sz val="10.0"/>
      </rPr>
      <t xml:space="preserve"> Safari 17.2.1 
</t>
    </r>
    <r>
      <rPr>
        <rFont val="Arial"/>
        <b/>
        <color theme="1"/>
        <sz val="10.0"/>
      </rPr>
      <t>Разрешение экрана</t>
    </r>
    <r>
      <rPr>
        <rFont val="Arial"/>
        <color theme="1"/>
        <sz val="10.0"/>
      </rPr>
      <t xml:space="preserve"> 1920х1080</t>
    </r>
  </si>
  <si>
    <t>Мария Михайлова
Лукашенко Валерия</t>
  </si>
  <si>
    <t>Отсутствует кнопка Нанять эксперта в разделе Помощь</t>
  </si>
  <si>
    <t>Открыть древо</t>
  </si>
  <si>
    <t>1. Кликнуть на кнопку Помощь в левом нижнем углу древа</t>
  </si>
  <si>
    <t>В появившемся окне присутствует пункт Нанять эксперта</t>
  </si>
  <si>
    <t>В появившемся окне отсутствует пункт Нанять эксперта</t>
  </si>
  <si>
    <t>BR-270 нет нанять эксперта.png</t>
  </si>
  <si>
    <r>
      <rPr>
        <rFont val="Arial"/>
        <b/>
        <color theme="1"/>
        <sz val="10.0"/>
      </rPr>
      <t xml:space="preserve">1. Браузер: </t>
    </r>
    <r>
      <rPr>
        <rFont val="Arial"/>
        <color theme="1"/>
        <sz val="10.0"/>
      </rPr>
      <t xml:space="preserve">Google Chrome 112.0.6167.86
</t>
    </r>
    <r>
      <rPr>
        <rFont val="Arial"/>
        <b/>
        <color theme="1"/>
        <sz val="10.0"/>
      </rPr>
      <t>ОС:</t>
    </r>
    <r>
      <rPr>
        <rFont val="Arial"/>
        <color theme="1"/>
        <sz val="10.0"/>
      </rPr>
      <t xml:space="preserve"> Windows 10 Pro версия 21H2
2. Iphone 11
IOS 17.3</t>
    </r>
  </si>
  <si>
    <t>BR-271</t>
  </si>
  <si>
    <t>При нажатии на кнопку "Создать древо бесплатно" открывается окно авторизации</t>
  </si>
  <si>
    <r>
      <rPr>
        <rFont val="Arial"/>
        <color theme="1"/>
      </rPr>
      <t xml:space="preserve">1. Открыть сайт </t>
    </r>
    <r>
      <rPr>
        <rFont val="Arial"/>
        <color rgb="FF1155CC"/>
        <u/>
      </rPr>
      <t xml:space="preserve">https://famiry.ru
</t>
    </r>
    <r>
      <rPr>
        <rFont val="Arial"/>
        <color theme="1"/>
      </rPr>
      <t xml:space="preserve">без авторизации
</t>
    </r>
  </si>
  <si>
    <t>Нажать на кнопку "Создать древо бесплатно"</t>
  </si>
  <si>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
</t>
    </r>
    <r>
      <rPr>
        <rFont val="Arial"/>
        <b/>
        <color theme="1"/>
        <sz val="10.0"/>
      </rPr>
      <t>ОС</t>
    </r>
    <r>
      <rPr>
        <rFont val="Arial"/>
        <color theme="1"/>
        <sz val="10.0"/>
      </rPr>
      <t xml:space="preserve">: macOS Sonoma 14.2.1. 
</t>
    </r>
    <r>
      <rPr>
        <rFont val="Arial"/>
        <b/>
        <color theme="1"/>
        <sz val="10.0"/>
      </rPr>
      <t>Браузер</t>
    </r>
    <r>
      <rPr>
        <rFont val="Arial"/>
        <color theme="1"/>
        <sz val="10.0"/>
      </rPr>
      <t xml:space="preserve"> Safari 17.2.1 
</t>
    </r>
    <r>
      <rPr>
        <rFont val="Arial"/>
        <b/>
        <color theme="1"/>
        <sz val="10.0"/>
      </rPr>
      <t>Разрешение экрана</t>
    </r>
    <r>
      <rPr>
        <rFont val="Arial"/>
        <color theme="1"/>
        <sz val="10.0"/>
      </rPr>
      <t xml:space="preserve"> 1920х1080
"ОС: Android 11
1. Браузер: Google Chrome 
    Разрешение экрана: 720 x 1600
2. Браузер: Firefox
    Разрешение экрана: 720 x 1600
Iphone 11
OC: IOS 17.3
Браузер: safari 17.2.1
Разрешение экрана: 1792×828</t>
    </r>
  </si>
  <si>
    <t>Кнопка профиля не видна в портретной ориентации неавторизованному пользователю</t>
  </si>
  <si>
    <t>Кнопка профиля появляется только в альбомной ориентации для неавторизованных пользователей</t>
  </si>
  <si>
    <r>
      <rPr>
        <rFont val="Arial"/>
        <color theme="1"/>
      </rPr>
      <t xml:space="preserve">1. Открыть сайт </t>
    </r>
    <r>
      <rPr>
        <rFont val="Arial"/>
        <color rgb="FF1155CC"/>
        <u/>
      </rPr>
      <t xml:space="preserve">https://famiry.ru/tree
</t>
    </r>
    <r>
      <rPr>
        <rFont val="Arial"/>
        <color theme="1"/>
      </rPr>
      <t xml:space="preserve">без авторизации в портретном режиме
</t>
    </r>
  </si>
  <si>
    <t xml:space="preserve">Кнопка профиля видна </t>
  </si>
  <si>
    <t xml:space="preserve">Кнопка профиля не видна </t>
  </si>
  <si>
    <t>BR-272 нет профиля.jpg</t>
  </si>
  <si>
    <t>BR-273</t>
  </si>
  <si>
    <t xml:space="preserve">Во вкладке События в расширенной карточке персоны нальзя создать название нового События, если оно по начальным буквам совпадает с уже имеющимся Событием </t>
  </si>
  <si>
    <r>
      <rPr>
        <rFont val="Arial"/>
      </rPr>
      <t xml:space="preserve">1. Открыть сайт </t>
    </r>
    <r>
      <rPr>
        <rFont val="Arial"/>
        <color rgb="FF1155CC"/>
        <u/>
      </rPr>
      <t>https://famiry.ru</t>
    </r>
    <r>
      <rPr>
        <rFont val="Arial"/>
      </rPr>
      <t xml:space="preserve"> 
2. Авторизоваться на сайте
3. Открыть любое непустое древо
4. Открыть расширенную карточку любой персоны
5. Открыть вкладку События</t>
    </r>
  </si>
  <si>
    <t>1. Нажать кнопку Добавить Событие
2. Ввести в поле Событие: Бартер
3. Нажать кнопку Enter
4. Нажать Сохранить запись.
5. Нажать Добавить Событие
6. Ввести в поле Событие: Бар
7. Нажать кнопку Enter.
4. Нажать Сохранить Событие</t>
  </si>
  <si>
    <t>Сначала создаётся Событие с названием "Бартер"
Затем создаётся Событие с названием "Бар"</t>
  </si>
  <si>
    <t>При нажатии кнопки Enter после ввода слова Бар, оно меняется системой на ранее написанное, похожее слово, Бартер.</t>
  </si>
  <si>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</si>
  <si>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BR-274</t>
  </si>
  <si>
    <t>При открытии Определение Географии непрогружается карта местности</t>
  </si>
  <si>
    <r>
      <rPr>
        <rFont val="Arial"/>
      </rPr>
      <t xml:space="preserve">1. Открыть сайт </t>
    </r>
    <r>
      <rPr>
        <rFont val="Arial"/>
        <color rgb="FF1155CC"/>
        <u/>
      </rPr>
      <t>https://famiry.ru</t>
    </r>
    <r>
      <rPr>
        <rFont val="Arial"/>
      </rPr>
      <t xml:space="preserve"> 
2. Авторизоваться на сайте
3. Открыть любое непустое древо
4. Открыть малую карточку любой персоны</t>
    </r>
  </si>
  <si>
    <t>1. Кликнуть на кнопку "Рождение"
2. Кликнуть в поле Место рождение</t>
  </si>
  <si>
    <t xml:space="preserve">При клике в поле Мето рождения открывается окно Определение Географии, в правой части которого подгружается карта местности </t>
  </si>
  <si>
    <t>Карта местности не подгружается. Ни при открытии окна, ни после выбора и сохранения конкретного города. Проявляется толкьо в браузере Firefox.</t>
  </si>
  <si>
    <r>
      <rPr>
        <rFont val="Arial"/>
        <color rgb="FF1155CC"/>
        <u/>
      </rPr>
      <t>https://drive.google.com/file/d/1pewMByLbIpqCXJa75qpeYGxO0pvJr4_D/</t>
    </r>
    <r>
      <rPr>
        <rFont val="Arial"/>
        <color theme="1"/>
      </rPr>
      <t xml:space="preserve"> </t>
    </r>
  </si>
  <si>
    <r>
      <rPr>
        <rFont val="Arial"/>
        <b/>
        <color theme="1"/>
      </rPr>
      <t>ОС</t>
    </r>
    <r>
      <rPr>
        <rFont val="Arial"/>
        <color theme="1"/>
      </rPr>
      <t xml:space="preserve">: Windows 10 Pro v.22H2 19045.3930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</si>
  <si>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BR-275</t>
  </si>
  <si>
    <t>При незаполнении поля URL и нажатии кнопки Сохранить в окне Создание сссылки во вкладке Главная расширенной карточки персоны отображается ошибка на англяйском языке</t>
  </si>
  <si>
    <r>
      <rPr>
        <rFont val="Arial"/>
      </rPr>
      <t xml:space="preserve">1. Открыть сайт </t>
    </r>
    <r>
      <rPr>
        <rFont val="Arial"/>
        <color rgb="FF1155CC"/>
        <u/>
      </rPr>
      <t>https://famiry.ru</t>
    </r>
    <r>
      <rPr>
        <rFont val="Arial"/>
      </rPr>
      <t xml:space="preserve"> 
2. Авторизоваться на сайте
3. Открыть любое непустое древо
4. Открыть расширенную карточку любой персоны</t>
    </r>
  </si>
  <si>
    <t>1. Во вкладке Главная внизу страницы нажать на кнопку плюсик и добавить новый блок "Ссылка"
2. В открывшемся окне заполнить только Название.
3. Нажать сохранить</t>
  </si>
  <si>
    <t>Под полем URL отображается ошибка "Заполните это поле"</t>
  </si>
  <si>
    <t>Под полем URL отобразилась ошибка на англ.языке. Проявляется только в браузере Firefox</t>
  </si>
  <si>
    <r>
      <rPr>
        <rFont val="Arial"/>
        <color rgb="FF1155CC"/>
        <u/>
      </rPr>
      <t>https://drive.google.com/file/d/1PEAfnmxdZmruG8ZGHMp_PR9fH_eWgCen/</t>
    </r>
    <r>
      <rPr>
        <rFont val="Arial"/>
        <color rgb="FF000000"/>
      </rPr>
      <t xml:space="preserve"> </t>
    </r>
  </si>
  <si>
    <r>
      <rPr>
        <rFont val="Arial"/>
        <b/>
        <color theme="1"/>
      </rPr>
      <t>ОС</t>
    </r>
    <r>
      <rPr>
        <rFont val="Arial"/>
        <color theme="1"/>
      </rPr>
      <t xml:space="preserve">: Windows 10 Pro v.22H2 19045.3930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</si>
  <si>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BR-276</t>
  </si>
  <si>
    <t>В форме добавления новой персоны, при попытке изменения масштаба (спред, пан, пинч) ничего не происходит (FireFox)</t>
  </si>
  <si>
    <t>1. Открыть сайт https://famiry.ru на мобильном устройстве через браузер FireFox
2. Авторизоваться на сайте
3. Открыть форму добавления новой персоны
4. Увеличить/уменьшить/сместить масштаб используя спред, пан, пинч.</t>
  </si>
  <si>
    <t>Масштаб изображения изменяется. Изображение можно сместить, уменьшить и увеличить.</t>
  </si>
  <si>
    <t>Машстаб остается статичным, его нельзя увеличить, уменьшить или сместить.</t>
  </si>
  <si>
    <t>https://drive.google.com/file/d/1cryW9geypWZEmwH5nLd-6kFIZnlqo_f-/view?usp=sharing</t>
  </si>
  <si>
    <r>
      <rPr>
        <rFont val="Arial"/>
        <b/>
        <color theme="1"/>
      </rPr>
      <t xml:space="preserve">ОС: </t>
    </r>
    <r>
      <rPr>
        <rFont val="Arial"/>
        <color theme="1"/>
      </rPr>
      <t xml:space="preserve">Android 10
</t>
    </r>
    <r>
      <rPr>
        <rFont val="Arial"/>
        <b/>
        <color theme="1"/>
      </rPr>
      <t>Браузер:</t>
    </r>
    <r>
      <rPr>
        <rFont val="Arial"/>
        <color theme="1"/>
      </rPr>
      <t xml:space="preserve">
Mozilla Firefox 121.1.0</t>
    </r>
  </si>
  <si>
    <t>* На скринкасте записан пример корректной работы (Chrome) и некорректной (FireFox) где возможно только скроллить страницу при открытой форме добавления персоны</t>
  </si>
  <si>
    <t>BR-277</t>
  </si>
  <si>
    <t>В разделе заполнения малой формы персоны, при попытке изменения масштаба (спред, пан, пинч) ничего не происходит (FireFox)</t>
  </si>
  <si>
    <t>1. Открыть сайт https://famiry.ru на мобильном устройстве через браузер FireFox
2. Авторизоваться на сайте
3. Открыть малую карточку персоны
4. Увеличить/уменьшить/сместить масштаб используя спред, пан, пинч.</t>
  </si>
  <si>
    <t>https://drive.google.com/file/d/1bnvm3Zrqm5YwTEVSL0IGFKe5qg5UqhFw/view?usp=sharing</t>
  </si>
  <si>
    <r>
      <rPr>
        <rFont val="Arial"/>
        <b/>
        <color theme="1"/>
      </rPr>
      <t xml:space="preserve">ОС: </t>
    </r>
    <r>
      <rPr>
        <rFont val="Arial"/>
        <color theme="1"/>
      </rPr>
      <t xml:space="preserve">Android 10
</t>
    </r>
    <r>
      <rPr>
        <rFont val="Arial"/>
        <b/>
        <color theme="1"/>
      </rPr>
      <t>Браузер:</t>
    </r>
    <r>
      <rPr>
        <rFont val="Arial"/>
        <color theme="1"/>
      </rPr>
      <t xml:space="preserve">
Mozilla Firefox 121.1.0</t>
    </r>
  </si>
  <si>
    <t>BR-278</t>
  </si>
  <si>
    <t>В форме определения географии, при попытке изменения масштаба (спред, пан, пинч) ничего не происходит (FireFox)</t>
  </si>
  <si>
    <t>1. Открыть сайт https://famiry.ru на мобильном устройстве через браузер FireFox
2. Авторизоваться на сайте
3. Открыть малую карточку персоны
4. Нажать "+" рядом с надписью "Рождение"
5. В открывшемся блоке нажать на поле "Место рождения"
 Увеличить/уменьшить/сместить масштаб используя спред, пан, пинч.</t>
  </si>
  <si>
    <t>https://drive.google.com/file/d/12sPCFamHtwLFR1PzNZcMyfbEvaI5_1Qd/view?usp=sharing</t>
  </si>
  <si>
    <r>
      <rPr>
        <rFont val="Arial"/>
        <b/>
        <color theme="1"/>
      </rPr>
      <t xml:space="preserve">ОС: </t>
    </r>
    <r>
      <rPr>
        <rFont val="Arial"/>
        <color theme="1"/>
      </rPr>
      <t xml:space="preserve">Android 10
</t>
    </r>
    <r>
      <rPr>
        <rFont val="Arial"/>
        <b/>
        <color theme="1"/>
      </rPr>
      <t>Браузер:</t>
    </r>
    <r>
      <rPr>
        <rFont val="Arial"/>
        <color theme="1"/>
      </rPr>
      <t xml:space="preserve">
Mozilla Firefox 121.1.0</t>
    </r>
  </si>
  <si>
    <t>На тарифе Премиум получается создать более 5 древ</t>
  </si>
  <si>
    <t>Сайт позволяет создать более пяти древ (но не более десяти) для тарифа Премиум, хотя в описании тарифа сказано об ограничении в пять древ для данного тарифа</t>
  </si>
  <si>
    <r>
      <rPr>
        <rFont val="Arial"/>
        <color theme="1"/>
      </rPr>
      <t xml:space="preserve">1. Открыть сайт </t>
    </r>
    <r>
      <rPr>
        <rFont val="Arial"/>
        <color rgb="FF1155CC"/>
        <u/>
      </rPr>
      <t xml:space="preserve">https://famiry.ru
</t>
    </r>
    <r>
      <rPr>
        <rFont val="Arial"/>
        <color theme="1"/>
      </rPr>
      <t>2. Авторизоваться на сайте в Премиум аккаунте</t>
    </r>
  </si>
  <si>
    <t>1. Перейти в раздел Все древа
2. Создать несколько древ, пока их не станет шесть, используя кнопку "+ Новое древо"</t>
  </si>
  <si>
    <t>При попытке создать шестое древо, открывается окно с предупреждением "В вашем тарифе доступно толкьо 5 древ"</t>
  </si>
  <si>
    <t>При попытке создать шестое древо, оно создаётся.</t>
  </si>
  <si>
    <r>
      <rPr>
        <rFont val="Arial"/>
        <b/>
        <color theme="1"/>
      </rPr>
      <t>ОС</t>
    </r>
    <r>
      <rPr>
        <rFont val="Arial"/>
        <color theme="1"/>
      </rPr>
      <t xml:space="preserve">: Windows 10 Pro v.22H2 19045.3930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t>
    </r>
    <r>
      <rPr>
        <rFont val="Arial"/>
        <b/>
        <color theme="1"/>
      </rPr>
      <t>VPN</t>
    </r>
    <r>
      <rPr>
        <rFont val="Arial"/>
        <color theme="1"/>
      </rPr>
      <t xml:space="preserve"> - включено</t>
    </r>
  </si>
  <si>
    <t>BR-279</t>
  </si>
  <si>
    <t>На странице тарифов несоответствие сумм без скидки и со скидкой</t>
  </si>
  <si>
    <r>
      <rPr>
        <rFont val="Arial"/>
        <color theme="1"/>
      </rPr>
      <t xml:space="preserve">На странице тарифов (страница с кратким описанием, страница с полным описанием и страница по прямой ссылке </t>
    </r>
    <r>
      <rPr>
        <rFont val="Arial"/>
        <color rgb="FF1155CC"/>
        <u/>
      </rPr>
      <t>https://famiry.ru/l/tree/buy</t>
    </r>
    <r>
      <rPr>
        <rFont val="Arial"/>
        <color theme="1"/>
      </rPr>
      <t xml:space="preserve"> ) сумма за год отображается неверно - сумма без с скидки и с указанной скидкой не соответствуют друг другу</t>
    </r>
  </si>
  <si>
    <r>
      <rPr>
        <rFont val="Arial"/>
        <color theme="1"/>
      </rPr>
      <t xml:space="preserve">1. Открыть сайт </t>
    </r>
    <r>
      <rPr>
        <rFont val="Arial"/>
        <color rgb="FF1155CC"/>
        <u/>
      </rPr>
      <t xml:space="preserve">https://famiry.ru
</t>
    </r>
    <r>
      <rPr>
        <rFont val="Arial"/>
        <color theme="1"/>
      </rPr>
      <t>2. Авторизоваться на сайте в аккаунте с тарифом Стартовый</t>
    </r>
  </si>
  <si>
    <t>1. Кликнуть по кнопке "Купить Премиум" в левом верхнем углу
2. Переключить показ цен при оплате за год нажав на переключатель "В год"</t>
  </si>
  <si>
    <t>Показываемая сумма при оплате за год должна равняться зачёркнутой сумме минус указанный процент скидки (например 7920 -40% =4750р. Или 19200 -40% =11500)</t>
  </si>
  <si>
    <t>Показываемая сумма при оплате за год не равна зачёркнутой сумме минус указанный процент скидки (указано 7920 -40% =4400 и 19200 -40% =10600)</t>
  </si>
  <si>
    <r>
      <rPr>
        <rFont val="Arial"/>
        <color rgb="FF1155CC"/>
        <u/>
      </rPr>
      <t>https://drive.google.com/file/d/1c8bFCoYXSYmS02JhK3FvXSoWo63KnuD3/</t>
    </r>
    <r>
      <rPr>
        <rFont val="Arial"/>
        <color theme="1"/>
      </rPr>
      <t xml:space="preserve"> </t>
    </r>
  </si>
  <si>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</si>
  <si>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BR-280</t>
  </si>
  <si>
    <t>В тарифе Стартовый возможно сохранение древа более 1 раза в сутки</t>
  </si>
  <si>
    <t>Сайт позволяет экспортировать древо в PDF-файл более одного раза в сутки на тарифе Стартовый, хотя по описанию тарифов в Стартовом такое действие возможно один раз в сутки</t>
  </si>
  <si>
    <r>
      <rPr>
        <rFont val="Arial"/>
        <color theme="1"/>
      </rPr>
      <t xml:space="preserve">1. Открыть сайт </t>
    </r>
    <r>
      <rPr>
        <rFont val="Arial"/>
        <color rgb="FF1155CC"/>
        <u/>
      </rPr>
      <t xml:space="preserve">https://famiry.ru
</t>
    </r>
    <r>
      <rPr>
        <rFont val="Arial"/>
        <color theme="1"/>
      </rPr>
      <t>2. Авторизоваться на сайте в аккаунте с тарифом Стартовый</t>
    </r>
  </si>
  <si>
    <t>1. Кликнуть по кнопке "Скачать" в правом верхнем углу
2 В выпадающем списке выбрать "Скачать древо в PDF"
3. Ещё раз кликнуть "Скачать" и выбрать "Скачать древо в PDF" (удостоверившись, что шаги 1. и 3. были сделаны в пределах одних календарных суток)</t>
  </si>
  <si>
    <t>Сайт не позволяет скачать pdf файл в течении суток более одного раза, открывается окно с сообщением... (предположу, предупреждением, что на данном тарифе возможно сохранения древа лишь один раз в сутки) и предложением выбрать платный тариф.</t>
  </si>
  <si>
    <t>Сайт позволяет скачать pdf файл второй (и более) раз в течении текущих суток</t>
  </si>
  <si>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</si>
  <si>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BR-281</t>
  </si>
  <si>
    <t>В тарифе Стартовый возможно сохранение древа без водяного знака</t>
  </si>
  <si>
    <r>
      <rPr>
        <rFont val="Arial"/>
        <color theme="1"/>
      </rPr>
      <t xml:space="preserve">1. Открыть сайт </t>
    </r>
    <r>
      <rPr>
        <rFont val="Arial"/>
        <color rgb="FF1155CC"/>
        <u/>
      </rPr>
      <t xml:space="preserve">https://famiry.ru
</t>
    </r>
    <r>
      <rPr>
        <rFont val="Arial"/>
        <color theme="1"/>
      </rPr>
      <t>2. Авторизоваться на сайте в аккаунте с тарифом Стартовый</t>
    </r>
  </si>
  <si>
    <t>1. Кликнуть по кнопке "Скачать" в правом верхнем углу
2 В выпадающем списке выбрать "Скачать древо в PDF"</t>
  </si>
  <si>
    <t>Скачанный файл имеет водяные знаки</t>
  </si>
  <si>
    <t>Скачанный файл не имеет водяных знаков</t>
  </si>
  <si>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</si>
  <si>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BR-282</t>
  </si>
  <si>
    <t>На странице тарифов переключатель "В год/в месяц" не выделяется цветом при состоянии "В месяц"</t>
  </si>
  <si>
    <r>
      <rPr>
        <rFont val="Arial"/>
        <color theme="1"/>
      </rPr>
      <t xml:space="preserve">1. Открыть сайт </t>
    </r>
    <r>
      <rPr>
        <rFont val="Arial"/>
        <color rgb="FF1155CC"/>
        <u/>
      </rPr>
      <t xml:space="preserve">https://famiry.ru
</t>
    </r>
    <r>
      <rPr>
        <rFont val="Arial"/>
        <color theme="1"/>
      </rPr>
      <t>2. Авторизоваться на сайте</t>
    </r>
  </si>
  <si>
    <t xml:space="preserve">1. Кликнуть по кнопке "Купить Премиум" в левом верхнем углу
2. Нажать на переключатель "В месяц" </t>
  </si>
  <si>
    <t>Переключатель в состоянии "В месяц" должен выделяться цветом. так же как он выделяется при состоянии "В год"</t>
  </si>
  <si>
    <t>Переключатель в состоянии "В месяц" не выделяется цветом.</t>
  </si>
  <si>
    <r>
      <rPr>
        <rFont val="Arial"/>
        <color rgb="FF1155CC"/>
        <u/>
      </rPr>
      <t>https://drive.google.com/file/d/1OA0ruWt3cpeOxKsRisdtlnxV30AT1GE4/</t>
    </r>
    <r>
      <rPr>
        <rFont val="Arial"/>
        <color theme="1"/>
      </rPr>
      <t xml:space="preserve"> </t>
    </r>
  </si>
  <si>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1920х1080</t>
    </r>
  </si>
  <si>
    <t>В малой карточке персоны в поле "Электронная почта" соответствует маске email</t>
  </si>
  <si>
    <r>
      <rPr>
        <rFont val="Arial"/>
      </rPr>
      <t xml:space="preserve">1. Открыть сайт </t>
    </r>
    <r>
      <rPr>
        <rFont val="Arial"/>
        <color rgb="FF1155CC"/>
        <u/>
      </rPr>
      <t>https://famiry.ru</t>
    </r>
    <r>
      <rPr>
        <rFont val="Arial"/>
      </rPr>
      <t xml:space="preserve"> 
2. Авторизоваться на сайте
3. Открыть любое непустое древо
4. Открыть малую карточку любой персоны</t>
    </r>
  </si>
  <si>
    <r>
      <rPr>
        <rFont val="Arial"/>
        <b/>
        <color theme="1"/>
      </rPr>
      <t>ОС</t>
    </r>
    <r>
      <rPr>
        <rFont val="Arial"/>
        <color theme="1"/>
      </rPr>
      <t xml:space="preserve">: Windows 10 Pro v.22H2 19045.3930
1. </t>
    </r>
    <r>
      <rPr>
        <rFont val="Arial"/>
        <b/>
        <color theme="1"/>
      </rPr>
      <t>Браузер</t>
    </r>
    <r>
      <rPr>
        <rFont val="Arial"/>
        <color theme="1"/>
      </rPr>
      <t xml:space="preserve">: Google Chrome v.121.0.6167.86 (Офиц.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Firefox v.122.0 (64 бит)
    </t>
    </r>
    <r>
      <rPr>
        <rFont val="Arial"/>
        <b/>
        <color theme="1"/>
      </rPr>
      <t>Разрешение экрана</t>
    </r>
    <r>
      <rPr>
        <rFont val="Arial"/>
        <color theme="1"/>
      </rPr>
      <t xml:space="preserve">: 1920х1080
</t>
    </r>
    <r>
      <rPr>
        <rFont val="Arial"/>
        <b/>
        <color theme="1"/>
      </rPr>
      <t xml:space="preserve">VPN </t>
    </r>
    <r>
      <rPr>
        <rFont val="Arial"/>
        <color theme="1"/>
      </rPr>
      <t>- включено</t>
    </r>
  </si>
  <si>
    <t>BR-284</t>
  </si>
  <si>
    <t>После попытки открыть чужое удаленное древо и отображении ошибки 404 (предусмотрено разработкой), сайт не реагирует на обновление страницы, кнопку назад (стрелка), кнопку "Вернутья в мое древо"</t>
  </si>
  <si>
    <t>ПЛАВАЮЩИЙ БЛОКИРУЮЩИЙ БАГ!</t>
  </si>
  <si>
    <r>
      <rPr>
        <rFont val="Arial"/>
        <color theme="1"/>
      </rPr>
      <t xml:space="preserve">1. Открыть сайт </t>
    </r>
    <r>
      <rPr>
        <rFont val="Arial"/>
        <color rgb="FF1155CC"/>
        <u/>
      </rPr>
      <t>https://famiry.ru/tree/</t>
    </r>
    <r>
      <rPr>
        <rFont val="Arial"/>
        <color theme="1"/>
      </rPr>
      <t xml:space="preserve"> 
2. Авторизоваться на сайте
3. Нажать на кнопку "+ Новое древо"
4. Кликнуть на название и переименовать на: "тест"
5. Нажать на кнопку "Поделиться"
6. Нажать на кнопку "Получить ссылку для публичного просмотра"
7. Нажать на кнопку "Копировать ссылку"
8. Нажать на иконку "Профиль"
9. Нажать на кнопку "Выход"</t>
    </r>
  </si>
  <si>
    <t>1. Авторизоваться под второй учетной записью
2. В адресную строку браузера нажатием на кнопки Ctrl+V вставить скопированную ссылку древа
3. Нажать на иконку "Профиль"
4. Нажать на кнопку "Выход"
5. Авторизоваться под третьей учетной записью
6. В адресную строку браузера нажатием на кнопки Ctrl+V вставить скопированную ссылку древа
7. Нажать на иконку "Профиль"
8. Нажать на кнопку "Выход"
9. Авторизоваться под учетной записью автора древа
10. В шапке сайта, на панели управления нажать кнопку «Все древа»
11. В окне «Чужие древа» нажать на кнопку «Удалить» на против древа с названием «тест»
12. Попытаться открыть древо в аккаунтах два и три</t>
  </si>
  <si>
    <t>1. Отображается ошибка 404
2. Сайт можно обновить
3. Кнопку назад (стрелка) возрващает к списку деревьев
4. Кнопка "Вернутья в мое древо" возвращает к древу автора</t>
  </si>
  <si>
    <r>
      <rPr>
        <rFont val="Arial"/>
        <b/>
        <color theme="1"/>
        <sz val="10.0"/>
      </rPr>
      <t xml:space="preserve">Браузер: </t>
    </r>
    <r>
      <rPr>
        <rFont val="Arial"/>
        <color theme="1"/>
        <sz val="10.0"/>
      </rPr>
      <t xml:space="preserve">Firefox v. 122.0
Google Chrome 112.0.6167.86
</t>
    </r>
    <r>
      <rPr>
        <rFont val="Arial"/>
        <b/>
        <color theme="1"/>
        <sz val="10.0"/>
      </rPr>
      <t>ОС:</t>
    </r>
    <r>
      <rPr>
        <rFont val="Arial"/>
        <color theme="1"/>
        <sz val="10.0"/>
      </rPr>
      <t xml:space="preserve"> Windows 10 Pro версия 21H2</t>
    </r>
  </si>
  <si>
    <t>Ошибка появляется при попытке зайти в древо, вернуться в список или сделать что-либо вообще. Если после этого почистить куки и зайти заново, то древо останется в списке</t>
  </si>
  <si>
    <t>Кто автор</t>
  </si>
  <si>
    <t>Ответ лидов</t>
  </si>
  <si>
    <t>Ответ Заказчика</t>
  </si>
  <si>
    <t>Комментарии</t>
  </si>
  <si>
    <t>Если ли у пользователя возможность удалить аккаунт, сменить почту или телефон?</t>
  </si>
  <si>
    <t>Закрыто</t>
  </si>
  <si>
    <t>Пользователь не может удалить аккаунт, сменить тел/почту, только по запросу через тех.поддержку. В соглашении о персональных данных написано, что нужно писать на общую почту и запрос должен быть удовлетворен в течение 2 недель</t>
  </si>
  <si>
    <t>В каком порядке должны отображаться персоны в списке - алфавитном или по дате добавления?</t>
  </si>
  <si>
    <t>Отвечено</t>
  </si>
  <si>
    <t>Имеется в виду раздел "База персон"? Возможно, на макете есть ответы )</t>
  </si>
  <si>
    <t>В окне базы персон отображается неактивный выпадающий список "по имени" - какие у него функции, почему он не активен?</t>
  </si>
  <si>
    <t>Добавьте скрин, плиз, из требования или из реализации</t>
  </si>
  <si>
    <t>В выпадающем списке появятся новые фильтры (по датам, местам) по мере их разработки. Неактивный статус - так как в текущей версии по умолчанию доступен только фильтр "по имени"</t>
  </si>
  <si>
    <t>Т.к. отсутствуют макеты сайта и в требованиях не упоминается про интерфейс сайта, нужно ли его тестировать на кликабельность кнопок, ссылок  и переходы между страницами\окнами ? (Или проверяем только в тех частях, которые указаны в задачах от заказчика)</t>
  </si>
  <si>
    <t xml:space="preserve">Михаил Пириев </t>
  </si>
  <si>
    <t>Для тестирования битых ссылок можно использовать доп.нструменты. Например,  xenu
Проверять надо, но можно на это не писать документацию, если не успеваем.</t>
  </si>
  <si>
    <t>Чем должен руководствоваться пользователь при незнании "современного названия" населенного пункта?</t>
  </si>
  <si>
    <r>
      <rPr/>
      <t xml:space="preserve">Не понятен вопрос
Возможно в видео будет ответ - </t>
    </r>
    <r>
      <rPr>
        <color rgb="FF1155CC"/>
        <u/>
      </rPr>
      <t>https://www.youtube.com/watch?v=ZDvYIzWbLUU</t>
    </r>
  </si>
  <si>
    <t xml:space="preserve">Требования к полям по значению, количеству символов в карточке персоны </t>
  </si>
  <si>
    <t>Ограничения не установлены</t>
  </si>
  <si>
    <t>Какой формат фотографий, аудио и видео доступен, требования к ним</t>
  </si>
  <si>
    <t>По размеру файлов есть ответ в Экспресс-обзор сервиса Famiry</t>
  </si>
  <si>
    <t>Изображения - .jpg/.jpeg/.png до 10 Мб
Аудио - .mp3/.mp4/.m4a/.mav до 100 Мб
Видео - .mp4/.mov/.wmv/.avi? до 200 Мб
Документы - .pdf/.doc/.docx/.xsl/.xslx/.odf/.txt до 50 мб</t>
  </si>
  <si>
    <t>В поле "Упомянуть персону" формы "Информация о событии" - можно ли упомянуть персону из чужого древа?</t>
  </si>
  <si>
    <t>В сервисе на основании базы зарегистрированных пользователей ведется поиск совпадений родственников в других древах. Такой функционал доступен в тарифе «Премиум». (Часто задаваемые вопросы)</t>
  </si>
  <si>
    <t xml:space="preserve">Какой функционал доступен в демонстрационном варианте конструктора (без регистрации пользователя)? </t>
  </si>
  <si>
    <t>7 персон, заполнение карточки персоны, ее редактирование, удаление персоны, редактирование связи, перестроить древо, заполнение большой карточки</t>
  </si>
  <si>
    <t xml:space="preserve">На сайте реализовано создание древа неавторизованным пользователям до семи членов семьи. В руководстве для создания древа просят авторизоваться. Рекомендовать дополнительный комментарий в раздел руководства? </t>
  </si>
  <si>
    <t>Да, напишите в предложения</t>
  </si>
  <si>
    <t>Какие ограничения в поле редактирования названия древа?</t>
  </si>
  <si>
    <t>Какое окружение допустимо (браузеры и разрешения должно поддерживать приложение, верстка сайта)
///Возможно, у Заказчика есть пожелания к конкретным браузерам и разрешениям, в которых нужно провести тестирование (например - наиболее популярные у пользователей браузеры согласно результатам аналитики)?
*На сайте включена Яндекс Метрика и Google Аналитика. (Ольга Пастернак)</t>
  </si>
  <si>
    <t>Полная функциональность сервиса только на десктопах:
Операционные системы: Windows, MacOS, GNU/Linux
Браузеры: Yandex, Chrome, Safari, Opera, Edge, Firefox
Ограниченная функциональность сервиса - на мобильных и планшетах:
Планшеты: iPad, Android
Мобильные: iOS, Android
Браузеры: Yandex, Chrome, Safari, Opera, Edge, Firefox
Некоторая функциональность сервиса в телеграме (доступна после регистрации в сервисе).</t>
  </si>
  <si>
    <t xml:space="preserve">Оптимизировано ли для мобильной версии( мин требования)
///Актуально ли для Заказчика тестирование мобильной версии? Если да - есть ли требования к устройствам? (Ольга Пастернак) </t>
  </si>
  <si>
    <t>См. ответ выше (стр.14) - https://docs.google.com/spreadsheets/d/1-gWdE3QiJrIn4mj_NXWC6Yxs8zT1AF8hz_vnMIJcL3k/edit#gid=1691655936&amp;range=D13</t>
  </si>
  <si>
    <t>Метла сворачивает последнее свернутое - баг или фича?
В руководстве говорится только о функции разворачивания свернутых связей.</t>
  </si>
  <si>
    <t>Посмотрите еще видео - там показывается и дается объяснение</t>
  </si>
  <si>
    <t>Для тестирования некоторого функционала (например, добавление аудио и видео) необходима премиум подписка. Также, для тестирования задач по активации и продлении подписки необходимы промокоды.</t>
  </si>
  <si>
    <t>Подготовьте тестовые аккаунты</t>
  </si>
  <si>
    <t>Какое кол-во символов(букв) должен ввести пользователь
 в поисковую строку, чтобы выходили варианты подходящие запросу</t>
  </si>
  <si>
    <t xml:space="preserve">Валерия Никифорова </t>
  </si>
  <si>
    <t>Непонятен вопрос. Минимальное кол-во символов при котором будет работать поиск?</t>
  </si>
  <si>
    <t xml:space="preserve">При введении в поиск Имя персон на древе , выпадает список подсказок.Есть ли требования что должен содержать список подсказок?  </t>
  </si>
  <si>
    <t xml:space="preserve">Вверху страницы перед списком персон вы найдете строку поиска, в которую нужно будет вручную ввести имя искомой вами персоны. Еще на первых буквах вам будут предложены варианты, которые могут  соответствовать параметрам поиска. </t>
  </si>
  <si>
    <t xml:space="preserve">При введении в поиск Имя персон на древе , выпадает список подсказок.В какой последовательности должно отображаться имя искомой персоны в подсказке? </t>
  </si>
  <si>
    <t>Имена персон показываются в порядке внесения пользователем персон на древо</t>
  </si>
  <si>
    <t>Как должна отображаться на схеме искомая персона после нажатия на кнопку "На древе"?Есть ли требования?</t>
  </si>
  <si>
    <t>Древо передвигается на выбранную персону. Персона на древе выделяется серой обводкой</t>
  </si>
  <si>
    <t>При введении  поиска персон на древе и нажатии кнопки "На древе"как должна двигаться выбранная персона на древе к пользователю?Есть ли требования?На какой части экрана пользователь должен видеть выбранную персону?</t>
  </si>
  <si>
    <t>На экране: центр нижнего ряда</t>
  </si>
  <si>
    <t>При введении поиска персон на древе пользователь работает только с выпадающем списком?Лупа на поле должна быть неактивна?</t>
  </si>
  <si>
    <t>Только со списком, лупа - это иконка поиска</t>
  </si>
  <si>
    <t>При введении в поиск персон на  древе ,выпадает список подсказок.Есть ли ограничения сколько должен показывать список одинаковых имен или совпадений?</t>
  </si>
  <si>
    <t>По логике должны отобразиться все найденные варианты. А вдруг именно тот, который и не отобразился, тебе и нужен )</t>
  </si>
  <si>
    <t>По каким полям поиск должен работать и по каким нет  при поиска персон на древе?</t>
  </si>
  <si>
    <t>Только по ФИО</t>
  </si>
  <si>
    <t>В поле поиска персон на древе ищет по включению или полному соответствию?</t>
  </si>
  <si>
    <t>Руководство. Раздел "Поиск персон". На скрине можно увидеть результаты поиска "Серге"</t>
  </si>
  <si>
    <t>Регистрозависимый ли поиск персон на древе?</t>
  </si>
  <si>
    <t>А как будет удобно пользователю, чтобы была зависимость или нет? )</t>
  </si>
  <si>
    <t>Какая максимальная длина поисковой строки при поиска персон на древе?</t>
  </si>
  <si>
    <t>Как должен работать поиск персон на древе при пустом запросе?</t>
  </si>
  <si>
    <t>Тебя интересует что будет в итоге или что именно?</t>
  </si>
  <si>
    <t>Если длина поисковой строки превышена при поиска персон на древе ,запрос должен обрезаться?</t>
  </si>
  <si>
    <t>Нет правил для такой ситуации</t>
  </si>
  <si>
    <t>Минимальное количества символов при котором будет работать поиск персон на древе?</t>
  </si>
  <si>
    <t>Возможно это дубль вопроса 17 - https://docs.google.com/spreadsheets/d/1-gWdE3QiJrIn4mj_NXWC6Yxs8zT1AF8hz_vnMIJcL3k/edit#gid=1691655936&amp;range=A17</t>
  </si>
  <si>
    <t>Возможно ли восстановить удаленное древо? Необходимо ли предусмотреть аткую возможность?</t>
  </si>
  <si>
    <t>В руководстве и в видео не видела такой возможности. Если считаете, что это может быть важным, то добавьте в предложения с обоснованием</t>
  </si>
  <si>
    <t>Сколько попыток для восстановления пароля (количество кодов, отправленных на почту) у пользователя? Какие временные рамки для возможности получения новых кодов, если количество попыток превышено?</t>
  </si>
  <si>
    <t>Время жизни кода 10 минут, время между повторными отправками кода 1 минута, максимальное количество проверок одного кода 3, 3 отправки кода в 2 часа.</t>
  </si>
  <si>
    <t xml:space="preserve">Есть ли постоянная блокировка аккаунта при превышении определенного количества последовательных неудачных попыток ввода пароля? </t>
  </si>
  <si>
    <t>Нет</t>
  </si>
  <si>
    <t>Есть ли ограничения для полей ввода формы регистрации? Если есть, то какие - допустимые символы, их количество.</t>
  </si>
  <si>
    <t>255 символов на емейл, проверяется на емейл, можно попробовать найти реальный емейл, который не пройдет валидацию или неправильный емейл, который пройдет</t>
  </si>
  <si>
    <t xml:space="preserve">Будут ли удалены тестовые пользователи после завершения тестирования? Необходим ли Заказчику список созданных тестовых пользователей для их последующего удаления?
</t>
  </si>
  <si>
    <t>Переформулировать вопрос - список для последующего удаления пользователей после завершения тестирования</t>
  </si>
  <si>
    <t>Да, просим подготовить такой список</t>
  </si>
  <si>
    <t xml:space="preserve">Есть ли ограничения для создания нового пароля (вводимые символы, их количество)? В руководстве на это нет четкого указания - "Старайтесь придумывать надежные пароли, включающие в себя латинские буквы, цифры, различные символы". </t>
  </si>
  <si>
    <t>Пароль проверяется на сложность одной из библиотек проверки сложности пароля. При низкой сложности пароля система не даст его сохранить.</t>
  </si>
  <si>
    <t>Как оценить понятность и доступность функциональности? Какие критерии оценки?</t>
  </si>
  <si>
    <t>Понятность использования, логичность, удобство, наличие подсказок, справочника, информации в Руководстве</t>
  </si>
  <si>
    <t>Как быстро мы будем получать  ответы  на наши вопросы от Заказчика?</t>
  </si>
  <si>
    <t>В рабочие время</t>
  </si>
  <si>
    <r>
      <rPr>
        <rFont val="Arial"/>
        <color theme="1"/>
      </rPr>
      <t xml:space="preserve">Есть ли ограничения по количеству отображаемых символов в датах рождения и смерти? Сейчас ограничения реализованы "в одну строку не более ширины поля", так и должно быть?
</t>
    </r>
    <r>
      <rPr>
        <rFont val="Arial"/>
        <b/>
        <color theme="1"/>
      </rPr>
      <t>ДОБАВЛЕНЫ СКРИНЫ В КОММЕНТАРИЯХ Дата рождения1 Дата рождения2</t>
    </r>
  </si>
  <si>
    <t>Да, исходим из реализации</t>
  </si>
  <si>
    <t>Скрины добавлены</t>
  </si>
  <si>
    <t>Редактирование доступно всем родственникам и автору одновременно в режиме реального времени? Нет ограничений на редактирование если документ в этот момент редактируется другим родственником? Есть ли автосохранение?</t>
  </si>
  <si>
    <t>Автосохранение есть и есть также функция Просмотр/Редактирования в реальном времени все семьей в подписке "Премиум" - до 5 пользователей и "Максимум" - без ограничений.
В подписке "Стартовый" есть возможность делиться ссылкой на дерево только для просмотра - редактировать может только владелец карты.</t>
  </si>
  <si>
    <t>Редактирование совместно с родственником запрашивать в чате поддержки как это описано в видео или функционал отправки приглашения к редактированию уже реализован?</t>
  </si>
  <si>
    <t>Запрос открытия доступа для редактирования делается сейчас вручную</t>
  </si>
  <si>
    <t>Как настраиваются права для редактирования древа? Доступно только две опции: полное редактирование либо без редактирования?</t>
  </si>
  <si>
    <t xml:space="preserve">Реализованно следущим образом:
Владелец карты (Все права)
Гость с правом просмотра древа
Гость с правом редактирования
</t>
  </si>
  <si>
    <t>Для совместного редактирования будет предоставлен доступ в тарифном плане "Премиум" или "Максимум"? Тестируем на обоих тарифах (разное число редакторов)?</t>
  </si>
  <si>
    <t>Да будут предоставлены промокоды для "Премиум" и "Максимум"
Мы тестируем функционал, а значит разное кол-во пользователей в Премиум до 5 и Максимум - до разумного числа пользователей (16 человек хватит, но тут по возможности )</t>
  </si>
  <si>
    <t>Для совместного редактирования древа тарифный план "Премиум" или "Максимум" должен быть у каждого участника редактирования или только у того кто предоставляет доступ?</t>
  </si>
  <si>
    <t>Только у владельца карты может быть платная версия "Премиум" или "Максимум" для того чтобы делиться древом на просмотр и редактирования</t>
  </si>
  <si>
    <t>Что должно происходить при приглашении к редактированию пользователя с имейлом, который не зарегистрирован в фэмири?</t>
  </si>
  <si>
    <t>Вопрос, что должно происходить это к заказчику или исследовательское тетсирование для получения ожидаемого результата с помощью фактического. На опыте других карт и древ происходит открытие карты, но для доступа редактирования необходим вход или регистрация.</t>
  </si>
  <si>
    <t>Ничего, он не получит доступ. Нужно сначала зарегистрировать аккаунт</t>
  </si>
  <si>
    <t>Что должно происходить при приглашении к редактированию пользователя с имейлом, который содержит ошибки? Предусмотрена ли валидация?</t>
  </si>
  <si>
    <t>если ошибки очевидные (нет @), то кнопка пригласить неактивна</t>
  </si>
  <si>
    <t xml:space="preserve">Баг или фича? При открытии сгенерированной ссылки на древо (функция "Поделиться древом"), изначальное состояние древа (выбранный тип отображения родственных связей, свернутые связи) не сохраняется - пользователь видит древо полностью развернутым, со всеми персонами. </t>
  </si>
  <si>
    <t xml:space="preserve">Фича. Так и должно быть, делятся полным древом, позже появятся настройки для шеринга </t>
  </si>
  <si>
    <t>Баг или фича? Кнопки "Начать строить древо", "Начать сохранять историю своей семьи сейчас" и "Начать" на главной странице перекидывают на последнее редактируемое авторизованным пользователем древо, а не на создание нового, как того подразумевает смысл надписи (/начать = начать с нуля/ или /начать = продолжить работу/?)
Сюда же действие по кнопке-ссылке "Древо" - на построение нового или работе с ранее созданным?</t>
  </si>
  <si>
    <t>Заведи как баг</t>
  </si>
  <si>
    <t>При авторизации на сайте через "Войти с помощью" (google, vk, yandex) должно ли подтягиваться имя на персону пользователя с почтового сервиса?</t>
  </si>
  <si>
    <t>Ответ тимлида :Создание древа семьи может подразумевать создание другой семьи - например древо семьи Романовых и в таком случае подтягивать данные своего аккаунта неуместно
Ждем заказчика</t>
  </si>
  <si>
    <t>Да, имя должно подтягиваться.</t>
  </si>
  <si>
    <t>Есть ли ограничения времени действия ссылки для просмотра расширенной карточки персоны?</t>
  </si>
  <si>
    <t>На данный момент нет. При доработке механизма расшаривания в следующих релизах будем добавлять настройки для платных тарифов</t>
  </si>
  <si>
    <t>Как должна работать фильтрация в "Базе персон"?
1. При клике по полю с фильтрами - должен появляться выпадающий список фильтров?
                                                  или как для выбора режима отображения древа: 
                                                  должно появляться отдельное окно со списком фильтров?
2. Фильтр должен работать независимо от поля поиска?
3. Каким образом должна осуществляться фильтрация, например, по фильтру Имя - 
                                           перестроение списка персон в "Базе персон" по алфавиту?
4. Каким образом должна осуществляться фильтрация по полу?</t>
  </si>
  <si>
    <t>1. Дополнительные фильтры в процессе разработки, в данный момент кнопка выбора фильтров не активна, установлен фильтр "по имени" в качестве фильтра по умолчанию
2. Пока нет других фильтров, фильтр не работает независимо от поля поиска
3. Порядок выдаваемых результатов — в порядке внесения пользователем персон на древо
4. В данный момент фильтр по полу не внедрен в сервис.</t>
  </si>
  <si>
    <t>Может ли приглашенный родственник приглашать других родственников, приглашать друзей, вводить промокоды, использовать премиум-чат, скачивать древо в пдф, экспортировать древо в GEDCOM, поделиться древом, генерировать ссылки для публичного просмотра на карточку персоны и древо, пользоваться советами, удалить древо?</t>
  </si>
  <si>
    <t>Если приглашенный родственник имеет Премиум, то он и будет использовать, если его нет, то как он будет использовать? У него должна быть возможность использовать функции, которые у него доступны согласно его тарифа. 
А вот функции типа - пригласить не в свое дерево еще кого, удалить дерево и т.д. те функции, которые могут "повредить" чужое дерево - это вынести в отдельный вопрос и добавить снизу</t>
  </si>
  <si>
    <t>При выборе "сделаю позже" и "не актуально" карточка с заданием не помечается
 (как это происходит со статусом "готово"), так и должно быть? или все же рядом 
с задание должна быть пометка со статусом?</t>
  </si>
  <si>
    <t xml:space="preserve">При выборе "Сделаю позже" происходит "запоминание", что нужно оставить задачу в неизученных. "Не актуально" должны перемещаться в конец списка и становиться «серыми».
</t>
  </si>
  <si>
    <t>В Базе персон по полю "Поиск" поиск сейчас реализован от 3-х значащих символов (первый пробел не берет во внимание). Как быть, если у персоны только имя из 2-х букв - Ия, например? Считать такой поиск багом? И вынести предложения заказчику?</t>
  </si>
  <si>
    <t>Заводи как баг
Такое часто забывают
И бывают фамилии/имена, которые состоят из одной буквы
Например, И Ы и тд</t>
  </si>
  <si>
    <t>Если в поле "промокод" в корзине ввести не верный промокод, то данные просто стираются и поле становиться пустым. Разве не должен выходить текст об ошибке?</t>
  </si>
  <si>
    <t>Заводи как баг - должно быть какое-то оповещение</t>
  </si>
  <si>
    <r>
      <rPr/>
      <t>Согласно информации о тарифах (</t>
    </r>
    <r>
      <rPr>
        <color rgb="FF1155CC"/>
        <u/>
      </rPr>
      <t>https://famiry.notion.site/Famiry-34b5aaecfe244f598015e0e1c051678c</t>
    </r>
    <r>
      <rPr/>
      <t>) в стандартном тарифе недоступна функция "Мои места на карте". Однако по факту для стандартного тарифа на карте отображаются места рождения и смерти, если их явно задать в малой карточке. Это баг или для стандартного тарифа по умолчанию всё же предусмотрено отображение мест смерти и рождения, если они явно заданы в малой карточке?</t>
    </r>
  </si>
  <si>
    <t>Заводи как баг и ссылайся на требование
Они сами решат - или будут править систему или документацию
Но сейчас не стыковки )</t>
  </si>
  <si>
    <t xml:space="preserve">Во вкладке "События" для расширенной карточки персоны можно указать варианты Рождение/Смерть. Если ввести эти варианты, то они должны отобразиться в соответствующих полях малой карточки или Рождение/Смерть из малой карточке никак не связаны с Рождением/Смертью из вкладки "События"? </t>
  </si>
  <si>
    <t>В данный момент это несинхронизированные сущности. Будет доработка в новых релизах.</t>
  </si>
  <si>
    <t>Можно ли удалять персону с древа если она являеся главной, но при этом у нее только одна связь?</t>
  </si>
  <si>
    <t>Главную персону на древе нельзя удалить, даже если у нее только одна связь. Можно сделать главной другую персону, а ту, что ранее была главной, удалить.</t>
  </si>
  <si>
    <t xml:space="preserve">если мне нужно перестроить древо от персоны которая является матерью. Как бы будем делать шаг в ТК: либо прописывать условно "перестроить от </t>
  </si>
  <si>
    <t>нет автора и как-будто не дописан вопрос</t>
  </si>
  <si>
    <t>Обязательно ли заполнение всех полей в малой карточке? Какие поля должны быть заполнены . Что если мы не знаем ФИО человека, но знаем несколько других данных. например это прапрапрапрапра дед и все что мы знаем это место рождения</t>
  </si>
  <si>
    <t>Можно не вносить никаких данных в малую карточку, карточка будет отображаться на древе (пустой, если данные не внесены), будучи связанной хотя бы одной родственной связью с другой персоной. Таким образом, можно построить от любой персоны связь до прапрапрапрапрадеда, и указать в карточке только место рождения, эти данные сохранятся. Тем более есть условно предзаполненные поля (пол, статус жив/умер), в которых сохранется значение.</t>
  </si>
  <si>
    <t>При каких случаях в заполнении малой карточки должна выдаваться ошибка? (в полях фио)</t>
  </si>
  <si>
    <t>В данный момент нет ограничений на вносимые данные в поля ФИО, которые бы выдавали ошибку, необходимые ограничения появятся в следующих релизах.</t>
  </si>
  <si>
    <t>Допустим ли поиск транслитом в поиске персон на древе и в базе персон? Например, если ввести в поисковую строку "Ivan" должен ли поиск выдать варианты со значением "Иван"?</t>
  </si>
  <si>
    <t>В данный момент поиск транслитом не реализован. ФИО, внсеенные латиницей, ищутся по запросу латиницей, внесенные кириллицей - запросы должны быть на кириллице.</t>
  </si>
  <si>
    <r>
      <rPr>
        <rFont val="Arial"/>
        <color theme="1"/>
      </rPr>
      <t xml:space="preserve">Баг или так задумано? В документации написано:
"Выберите связь, которая была построена некорректно и в списке доступных действий выберите пункт "Удалить связь". Родственная связь будет удалена </t>
    </r>
    <r>
      <rPr>
        <rFont val="Arial"/>
        <b/>
        <color theme="1"/>
      </rPr>
      <t>без удаления персоны из древа</t>
    </r>
    <r>
      <rPr>
        <rFont val="Arial"/>
        <color theme="1"/>
      </rPr>
      <t>."
Фактически, если удаляют связь с главной персоной, то главная персона остается на древе, а персона, чью связь удаляли - исчезает с древа.
ФР - "При удалении родственной связи персона, чью родственную связь с главной персоной удаляют, сама удаляется с древа"
Вероятно, это правильный ФР. Тогда нужно добавить описание этого момента в документацию.</t>
    </r>
  </si>
  <si>
    <t>Нет, персона, чью связь с главной персоной удаляют, должна остаться на древе, если у нее наличествует связь с любой другой персоной (не главной). Это позволит отредактировать связи данной персоны (чью связь удаляли) непосредственно на древе (в случае внесения ошибочных родственных связей). Если удаляются все родственные связи персоны, то она исчезает с древа, но остается внесенной в "Базу персон", где можно назначить родственные связи с другими персонами заново.</t>
  </si>
  <si>
    <t>Какое ограничение по количеству добавления тегов для события в расширенной карточке персоны?</t>
  </si>
  <si>
    <t xml:space="preserve">Когда у пользователя остается одно древо, то пропадает кнопка “Удалить” и возможность удалить древо. Так и задумано или это баг ? </t>
  </si>
  <si>
    <t>Заведи как баг
Пользователь должен иметь возможность удалять все деревья</t>
  </si>
  <si>
    <t>Какая максимальная длина поисковой строки для поиска из базы персон?</t>
  </si>
  <si>
    <t xml:space="preserve">Дубль - https://docs.google.com/spreadsheets/d/1-gWdE3QiJrIn4mj_NXWC6Yxs8zT1AF8hz_vnMIJcL3k/edit#gid=1691655936&amp;range=E27 </t>
  </si>
  <si>
    <t>Как можно отозвать разрешение на совместное редактирование древа?</t>
  </si>
  <si>
    <t>В данный момент - через техподдержку, в скором времени появится интерфейс непосредственно в разделе совместного редактирования.</t>
  </si>
  <si>
    <t>Что содержит письмо приглашение на совместное редактирование древа? Реализован ли сейчас функционал самостоятельной отправки пользователем приглашений к редактированию (через окно предоставления доступа к редактированию древа)?</t>
  </si>
  <si>
    <t>Функционал самостоятельной отправки пользователем приглашения к реактированию древа реализован и доступен в платной подписке. Письмо с приглашением уходит, его можно получить:)</t>
  </si>
  <si>
    <t xml:space="preserve">Название древа ограниченно 50 символами, так и должно быть ? </t>
  </si>
  <si>
    <t>Да</t>
  </si>
  <si>
    <t xml:space="preserve">Пользователь с тарифом «Стартовый» поделился древом через ссылку с пользователем на тарифе «Премиум». На премиум аккаунте в окне «Чужие древа» оно отображается. При открытии этого древа пишется: «Это древо не в вашем аккуаунте» и кнопка экспортировать не активна, т.е нет возможности экспортировать древо как в PDF, так и gedcom файл на аккаунте с тарифом «Премиум», которое находится в общем доступе… Так и задумано разработчиками или нет ? </t>
  </si>
  <si>
    <t>Пересекается с вопросом - https://docs.google.com/spreadsheets/d/1-gWdE3QiJrIn4mj_NXWC6Yxs8zT1AF8hz_vnMIJcL3k/edit#gid=1691655936&amp;range=A56
Я бы все-таки завела как баг
У меня расширенный тариф и я должна иметь возможность использовать все свои возможности
Если я не могу что-то делать, то должны быть какие-то нотификации, подсказки и тд
Обычный пользователь тоже не поймет</t>
  </si>
  <si>
    <t>Как удалить чужие древа из окна "Чужие древа" ? Кнопка удалить отсутствует.</t>
  </si>
  <si>
    <t>Заводи как баг</t>
  </si>
  <si>
    <t>Возможность указывать даты в будущем - пожелания заказчика или баг?</t>
  </si>
  <si>
    <t>Когда автор удаляет свое древо из окна "Мои древа", у пользователей, с которыми поделился автор, в окне «Чужие  древа» оно также должно удалиться или нет ?</t>
  </si>
  <si>
    <t>Может ли приглашенный к редактированию родственник пригласить не в свое дерево еще кого-то, удалить древо, скачивать древо в пдф, экспортировать древо в GEDCOM, генерировать ссылки для публичного просмотра на карточку персоны и древо?</t>
  </si>
  <si>
    <t>Удалить может только владелец. Пригласить возможно (нужно смотреть как это уже реализованно), скачать - может, экспорт в GEDCOM - может, если платная подписка у владельца, но какая из двух?, генерировать ссылку нет, но пересылать может уже имеющуюся.</t>
  </si>
  <si>
    <t>Какова функция чекбокса в функции "Пригласить родственника на сайт". После начала ввода имейла появляется чекбокс и рядом надпись "Пригласить на сайт". Возможно там предполагалась кнопка?</t>
  </si>
  <si>
    <t>Баг, кнопка "пригласить на сайт" должна становиться активной, так что скорее всего имеет место неправильное отображение этой анимации, похожее на чек-бокс. Просьба оформить баг в соответствующей вкладке и приложить скриншоты.</t>
  </si>
  <si>
    <t xml:space="preserve">Как поступить если функционал реализован не так, как описано в инструкции, а удобнее для пользователя? Пишем баг-репорт и рекомендации изменить доккументацию? В документации "при нажатии на кнопку", по факту "при наведении" </t>
  </si>
  <si>
    <t>Рекомендация к документации</t>
  </si>
  <si>
    <t xml:space="preserve">Доступна ли для стартового тарифа загрузка фото и документов? (согласно базовой информации, для платных тарифов доступны аудио и видео, но при подробном изучении подсвечивается момент с другими медиа (см.фото в комментарии) - имеется в виду все медиа - фото, документы, аудио и видео? тогда для стартового тарифа медиа недоступно совсем?) </t>
  </si>
  <si>
    <t>Загрузка медиа доступна бесплатным пользователям, но это баг. Ограничения по медиа для бесплатного тарифа будут исправлены в следующих релизах.</t>
  </si>
  <si>
    <t>Требования к загрузке медиа файлов в события сопадают с требованиями к медиа в заполнении био? Так же с ограничениями по тарифам?</t>
  </si>
  <si>
    <t>В событиях ограничений по загрузке медиа по тарифам нет.</t>
  </si>
  <si>
    <t>При каких случаях в заполнении адреса на карте для малой карточки выдаваться ошибка?(ошибка некорректный адрес)</t>
  </si>
  <si>
    <t>В данный момент настроено отображение "не найдено" для некорректных адресов, но пользователь может сохранить некорректный адрес, добавив его вручную. Сделано специально.</t>
  </si>
  <si>
    <t>Как отслеживать объем облачного хранилища?</t>
  </si>
  <si>
    <t>В данный момент интерфейс с отображением оставшегося места в облачном хранилище не реализован, появится в следующих релизах.</t>
  </si>
  <si>
    <t>Если некотрое количество событий для нескольких персон произошло в одном месте, то в каком порядке они должны отобразиться в разделе "Мои места" при выборе этого самого места?</t>
  </si>
  <si>
    <t>Порядок не регламентирован.</t>
  </si>
  <si>
    <t>Есть ли определенный период для завершения сессии авторизованного пользователя, если он какое-либо время не активен на сайте Famiry?</t>
  </si>
  <si>
    <t>Не тестируем</t>
  </si>
  <si>
    <t>В окно Родственные связи должны отображаться все родственные связи, ведущие к данной персоне. Должны ли там в таком случае быть представлены братья и сестры, так как связь на древе с ними есть? или не должны быть?</t>
  </si>
  <si>
    <t>В данной версии братья и сестры не отображаются</t>
  </si>
  <si>
    <r>
      <rPr>
        <rFont val="Arial"/>
        <color theme="1"/>
      </rPr>
      <t xml:space="preserve">Сервис на домене </t>
    </r>
    <r>
      <rPr>
        <rFont val="Arial"/>
        <color rgb="FF1155CC"/>
        <u/>
      </rPr>
      <t>famiry.com</t>
    </r>
    <r>
      <rPr>
        <rFont val="Arial"/>
        <color theme="1"/>
      </rPr>
      <t xml:space="preserve"> еще не запущен? Пока предлагают только попасть в лист ожидания. Будует ли возможность протестить на этом проекте? </t>
    </r>
  </si>
  <si>
    <t>Костя Зеновский</t>
  </si>
  <si>
    <t>На тестовых акакунтах стартовый тариф. Нам активируют Pro версию для тестирования нового функционала?</t>
  </si>
  <si>
    <t>Выбери несколько рабочих тестовых аккаунтов, отметь в файле "Тестовые аккаунты", запросим на них Pro</t>
  </si>
  <si>
    <t>Вопрос про окружения. Принципиально тестировать на физических машинах если есть возможность развернуть виртуалку?</t>
  </si>
  <si>
    <t>В нашем случае можно тестировать и на виртуальной машине</t>
  </si>
  <si>
    <t>Что является новым в функциональности "многопльзовательский режим" и "конфигуратор режимов"? Описанные в руководстве и присутсвующие на сайте функции покрыты проверками</t>
  </si>
  <si>
    <t>Обсудили на созвоне</t>
  </si>
  <si>
    <t xml:space="preserve">Как оформлять новый тест-ран и возможное дополнение существующих чек-листов и тест-кейсов? </t>
  </si>
  <si>
    <t>В подробном описании тарифов сказано, что в Стартовом тарифе возможен экспорт в PDF раз в сутки с водяными знаками. В реальности - экспортнуть можно и несколько раз и без водяных знаков. Это баг или изменили условия/ограничения тарифа?</t>
  </si>
  <si>
    <t>Когда приступим к этапу тестирования - заводи как баг (если его еще нет), заказчик сам решит: исправлять сайт или документацию</t>
  </si>
  <si>
    <t>В разделе Помощь (кнопка в левом нижнем углу сайта) отсутствует описываемая в руководстве пользователя кнопка Нанять эксперта. Её перенесли навернео в другое место?</t>
  </si>
  <si>
    <t>Любое расхождение с требованиями заводится как баг. В вопросах для уточнения можно будет приложить ссылку на баг-репорт.</t>
  </si>
  <si>
    <t xml:space="preserve">Чек-лист F445 "При нажатии на незаполненное событие из списка событий разворачивается пустая строка"
В руководстве не описано, как должно быть. На боевом - строка не разворачивается. По логике разворачивать нечего, так что возможно изменение умышленное (заполенное событие разворачивается в строку). Баг или фича? =) </t>
  </si>
  <si>
    <t>Если правильно поняла, то если в событии добавлен файл, упоминание или комментарий, тогда событие раскрывается. Если нет, то не раскрывается</t>
  </si>
  <si>
    <t>Будет ли в дальнейшем проработана работа с аккаунтом пользователя? На данный момент есть реализация привязки к яндексу, вк, регистрация через почту. Но нет возможности поменять данные привязки для зарегистрированного аккаунта. Что будет, если я зарегистрирую аккаунт на одну почту, создам огромное дерево. А потом случится так, что потеряю доступ к почте. Захочу переоформить этот аккаунт на другую почту, но такой возможности сделать это самостоятельно нет. В таком случае пользователи будут вынуждены обращаться в тех.поддержку?</t>
  </si>
  <si>
    <t>Да, в тех.поддержку</t>
  </si>
  <si>
    <r>
      <rPr>
        <rFont val="Arial"/>
        <color theme="1"/>
      </rPr>
      <t xml:space="preserve">Какие ограничения размеров файлов для загрузки: 
- изображения (тарифы Стартовый, Премиум, Про)
- аудио (тарифы Стартовый, Премиум, Про)
- видео (тарифы Стартовый, Премиум, Про)
- документы (тарифы Стартовый, Премиум, Про)
 Информация в </t>
    </r>
    <r>
      <rPr>
        <rFont val="Arial"/>
        <color rgb="FF1155CC"/>
        <u/>
      </rPr>
      <t xml:space="preserve">руководстве </t>
    </r>
    <r>
      <rPr>
        <rFont val="Arial"/>
        <color theme="1"/>
      </rPr>
      <t>и на странице</t>
    </r>
    <r>
      <rPr>
        <rFont val="Arial"/>
        <color rgb="FF1155CC"/>
        <u/>
      </rPr>
      <t xml:space="preserve"> описания тарифов</t>
    </r>
    <r>
      <rPr>
        <rFont val="Arial"/>
        <color theme="1"/>
      </rPr>
      <t xml:space="preserve"> неполная и частично противоречива. </t>
    </r>
  </si>
  <si>
    <t>Пока нет ограничений. По тарифам будет: бесплатный медиа 15мб, премиум- 50мб, про- 1гб</t>
  </si>
  <si>
    <t>Файлы загружаются через разный функционал: малая карточка персоны (изображения) , биография в расширенной карточке (все типы) , события в расширенной карточке (все типы).  Есть ли отличия по ограничениям файлов для разного функционала?</t>
  </si>
  <si>
    <t xml:space="preserve">При редактировании родственником чужого древа, ограничения на загрузку файлов применяются по тарифу родственника или хозяина древа? Файлы загружаются в хранилище родственника или хозяина древа? </t>
  </si>
  <si>
    <t>Пока ограничений нет.</t>
  </si>
  <si>
    <t xml:space="preserve">Какое максимально возможное количество родственников с тарифом "Стартовый" количество с тарифом "Премиум" количество с тарифом "Про" которых я могу пригласить к моему дереву? </t>
  </si>
  <si>
    <t xml:space="preserve">Диана Шакарянц </t>
  </si>
  <si>
    <t xml:space="preserve">Все зависит от тарифа владельца древа, приглашенные пользователи могут быть с любым тарифом. Владелец с бесплатным тарифом может только расшарить древо для просмотра. Владелец с "Премиум" до 5 пользователей. Владелец с "Про" без ограничений. </t>
  </si>
  <si>
    <t>Может ли родственник сделать резервное копирование общего древа, в котором он добавлен как редактор, к себе в личное облако?</t>
  </si>
  <si>
    <t>Нет, в этом случае функция скачивания заблочена.</t>
  </si>
  <si>
    <t xml:space="preserve">Может ли хозяин дерева на тарифах премиум/про пригласить к редактированию родственника на тарифе "стартовый"? Или родственнику на тарифе стартовый будет доступен только просмотр? Описание на странице тарифов можно трактовать по-разному. </t>
  </si>
  <si>
    <t>Может. Владелец древа с "Премиум и "Про" может дать любому пользователю доступ к редактированию или просмотр. Важно какой тариф у владельца древа.</t>
  </si>
  <si>
    <r>
      <rPr>
        <rFont val="Arial"/>
        <color theme="1"/>
      </rPr>
      <t xml:space="preserve">Отображение сайта на планшетах должно соответствовать десктопной или мобильной версии сайта? 
Идет ли разграничение по ширине экрана? 
Поясню: планшеты относятся к мобильным устройствам. В мобильной версии приложения не должно быть функций поделиться древом или пригласить для совместной работы. При открытии сайта с телефона так и есть, а вот на планшетах (айпад и леново) эти функции есть. В описании ответа не нашла </t>
    </r>
    <r>
      <rPr>
        <rFont val="Arial"/>
        <color rgb="FF1155CC"/>
        <u/>
      </rPr>
      <t>https://drive.google.com/drive/folders/1XUnlAJW2_uikHDFeP_yUC3WzhmQDFOmF?usp=sharing</t>
    </r>
    <r>
      <rPr>
        <rFont val="Arial"/>
        <color theme="1"/>
      </rPr>
      <t xml:space="preserve"> </t>
    </r>
  </si>
  <si>
    <t>Средний вариант, некоторых элементов нет от десктопа</t>
  </si>
  <si>
    <r>
      <rPr>
        <rFont val="Arial"/>
        <color theme="1"/>
      </rPr>
      <t xml:space="preserve">На странице тарифов </t>
    </r>
    <r>
      <rPr>
        <rFont val="Arial"/>
        <color rgb="FF1155CC"/>
        <u/>
      </rPr>
      <t>https://famiry.ru/l/tree/buy</t>
    </r>
    <r>
      <rPr>
        <rFont val="Arial"/>
        <color theme="1"/>
      </rPr>
      <t xml:space="preserve"> при оплате года обещается 40% скидки. Вот только суммы без скидки и со 40% скидкой - не сходятся. Или сумма со скидкой должна быть указана другая или процент скидки другой, около 45%.</t>
    </r>
  </si>
  <si>
    <t>создать баг</t>
  </si>
  <si>
    <t xml:space="preserve">На скриншотах в руководстве в окне "поделиться древом" есть блок связи с техподдержкой. На боевом вместо него блок с копированием ссылки. Выглядит как фича и устаревшие скриншоты в руководстве. Оставлять проверки отсутсвующего блока актуальными или нет?  </t>
  </si>
  <si>
    <t>создать баг на руководство</t>
  </si>
  <si>
    <t xml:space="preserve">Дизайн многих иконок в руководстве отличается от дизайна иконок на сайте. Какую версию брать как актуальную? </t>
  </si>
  <si>
    <t>создать баг  на руководство</t>
  </si>
  <si>
    <t xml:space="preserve">Могут ли пользователи экспортировать _чужое_ древо в pdf или GEDCOM? Есть ли разница в ссылке для просмотра и ссылке для редактирования для этой функции? Есть ли разница по тарифам? </t>
  </si>
  <si>
    <t>Нет могут. Функционал заблочен в чужом древе, не зависит от тарифа. Разница в правах доступа.</t>
  </si>
  <si>
    <t>№</t>
  </si>
  <si>
    <t>Тестовые аккаунты для удаления</t>
  </si>
  <si>
    <t>test_famiry23@mail.ru</t>
  </si>
  <si>
    <t>test_famiry27@mail.ru</t>
  </si>
  <si>
    <t>t@m</t>
  </si>
  <si>
    <t>a@m</t>
  </si>
  <si>
    <t>te@m</t>
  </si>
  <si>
    <t>testtesttesttesttesttesttesttesttesttesttesttesttesttesttesttesttesttesttesttesttesttesttesttesttesttesttesttesttesttesttesttesttesttesttesttesttesttesttesttesttesttesttesttesttesttesttesttesttesttesttesttesttesttesttesttesttesttesttestttesttestte@mail.ru</t>
  </si>
  <si>
    <t>testfamiry@mail.ru</t>
  </si>
  <si>
    <t>test.famiry@mail.ru</t>
  </si>
  <si>
    <t>test_famiry@mail.ru</t>
  </si>
  <si>
    <t>test-famiry@mail.ru</t>
  </si>
  <si>
    <t>testfamiry10@mail.ru</t>
  </si>
  <si>
    <t>test#famiry@mail.ru</t>
  </si>
  <si>
    <t>邮件@mail.ru</t>
  </si>
  <si>
    <t>邮@mail.ru</t>
  </si>
  <si>
    <t>тестфэмири@mail.ru</t>
  </si>
  <si>
    <t>test-famiry14@mail1.ru</t>
  </si>
  <si>
    <t>test-famiry15@g-mail.ru</t>
  </si>
  <si>
    <t>test-famiry15@mail:ru</t>
  </si>
  <si>
    <r>
      <rPr>
        <rFont val="Arial"/>
        <color theme="1"/>
        <sz val="10.0"/>
      </rPr>
      <t>test-famiry16@ma</t>
    </r>
    <r>
      <rPr>
        <rFont val="Arial"/>
        <color rgb="FF000000"/>
        <sz val="10.0"/>
      </rPr>
      <t>il</t>
    </r>
    <r>
      <rPr>
        <rFont val="Arial"/>
        <color theme="1"/>
        <sz val="10.0"/>
      </rPr>
      <t>ru</t>
    </r>
  </si>
  <si>
    <t>test-famiry19@ma#il.ru</t>
  </si>
  <si>
    <t>testfamiry@邮.com</t>
  </si>
  <si>
    <t>test-famiry20@домен.рф</t>
  </si>
  <si>
    <t>testfamiry30@mail.ru</t>
  </si>
  <si>
    <t>TESTFAMIRY24@MAIL.RU</t>
  </si>
  <si>
    <t xml:space="preserve">         testst@tetetts</t>
  </si>
  <si>
    <t>testfamiry31@mail.ru</t>
  </si>
  <si>
    <t>test-famiry35@mailru</t>
  </si>
  <si>
    <t>test_famiry36@mail.ru</t>
  </si>
  <si>
    <t>example@mm.ru</t>
  </si>
  <si>
    <t>test_famiry1@mail.ru</t>
  </si>
  <si>
    <t>test_famiry2@mail.ru</t>
  </si>
  <si>
    <t>test_famiry3@mail.ru</t>
  </si>
  <si>
    <t>test_famiry5@mail.ru</t>
  </si>
  <si>
    <t>Предложение</t>
  </si>
  <si>
    <t>Для удобства использования можно закрепить хедер на сайте, чтобы при скролле страниц вниз у пользователей оставалась возможность использования меню навигации и быстрого перемещения по сайту. Помимо этого, основная информация всегда остается на виду и пользователь может ее быстро найти.
Также, можно предусмотреть плавающую кнопку «Наверх», «В начало», которая перебрасывает пользователя на первый экран.</t>
  </si>
  <si>
    <t>Добавить в форму регистрации маску в поле ввода телефона, либо добавить в текст подсказок при вводе неверных данных нужный формат номера (сейчас текст подсказки - "Укажите телефон"). 
Добавить в формы регистрации/авторизации понятные для пользователя подсказки при введении некорректных данных (в чем именно ошибка пользователя - указать нужные форматы для ввода данных, либо допустимые символы).</t>
  </si>
  <si>
    <t xml:space="preserve">В продолжение. Неудобная навигация при входе в аккаунт. При нажатии на кнопку "Войти" я бы сразу вывел форму авторизации или регистрации. Сейчас для того, чтобы войти в форму, нужно еще раз нажать на иконку, а потом еще на кнопку "Войти". Получается 3 нажатия только для того, чтобы открыть форму регистрации. И добавил бы кнопку возврата на домашнюю страницу, т.к. после нажатия на "Войти" вернуться обратно нельзя даже нажатием на кнопку "обратно" в браузере. </t>
  </si>
  <si>
    <t>Реклама услуг слева от формы регистрации раздражает и отвлекает. Она слишком яркая. И если уж она есть, то должна быть какая-нибудь кнопка, чтобы перейти на эту услугу. Но кнопки нет.</t>
  </si>
  <si>
    <t>Поля регистрации, если они обязательны, стоило бы пометить звездочкой или еще каким-нибудь образом.</t>
  </si>
  <si>
    <t>Добавить возможность авторизации по номеру телефона (Пользовательское соглашение: 
Пользователь осуществляет вход в Личный кабинет (осуществляет авторизацию) с использованием учетных данных: логина – адреса электронной почты Пользователя (номера телефона) и пароля).</t>
  </si>
  <si>
    <t>При регистрации добавить возможность установить свой пароль сразу (не для всех пользователей может показаться удобным получение пароля на адрес электронной почты, не все пользователи смогут воспользоваться возможностью смены пароля - в виду того, что сменить пароль можно только в форме восстановлении пароля).</t>
  </si>
  <si>
    <t>Добавить кнопку отмены последнего действия (удаление персоны, редактирование, перестроение и тд) CTRL+Z</t>
  </si>
  <si>
    <t>И кнопку возврата последнего действия.</t>
  </si>
  <si>
    <t>В форме создания древа в блоке с информацией в верхней части страницы слово "Бесплатно" сливается с фоном страницы (для привлечения внимания пользователей и повышения читабельности возможно изменение цвета шрифта и его начертания).</t>
  </si>
  <si>
    <t>Добавить возможность  поиска персон на древе не только по Ф.И.О но и по другим параметрам:дата  рождения,дата смерти.Поиск персон на другой раскладке,с опечатками.</t>
  </si>
  <si>
    <t>В "Базе персон" сделать неактивной ссылку "Перестроить дерево от этой персоны" в трех точках для персоны без родственных связей. Иначе можно используя одно родословное древо фактически создать множество древ бесплатно.</t>
  </si>
  <si>
    <t>При использовании кнопки "Войти" было бы удобнее, если бы сразу открывалось окно авторизации (с ссылкой на форму регистрации), а не окно регистрации с ссылкой на авторизацию, как сейчас. Это было бы удобнее для тех пользователей, которые уже зарегистрированы.</t>
  </si>
  <si>
    <t>С точки зрения удобства для зарегистрированного пользователя - переход из формы в форму это лишние действия (как и в п.4). На большинстве сайтов при входе в аккаунт открывается именно форма авторизации (с возможностью перехода в форму регистрации).  
Помимо этого, при нажатии кнопки "Войти" на разных страницах сайта, можно как открыть конструктор древа, так и открыть окно авторизации или регистрации - это запутывает пользователя.</t>
  </si>
  <si>
    <t xml:space="preserve">Возможность выгружать список в табличном виде из базы персон. </t>
  </si>
  <si>
    <t>Реализовать функционал повторной отправки пароля при восстановлении доступа к аккаунту (в данный момент ссылка "Отправить повторно" не работает).</t>
  </si>
  <si>
    <t>При превышении попыток отправки кода при восстановлении пароля сообщать пользователю, через какой промежуток времени он может вновь воспользоваться данной услугой.</t>
  </si>
  <si>
    <t>Страница "Маркетплейс исполнителей" в разделе "Исследования". Во-первых, заголовок "Поможем в исследованиии..." не соответствует  названию в меню (и не только в этом случае). Из-за этого, при выборе другого раздела меню приходится задумываться, в каком разделе ты сейчас находишься.</t>
  </si>
  <si>
    <t>Продолжение... Во-вторых, каталог задач на главной странице вышеуказанной страницы разбит на категории, которые открываются нажатием на их названия. При этом, отдельные задачи внутри этого каталога не расписаны. При нажатии на категорию открывается страница этой категории внизу которой есть такой же каталог, но уже с расписанными внутри каждого каталога задачами. Это, на мой взгляд, перегружает страницу информацией. И уже если расписывать каталоги полностью, то наверно на первой странице, а не на странице отдельно взятого каталога.</t>
  </si>
  <si>
    <t>Выводить всплывающие подсказки-названия при наведении укзателя на иконку на странице редактирования древа семьи</t>
  </si>
  <si>
    <t xml:space="preserve">Это может повысить юзабилити приложения, так как не все пользователи читают руководство и знакомы со всеми функциями. </t>
  </si>
  <si>
    <t xml:space="preserve">Ошибка в руководстве "Раздел «События» расширенной карточки персоны"
</t>
  </si>
  <si>
    <t>В форме смены пароля отсутствуют подсказки для создаваемого пароля (по допустимым символам, длине пароля). Если в коде прописаны ограничения для пароля (например, обязательна как минимум одна большая буква, спецсимволы) было бы неплохо сообщить об этом пользователю.</t>
  </si>
  <si>
    <t>Ольга  Петрова</t>
  </si>
  <si>
    <t>В функции "Поиска персон на древе" в выпадающем списке подсказок сделать больше функций:увеличение фото.</t>
  </si>
  <si>
    <t>В функции "Поиска персон на древе" при нажатии на кнопку "На древе" искомая персона сливается с фоном приложения.Можно сделать отображении выбранной персоны более заметной для пользователя.</t>
  </si>
  <si>
    <t xml:space="preserve">Реализовать центрирования древа при изменении масштаба, например сейчас когда уменьшается мышкой он улетает в минимум сразу и потом тяжело вернуться в исходное положение </t>
  </si>
  <si>
    <t>При добавлении фото сделать простой редактор фотографий, чтобы можно было обрезать ненужную часть фона (или других людей, если это групповая фото) и увеличить лицо человека</t>
  </si>
  <si>
    <t>Т.к. не каждый обычный пользователь умеет работать со сторонними фото-редакторами, чаще всего он будет загружать обычные или групповые фотографии и на древе будет плохо видно лицо человека (или их будет несколько, если это групповая фото). А с помощью редактора можно будет сделать фокус на лице нужного человека, что приведет к общему красивому и понятному виду древа</t>
  </si>
  <si>
    <t xml:space="preserve">При наведении на иконки кнопок, добавить подсказки, что они делают (Например, наведя на иконку «Метла» появляется подсказка: «Развернуть все связи» </t>
  </si>
  <si>
    <t>Новым пользователям будет легче понять функционал сайта</t>
  </si>
  <si>
    <t>При импорте древа, выбрав другой формат кроме gedcom, всплывает окно с текстом: “Такой тип файла не поддерживается”. Сделать дизайн окна в стиле сайта.</t>
  </si>
  <si>
    <t>При добавлении персоны в родственных связях (через фитльтр Из базы персон) сделать выбор персоны по клику на всю строчку. Кнопка "Выбрать" теряется в таком масштабе таблицы, пользователям более привычна кликабельная строка.</t>
  </si>
  <si>
    <t>В разделе события заголовок "Информация о событии" имеет справа значок вопроса, который в обычной практике выводит всплыващую подсказку при наведении. Но в данном случае нет подсказки и смысловой нагрузки эта иконка не несет. Если не планируется в дальнейшем задействовать значок под дополнительную информацию, предлагаю убрать его.</t>
  </si>
  <si>
    <t>Добавить функцию изменения размера карточки персоны на древе. Т.к. длинные фамилии (например, двойные) обрезаются. Тоже самое с датой рождения и смерти.</t>
  </si>
  <si>
    <t>Сделать возможность входа в личный кабинет, когда пользователь находится в конструкторе древа (по клику на поле с именем пользователя в меню в правом верхнем углу).</t>
  </si>
  <si>
    <t>Изменить иконку раздела "Все древа" на схематическое изображение древа, текущая иконка напоминает кнопку настроек, кнопка "Купить премиум", которая находится рядом, путает пользователя еще больше (заставляет думать, к чему вообще эта кнопка относится).</t>
  </si>
  <si>
    <t>В "Базе персон" для главной персоны ссылку "Удалить персону" в меню "Три точки" сделать не активной при любых вариантах: даже если древо построено не от главной персоны, и у главной персоны нет родственных связей с персоной, от которой построено древо.</t>
  </si>
  <si>
    <t>В "Базе персон" для персоны, от которой построено древо, ссылку "Перестроить древо от этой персоны" в меню "Три точки" сделать не активной, так как древо итак уже построено от этой персоны.</t>
  </si>
  <si>
    <t>Добавить возможность удалять из списка древ расшаренные древа (раздел "Чужие древа").</t>
  </si>
  <si>
    <t>Добавить в руководство пункт про древо для неавторизованных пользователей - что оно доступно и имеет ограничение до семи персон.</t>
  </si>
  <si>
    <t>Сохранять при обновлении страницы выбранный пользователем режим отображения древа (по типу родовых связей), в настоящее время при обновлении сохраняются только свернутые/развернутые связи в самом древе.</t>
  </si>
  <si>
    <t>Добавить поле (и отображение у персоны на древе) для указания роственной связи - мама, папа и т.д.</t>
  </si>
  <si>
    <t>Не смотря на то, что есть линии для родственных связей, нагляднее было бы сразу увидеть кем мне приходится тот или иной человек (если я строю древо имено под себя).</t>
  </si>
  <si>
    <t>Сделать дизайн окна "Подтвердите удаление персоны" в стиле сайта</t>
  </si>
  <si>
    <t>Сделать возможность изменения цвета фона, фоновый рисунок</t>
  </si>
  <si>
    <t>Сделать возможность изменения цвета карточки персоны на древе и/или выделение карточки цветной рамкой</t>
  </si>
  <si>
    <t>Если Расширенная карточка персоны открыта из "Базы персон" предоставить возможность вернуться в "Базу персон" (например, по стрелке или кнопке "К базе персон")</t>
  </si>
  <si>
    <t>Если было открыто окно редактирования карточки персоны и внесены/изменены данные, то необходимо предупреждать пользователя и предложить сохранить данные, если пользователь нажал на крестик.</t>
  </si>
  <si>
    <t xml:space="preserve">Нужно предусмотреть возможность удалить все древа. Сейчас нельзя удалить одно оставшееся. </t>
  </si>
  <si>
    <t>Сейчас если удаление персоны инициировано из "Базы персон", то при клике на кнопку "Отмена" во всплывающем окне "Вы действительно хотите удалить персону &lt;имя&gt;?" осуществляется переход к всплывающему окну со ссылками из меню "три точки" в "Базе персон". Следует сделать возврат к "Базе персон".</t>
  </si>
  <si>
    <t>Для раздела событий в карточке сделать выбор события (минимум) обязательным при сохранении записи. В настоящий момент можно сохранить событие, ничего о нем не записав (отражается - нет информации), что не несет полезной информации для персоны. 
На данный момент проверка с сохранением без заполнения - позитивная.</t>
  </si>
  <si>
    <t>Установить ограничения на количество символов при создании тега и на количество самих тегов для события.</t>
  </si>
  <si>
    <t xml:space="preserve">Поставить ограничения для работы в нескольких браузерах одновременно (принудительный выход из системы, ограничение по активным сессиям) - сейчас пользователь на Стартовом тарифе может создать больше 2 древ, залогинившись в разных браузерах и одновременно создавая новые древа. </t>
  </si>
  <si>
    <t>При добавлении тега в событиях расширенной карточки персоны нужно убрать лишний клик по кнопке "+ Тег", так как пользователь ожидает сразу добавление тега либо поиск в выпадающем списке уже созданных тегов</t>
  </si>
  <si>
    <t>Нужно добавить возможность добавлять сразу нескольких персон в родственные связи. Например созданы карточки персон троих братьев, необходимо добавить родственные связи у отца к ним, через редактирование родственных связей можно к отцу через кнопку "Выбрать" добавить только одну персону в качестве сына, после нажатия кнопки "Выбрать" окно закрывается, и это не удобно для пользователя.</t>
  </si>
  <si>
    <t>Привязка выбора дат к календарю позволит избежать ошибок в заполнении (31 февраля, дата "до" раньше даты "после" и пр.)</t>
  </si>
  <si>
    <t>При нажатии на карточку персоны в древе кнопка "Пригласить на сайт" часто неактивна. Почему она неактивна пользователю непонятно как минимум до тех пор пока он не провалится в карточку персоны и не поймет что человек умер. Удобнее было бы не отображать эту кнопку совсем для умерших людей либо добавить всплывающую подсказку "Невозможно пригласить умершего человека" либо уже после перехода по кнопке "Пригласить на сайт" в малой карточке персоны отображать информацию о том, что "Невозможно пригласить умершего человека"</t>
  </si>
  <si>
    <r>
      <rPr>
        <rFont val="Arial"/>
        <color theme="1"/>
      </rPr>
      <t xml:space="preserve">В документации сказано, что "Вы можете пригласить своих родных в сервис Famiry. Для этого вам достаточно только найти карточку персоны в древе родственника </t>
    </r>
    <r>
      <rPr>
        <rFont val="Arial"/>
        <b/>
        <color theme="1"/>
      </rPr>
      <t>и нажать на нее</t>
    </r>
    <r>
      <rPr>
        <rFont val="Arial"/>
        <color theme="1"/>
      </rPr>
      <t>, чтобы открылась панель инструментов карточки персоны". Функционал реализован по-другому, панель инструментов открывается при наведении, что удобнее для пользователя, поэтому предлагаю поправить текст документации (раздел "Пригласить родственника в сервис Famiry")</t>
    </r>
  </si>
  <si>
    <t>В функции "Пригласить родственника" можно многократно изменять имейл и отправлять приглашение родственнику, поэтому понятнее для пользователя было бы видеть куда отправлен запрос и в какое время. Текст "Приглашение отправлено только что" малоинформативен, при ошибке в адресе почты и введении нового адреса непонятно ушел ли новый запрос</t>
  </si>
  <si>
    <t>Заменить чекбокс "Пригласить на сайт" на кнопку "Пригласить на сайт". При вводе корректного имейла сделать кнопку активной, неккорректного - неактивной. Баг-репорт https://docs.google.com/spreadsheets/d/1-gWdE3QiJrIn4mj_NXWC6Yxs8zT1AF8hz_vnMIJcL3k/edit#gid=1963200987&amp;range=78:78</t>
  </si>
  <si>
    <t>Оставить одну реализацию для перехода по ссылке из расширенной карточки персоны (био). Сейчас при нажатии на гиперссылку открывается и новое окно и меню для редактирвоания ссылки, через которое тоже можно выполнить переход.</t>
  </si>
  <si>
    <t xml:space="preserve">Категории в меню Выбор смысла содержат крестики, привычный функционал которых - что-то удалить. Но в этом меню не подразумевается удаление категории (или оно не работает). Можно просто оставить цветовое разделение без дополнительных иконок (крестик или галочка). </t>
  </si>
  <si>
    <t>Сделать всплывающие подсказки при наведении курсора на кнопки и элементы на сайте</t>
  </si>
  <si>
    <t>При некорректном заполнении полей(или попытке отправить приглашение без заполнения обязательных полей) в Имя и Фамилия в блоке "Пригласить друга" сделать текст ошибки внизу поля</t>
  </si>
  <si>
    <t>В поле Место рождения в карточке персоны отразить не только город, но и страну рождения, т.к. есть населенные пункты с одинаковым названием</t>
  </si>
  <si>
    <t>На страницах "Франшиза" и "Стать агентом" есть видео, автоматически запускающееся при открытии страницы, без возможности отрегулировать звук или поставить на паузу. В подавляющем большинстве случаев это раздражает посетителя и заставляет его покинуть сайт. Чтобы этого избежать, лучше добавить кнопку остановки воспроизведения видео.</t>
  </si>
  <si>
    <r>
      <rPr>
        <rFont val="Arial"/>
        <color theme="1"/>
      </rPr>
      <t xml:space="preserve">Реализовать функционал совместного редактирования древа иначе - пользователь, предоставляя доступ для редактирования древа предполагает, что другому пользователю будет доступно </t>
    </r>
    <r>
      <rPr>
        <rFont val="Arial"/>
        <b/>
        <color theme="1"/>
      </rPr>
      <t>только одно древо для редактирования</t>
    </r>
    <r>
      <rPr>
        <rFont val="Arial"/>
        <color theme="1"/>
      </rPr>
      <t>, а не весь аккаунт владельца древа с возможностью редактировать, удалять другие древа и остальным функционалом, доступным только для владельца древа.</t>
    </r>
  </si>
  <si>
    <t>При нажатии на кнопку Enter в функции пригласить родственника малое окно персоны закрывается, пользователю непонятно отправился ли запрос. Необходимо добавить всплывающее информационное окно, что запрос успешно отправлен</t>
  </si>
  <si>
    <t>Сделать возможность отмены последнего действия</t>
  </si>
  <si>
    <t>Повтор</t>
  </si>
  <si>
    <t>Добавить переход со страницы конструктора древа на главную страницу сайта</t>
  </si>
  <si>
    <t>В разделе контакты разместить номер телефона и адрес электронной почты</t>
  </si>
  <si>
    <t>В настоящее время в разделе "Контакты" размещены Реквизиты</t>
  </si>
  <si>
    <t>Оформить окно Загрузки файлов в соответствии с общепринятыми шаблонами. БР https://docs.google.com/spreadsheets/d/1-gWdE3QiJrIn4mj_NXWC6Yxs8zT1AF8hz_vnMIJcL3k/edit#gid=1963200987&amp;range=74:74</t>
  </si>
  <si>
    <t>Ограничить количество миниатюр родственников в упоминаниях. БР https://docs.google.com/spreadsheets/d/1-gWdE3QiJrIn4mj_NXWC6Yxs8zT1AF8hz_vnMIJcL3k/edit#gid=1963200987&amp;range=79:79</t>
  </si>
  <si>
    <t>Заменить фразу "Отправить email для входа" на "Забыли пароль?" на странице авторизации</t>
  </si>
  <si>
    <t>Степанов Сергей</t>
  </si>
  <si>
    <t>Параметр "Фамилия при рождении" есть, а параметр "Имя при рождении" отсутствует. Это не широко распространенная ситуация, но тем не менее имеет место быть. Следует предусмотреть ввод такого параметра. Возможно как всплывающую дополнительную опцию в карточке, чтобы не загружать ее.</t>
  </si>
  <si>
    <t>Если ветвь сворачивается от какой-либо персоны в середине ветви, а затем еще раз сворачивается от другой персоны ниже по ветви, то при разворачивании ветви от последней персоны, разворачиваются все сворачивания на этой ветви, даже если они делались поэтапно. Возможно стоит разворачивать лишь последнее сворачивание, т.е. разворачивать так же, как сворачивалось - отдельно, по частям.</t>
  </si>
  <si>
    <r>
      <rPr/>
      <t xml:space="preserve">На странице регистрации на </t>
    </r>
    <r>
      <rPr>
        <color rgb="FF1155CC"/>
        <u/>
      </rPr>
      <t>famiry.ru</t>
    </r>
    <r>
      <rPr/>
      <t xml:space="preserve"> есть пункт о согласии с положением об обработке персональных данных, который нужно отметить галочкой. На аналогичной страницы сайта </t>
    </r>
    <r>
      <rPr>
        <color rgb="FF1155CC"/>
        <u/>
      </rPr>
      <t>famiry.com</t>
    </r>
    <r>
      <rPr/>
      <t xml:space="preserve"> такого пункта нет. То ли пользователи, заходящие в сервис на разных сайтах в разных условиях, то ли просто пользователей .com не извещают об обработке персональных данных.</t>
    </r>
  </si>
  <si>
    <t xml:space="preserve">Обновить раздел "Пригласить друга" в документации. В настоящее время выявлено 2 реферальных пррограммы: пригласи друга и получи месяц премиума и пригласи 5 друзей и получи 3 месяца премиума, но описана только одна программа </t>
  </si>
  <si>
    <t>Для авторизованного пользователя на главной странице вместо кнопки "Войти" расположить имя пользователя и кнопку "Перейти к конструктору древа"</t>
  </si>
  <si>
    <t>Убрать автоматическое добавление матери при построении связи с сестрой или братом. Они могут быть родственниками по линии отца</t>
  </si>
  <si>
    <t>В модальном окне обезки фотографии присутствуют две пиктограммы, при нажатии на которые происходит вращение фотографии по часовой и против часовой стрелок. Функционал свой они выполняют, вот только на обоих пиктограммах стрелочки, поворачивающие изображение по часовой стрелке. Нужно изменить пиктограмму (заркально её перевернуть, чтоб она соответствовала логике работы)</t>
  </si>
  <si>
    <r>
      <rPr>
        <rFont val="Arial"/>
        <color theme="1"/>
      </rPr>
      <t xml:space="preserve">В окне и малой и большой карточки персоны есть выбор типа даты. Есть тип: Между. Логичнее, чтобы название типа было не "Между", а "Между датами" </t>
    </r>
    <r>
      <rPr>
        <rFont val="Arial"/>
        <color rgb="FF1155CC"/>
        <u/>
      </rPr>
      <t>https://drive.google.com/file/d/1ELYtpLIcc20rKksKNwvIL-BRXMsUK9s8/</t>
    </r>
    <r>
      <rPr>
        <rFont val="Arial"/>
        <color theme="1"/>
      </rPr>
      <t xml:space="preserve">  </t>
    </r>
  </si>
  <si>
    <t>Действительно ли в Событиях, которые можно добавить в расширенную карточку персоны должен присутствовать пункт "Подача на развод" при наличии уже имеющегося там пункта "Развод"? (вопрос перенесен из map)</t>
  </si>
  <si>
    <t>По названию тарифов. Максимальный переименовали в Про. Как мне кажется, названия должны отражать суть тарифа. Вот например если не знать заранее, сколько стоит Премиум и сколько Про - я так сразу и не догадаюсь (по названию тарифа) какой из них более продвинутый.</t>
  </si>
  <si>
    <t xml:space="preserve">Костя Зеновский </t>
  </si>
  <si>
    <r>
      <rPr>
        <rFont val="Arial"/>
        <color theme="1"/>
      </rPr>
      <t>Как отслеживать объем облачного хранилища? В данный момент интерфейс с отображением оставшегося места в облачном хранилище не реализован, было бы здорово реализовать такую возможность для пользователей</t>
    </r>
    <r>
      <rPr>
        <rFont val="Arial"/>
        <i/>
        <color theme="1"/>
      </rPr>
      <t xml:space="preserve"> (такой вопрос есть на вкладке Вопросы, ячейка A80. Ответ: в будущем появится)</t>
    </r>
  </si>
  <si>
    <t>После нажатия кнопки "Сохранить изменения" в окне Настройки отображения древа, было бы логично, если бы данное окно сворачивалось. Сейчас для сворачивания окна требуется дополнительно нажать на кнопку крестик (кстати кнопка крестик слишком сливается с фоном, её бы чутка выделить)</t>
  </si>
  <si>
    <t>В окне персональных настроек древа присутствуют чекбоксы, доступные для выбора (Имя, Фамилия и т.д.). Да, вероятно тут такой дизайн, но всё же... Общепринято, если чекбокс не выбран, то квадратик чекбокса отображается белым. В данном случае невыбранные чекбоксы залиты серым. А такая заливка обычно подразумевает невозможность выбора данного чекбокса. Смущает.</t>
  </si>
  <si>
    <r>
      <rPr>
        <rFont val="Arial"/>
        <color theme="1"/>
      </rPr>
      <t xml:space="preserve">В будущем функционале сайте в расширенной карточке персоны при заполнении вкладки Главная хотелось бы иметь встроенный плеер аудио/видео, чтоб сразу во вкладке файл и воспроизвести. Сейчас же можно лишь скачать данный медиа-файл с данной странички. </t>
    </r>
    <r>
      <rPr>
        <rFont val="Arial"/>
        <i/>
        <color theme="1"/>
      </rPr>
      <t>(В Видео из Руководства есть ответ - функционал будет в будущем)</t>
    </r>
  </si>
  <si>
    <t>Предлагается рассмотреть внесение возможности восстановления удалённых древ (предложение перенесено из Map)</t>
  </si>
  <si>
    <t>Повторное нажатие на кнопку Метла сворачивает связи на древе (которые были развернуты предыдущим нажатием на кнопку). В руководстве не указано про функционал/возможность сворачивания. Там сказано лишь про возможность развернуть всё свёрнутое. Дописать руководство.</t>
  </si>
  <si>
    <t>При вводе в строку поиска (символ лупы на верхней панели) сайт начинает находить искомое, но результаты поисковой выдачи начинают появляться во всплывающем списке после того, как в поиск вбито как минимум три символа. А всплывающее окошко, информирующее нас о том, что ничего не найдено, начинает появляться уже при вводе одного символа.
Итого получается ситуация: хочу найти папу. Начинаю вбивать "П", потом "А" и вижу, что (на данном этапе) ничего не найдено. Хотя он есть. Нужно изменить настройку всплывающего окна ошибки (что ничего не найдено), чтоб оно начинало всплывать, начиная лишь со ввода трёх символов.
Похожий вопрос на вкладке Вопросы, ячейка A54.</t>
  </si>
  <si>
    <t>Страница ДНК-тестов. Хотелось бы иметь возможность сортировки загруженных тестов, раз уж они отображатся в виде таблицы. Кроме кнопок Скачать и Удалить, можно добавть кнопку Редактировать тест. Далее, в поле Комментарий можно ввести много букв, но на странице тестов, где ои отображатся, показываются лиim первые 40-50 букв от комментария. Нужно реализовать возможность увидеть комментарий целиком (например путём автоматического увеличения высоты записи, чтоб весь текст комментарий был виден.</t>
  </si>
  <si>
    <t>В ноутбуках последних лет, на тачпадах есть общепринятые жесты. Например сдвиг двумя пальцами вверх или вниз. Означает прокрутку вверх или вниз. Хотелось бы видеть реализацию данного жеста на сайте для более удобного перемещения по древу. Сейчас по данному жесту происходит масштабирование меньше/больше. Масштабирование на тачпаде и так доступно по движению сжатия или разжатия пальцами. Так же для перемещения по карте можно бы задействовать кнопки вверх, вниз, вправо, влево.</t>
  </si>
  <si>
    <r>
      <rPr>
        <rFont val="&quot;Arial&quot;"/>
        <color rgb="FF000000"/>
      </rPr>
      <t xml:space="preserve">Надписи длиннее 15-20 символов в полях "Дата", "Событие", "География события" в списке событий во вкладке События расширенной карточки профиля отображаются некорректно, обрезаются. </t>
    </r>
    <r>
      <rPr>
        <rFont val="&quot;Arial&quot;"/>
        <color rgb="FF1155CC"/>
        <u/>
      </rPr>
      <t>https://drive.google.com/file/d/16632snCzgyJ9KMTlmkzcdLFfOgcB53g3/</t>
    </r>
    <r>
      <rPr>
        <rFont val="&quot;Arial&quot;"/>
        <color rgb="FF000000"/>
      </rPr>
      <t xml:space="preserve"> Если так и задумано, то дополню - если открыть карточку События полностью, то и тогда эти поля обрезаны, а уж в открытом состоянии События можно реализовать показ полей полностью.</t>
    </r>
  </si>
  <si>
    <r>
      <rPr>
        <rFont val="&quot;Arial&quot;"/>
        <color rgb="FF000000"/>
      </rPr>
      <t xml:space="preserve">Если сохраненное событие во вкладке События расширенной карточки персоны не было заполнено, то для заголовков Дата и Событие отображается надпись "Нет информац..." вместо "Нет информации" </t>
    </r>
    <r>
      <rPr>
        <rFont val="&quot;Arial&quot;"/>
        <color rgb="FF1155CC"/>
        <u/>
      </rPr>
      <t>https://drive.google.com/file/d/1X4JVmT63RW5Sgxdacfhc3nnTZfjOXXnE/</t>
    </r>
    <r>
      <rPr>
        <rFont val="&quot;Arial&quot;"/>
        <color rgb="FF000000"/>
      </rPr>
      <t xml:space="preserve"> Можно чуть-чуть увеличить ширину полей Дата и Событие, чтоб слово "Информации" влезало целиком</t>
    </r>
  </si>
  <si>
    <r>
      <rPr>
        <rFont val="Arial"/>
        <color theme="1"/>
      </rPr>
      <t xml:space="preserve">При добавлении/создании ссылки в notion-like редакторе в расширенной карточке персоны желательно, чтобы кнопка Создать при незаполненном поле URL была неактивная не только по своему функционалу, но и визуально - чтоб была неактивная, например серого или полупрозрачного цвета. </t>
    </r>
    <r>
      <rPr>
        <rFont val="Arial"/>
        <color rgb="FF1155CC"/>
        <u/>
      </rPr>
      <t>https://drive.google.com/file/d/1PEAfnmxdZmruG8ZGHMp_PR9fH_eWgCen/</t>
    </r>
    <r>
      <rPr>
        <rFont val="Arial"/>
        <color theme="1"/>
      </rPr>
      <t xml:space="preserve"> </t>
    </r>
  </si>
  <si>
    <t>При наличии всего одного древа в аккаунте, кнопка удалить древо не появляется. Заказчик ответил, что так и задумано. В таком случае данный факт (невозможность удалить древо, если оно всего одно) нужно указать в Руководстве пользователя</t>
  </si>
  <si>
    <r>
      <rPr>
        <rFont val="Arial"/>
        <color theme="1"/>
      </rPr>
      <t xml:space="preserve">На странице тарифов (можно попасть или по прямой ссылке </t>
    </r>
    <r>
      <rPr>
        <rFont val="Arial"/>
        <color rgb="FF1155CC"/>
        <u/>
      </rPr>
      <t>https://famiry.ru/l/tree/buy</t>
    </r>
    <r>
      <rPr>
        <rFont val="Arial"/>
        <color theme="1"/>
      </rPr>
      <t xml:space="preserve"> или через кнопку Купить Премиум в левом верхнем углу будучи на тарифе Стартовый) при наведении на описания условий в тарифах всплывают подсказки, более подробно объясняя суть возможностей. А на первый абзаз в Стартовом тарифе (Создание древа без ограничения количества персон) всплывающей подсказки нет. А наверное надо бы. </t>
    </r>
  </si>
  <si>
    <t>В поисковике в мобильном браузере отображается название сайта "сервис Famiry" с маленькой буквы, некрасиво</t>
  </si>
  <si>
    <t>сервис Фэмири с маленькой буквы поисковик мобилки.jpg</t>
  </si>
  <si>
    <t>Как можно скорее исправить недоработку с регистрацией эл. почты (BR-36) и добавить подтверждение почты, для того, чтобы если пользователь ошибся при вводе своей почты при регистрации, потом не потерял доступ к своему древу</t>
  </si>
  <si>
    <t>Статусы вопросов</t>
  </si>
  <si>
    <t>Пояснение</t>
  </si>
  <si>
    <t>Статусы багов</t>
  </si>
  <si>
    <t>Задачи</t>
  </si>
  <si>
    <t>Приоритет</t>
  </si>
  <si>
    <t>Объемность</t>
  </si>
  <si>
    <t>Месяц</t>
  </si>
  <si>
    <t>Ответственный за тест.документацию</t>
  </si>
  <si>
    <t>Тип тестовой документации</t>
  </si>
  <si>
    <t>Ответственный за тестирование</t>
  </si>
  <si>
    <t>ФИО</t>
  </si>
  <si>
    <t>Команда</t>
  </si>
  <si>
    <t>Лид</t>
  </si>
  <si>
    <t>Вопрос создан</t>
  </si>
  <si>
    <t>Баг создан</t>
  </si>
  <si>
    <t>Создание нового древа с нуля</t>
  </si>
  <si>
    <t>первый</t>
  </si>
  <si>
    <t>Большая</t>
  </si>
  <si>
    <t>ЧЛ</t>
  </si>
  <si>
    <t>18 Чл (41- Passed
13-Skipped)
0-БР</t>
  </si>
  <si>
    <t>Иван</t>
  </si>
  <si>
    <t>Дан ответ</t>
  </si>
  <si>
    <t>Принят в работу разработчиком</t>
  </si>
  <si>
    <t>Добавление новых персон на древо</t>
  </si>
  <si>
    <t>Юлия Мясникова
Мария Земскова</t>
  </si>
  <si>
    <t>ЧЛ, ТК, ТПР на заполнение малой карточки</t>
  </si>
  <si>
    <r>
      <rPr>
        <rFont val="Arial"/>
        <color theme="1"/>
        <sz val="10.0"/>
      </rPr>
      <t>Ольга Петрова</t>
    </r>
    <r>
      <rPr>
        <rFont val="Arial"/>
        <color theme="1"/>
        <sz val="11.0"/>
      </rPr>
      <t xml:space="preserve"> </t>
    </r>
  </si>
  <si>
    <t xml:space="preserve">
2-Чл (6 Passed),22 ТК
63-Passed
3-Failed
1 БР</t>
  </si>
  <si>
    <t>На вопрос пока нельзя предоставить ответ</t>
  </si>
  <si>
    <t>Готово к тестированию</t>
  </si>
  <si>
    <t>Баг исправлен, выложен на сервер и готов к тестированию</t>
  </si>
  <si>
    <t>Внесение и сохранение базовой информации в малую карточку персоны (ФИО, пол, состояние, дата рождения/смерти)
Добавление места рождения/смерти в карточку и их выбор на карте</t>
  </si>
  <si>
    <t>Мария Земскова 
Дмитрий Назарьев
Анастасия Пудовкина</t>
  </si>
  <si>
    <t>ЧЛ, КЭ и ГЗ, ТПР, блок схема</t>
  </si>
  <si>
    <t>Мария Земскова
Дмитрий Назарьев
Анастасия Пудовкина</t>
  </si>
  <si>
    <t>ТПР (карта) (9 passed, 3 failed) BR - 0
КЭ и ГЗ (372 passed, 141 failed, 6 skipped) BR - 48
ЧЛ малая карточка персоны (54 passed, 5 failed) BR - 4
Малая карточка ТК: 21 (16 passed, 4 failed), BR - 3</t>
  </si>
  <si>
    <t>Влад Пономарев</t>
  </si>
  <si>
    <t>Заказчику</t>
  </si>
  <si>
    <t>Вопрос предназначен непосредственно заказчику, после проверки лидом</t>
  </si>
  <si>
    <t>Баг проверен и исправлен</t>
  </si>
  <si>
    <t>Юлия Мясникова
Валерия Никифорова
Ольга Пастернак</t>
  </si>
  <si>
    <t>ЧЛ, КЭ и ГЗ</t>
  </si>
  <si>
    <t>Ольга Пастернак
Лейсан Гурбатова</t>
  </si>
  <si>
    <t>ЧЛ 489 passed 84 failed 6 skipped 16 БР
КЭ ГЗ 78 passed 2 failed 1 БР</t>
  </si>
  <si>
    <t>Ответ изучен, внесены изменения в тестовую документацию</t>
  </si>
  <si>
    <t>Баг не исправлен</t>
  </si>
  <si>
    <t>Юлия Мясникова
Лейсан Гурбатова</t>
  </si>
  <si>
    <t>ЧЛ, ТК, КЭ и ГЗ</t>
  </si>
  <si>
    <t>ЧЛ 301 passed 98 failed 90 skipped 22 БР
ТК 2 passed 3 failed 3 БР
КЭ ГЗ 104 passed 1 failed 1 БР</t>
  </si>
  <si>
    <t>Не является багом, в комментарий добавить причино</t>
  </si>
  <si>
    <t>Разное отображение древа по типу родственных связей (ввод своих данных вручную) и разные режимы отображения древа;</t>
  </si>
  <si>
    <t xml:space="preserve">Людмила Нижегородова
Ольга Петрова
</t>
  </si>
  <si>
    <t>ТПР, ТК, ЧЛ</t>
  </si>
  <si>
    <t>9 ТК: 8 passed, 1 failed, БР 1
13 ЧЛ: 12 passed, 1 skipped</t>
  </si>
  <si>
    <t>Идет обсуждение или пока не будет реализовываться</t>
  </si>
  <si>
    <t>ЧЛ, Тест кейс ТПР Диаграмма СиП Таблица чек-лист+гранич знач</t>
  </si>
  <si>
    <t xml:space="preserve">15 ТК, 31 ЧЛ + 39 КЭГЗ, 3 БР
78 passed, 6 failed, 1 skipped
</t>
  </si>
  <si>
    <t>“База персон” древа</t>
  </si>
  <si>
    <t>Людмила Нижегородова Дмитрий Назарьев</t>
  </si>
  <si>
    <t>Диаграммма СиП, ТПР, ЧЛ</t>
  </si>
  <si>
    <t>Людмила Нижегородова
Дмитрий Назарьев</t>
  </si>
  <si>
    <t>80 ЧЛ (57+23):  passed 74 (52+22), failed 1, skipped 5, БР 1
6 ТК: passed 6</t>
  </si>
  <si>
    <t>Средняя</t>
  </si>
  <si>
    <t>ТК, ЧЛ</t>
  </si>
  <si>
    <t>20 чл, 17 тк, 92 passed 15 skipped, БР 3</t>
  </si>
  <si>
    <t>Елена</t>
  </si>
  <si>
    <t>Низкая</t>
  </si>
  <si>
    <t>18 passed 18 skipped 2 БР</t>
  </si>
  <si>
    <t>ТК</t>
  </si>
  <si>
    <t xml:space="preserve">12 passed 6 skipped 1 БР </t>
  </si>
  <si>
    <t>Регистрация в сервисе через основной лендинг: https://famiry.ru/</t>
  </si>
  <si>
    <t>второй</t>
  </si>
  <si>
    <t>Ольга Пастернак
Сергей Степанов</t>
  </si>
  <si>
    <t>КЭ и ГЗ, ТПР</t>
  </si>
  <si>
    <t>7 ТК, 11 ЧЛ + 69 КЭГЗ , 2 БР
70 passed, 10 failed, 7 skipped</t>
  </si>
  <si>
    <t>6 ТК, passed 4, failed 1, skipped 1, БР 1</t>
  </si>
  <si>
    <t>11 ТК, passed 4, failed 5, skipped 2, 5 БР</t>
  </si>
  <si>
    <t>Людмила Нижегородова
Любовь Назарова</t>
  </si>
  <si>
    <t>Диаграмма СиП, ТПР, ТК</t>
  </si>
  <si>
    <t>ТК 73 (59+14): passed 55 (41+14), failed 18, skipped 0, БР 9
ЧЛ 19: passed 16, failed 1, skipped 2, БР 1</t>
  </si>
  <si>
    <t>Редактирование родственных связей между персонами</t>
  </si>
  <si>
    <t>ЧЛ, ТК</t>
  </si>
  <si>
    <t>ТК 27 (12+15): passed 23 (10+13), failed 4 (2+2), БР 3 (2+1)
ЧЛ 68: passed 49, failed 9, skipped 10, БР 2</t>
  </si>
  <si>
    <t xml:space="preserve">15 ЧЛ 15 passed </t>
  </si>
  <si>
    <t>Удаление карточки персоны из древа</t>
  </si>
  <si>
    <t>4 ТК: passed 4, failed 0, skipped 0, БР 0</t>
  </si>
  <si>
    <t>13 ЧЛ 13 passed</t>
  </si>
  <si>
    <t>Функция “Сделать главной персоной на древе”</t>
  </si>
  <si>
    <t>15 ТК: passed 13, failed 2, skipped 0, БР 2</t>
  </si>
  <si>
    <t>15 ТК, passed 13, failed 1, skipped 1, БР 1</t>
  </si>
  <si>
    <t>13 ЧЛ, passed 13, failed 0, skipped 0, БР 0</t>
  </si>
  <si>
    <t xml:space="preserve">Дмитрий Назарьев </t>
  </si>
  <si>
    <t>6 ТК: 5 skipped, 1 failed. 18 ЧЛ: 16 passed, 2 failed</t>
  </si>
  <si>
    <t xml:space="preserve">Марина Гредяева </t>
  </si>
  <si>
    <t>69 ЧЛ,207 проверок, 34 failed,6 skipped,167 passed,12 БР</t>
  </si>
  <si>
    <t>Функция “Пригласить друга»</t>
  </si>
  <si>
    <t>ЧЛ,ТПР,КЭ и ГЗ</t>
  </si>
  <si>
    <t>38 ЧЛ, 114 проверок, 16 skipped,98 passed</t>
  </si>
  <si>
    <t>4 ТК, passed 3, failed 1, skipped 0, БР 1</t>
  </si>
  <si>
    <t>6 ТК, 4 ЧЛ, 24 passed, 3 БР</t>
  </si>
  <si>
    <t>Марина Гредяева
Юлия Панфилова</t>
  </si>
  <si>
    <t>109 ЧЛ, 4 skipped, 9 failed, 96 passed, БР 9</t>
  </si>
  <si>
    <t>Советы и подсказки по поиску родственников и документов прямо в древе</t>
  </si>
  <si>
    <t>20 ЧЛ,60 проверок, 7 Failed.1 skipped,52 Passed,5 БР</t>
  </si>
  <si>
    <t>Закрытый чат для премиум-пользователей на базе телеграма</t>
  </si>
  <si>
    <t>25 ЧЛ: passed 22(family.ru), 2(family.com); failed 1(family.com), skipped 3(family.ru) 21 (family.com), БР 1 (family.com)</t>
  </si>
  <si>
    <t>11 ЧЛ: passed 11, failed 0, skipped 0, БР 0</t>
  </si>
  <si>
    <t>Чек лист по мобильным устройствам + юзабилити - вне задач</t>
  </si>
  <si>
    <t>Ольга Пастернак - Android, Мария Земскова - iOS</t>
  </si>
  <si>
    <t>Android Opera 65 passed 7 failed 1 БР</t>
  </si>
  <si>
    <t>Интерфейс сайта (юзабилити) - вне задач</t>
  </si>
  <si>
    <t>164 passed 24 failed 16 skipped 6 предложений для улучшения</t>
  </si>
  <si>
    <t>Конструктор древа (общие) - вне задач</t>
  </si>
  <si>
    <t>ЧЛ ТК</t>
  </si>
  <si>
    <t xml:space="preserve">Ольга Петрова </t>
  </si>
  <si>
    <t>18 Чл Passed Тк  69  Passed</t>
  </si>
  <si>
    <t>Авторизация на сайте (через адрес электронной почты, соцсети) - вне задач</t>
  </si>
  <si>
    <t>7 ТК, 2 БР
5 passed, 2 failed</t>
  </si>
  <si>
    <t xml:space="preserve">Тестирование с VPN </t>
  </si>
  <si>
    <t>Михаил Пириев 
Владислав Пономарев</t>
  </si>
  <si>
    <t>67 ТК: passed 47, failed 9, skipped 11, БР 9 
131 ЧЛ: passed 7, failed 5, skipped 29, БР 5</t>
  </si>
  <si>
    <t xml:space="preserve">Тестирование на MacOS </t>
  </si>
  <si>
    <t>31ТК, 4 фэйлд, 11 скиппд 
226 ЧЛ, 23 фэйлд, 52 скиппд
28 БР
13 предложений для улучшения</t>
  </si>
  <si>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test_famiry2@mail.ru
Пароль: Ntcnbhjdfybt1
3. Нажать на кнопку "Войти"
4. Построенно 2 дерева</t>
    </r>
  </si>
  <si>
    <r>
      <rPr>
        <rFont val="Arial"/>
        <color theme="1"/>
      </rPr>
      <t xml:space="preserve">На сайте </t>
    </r>
    <r>
      <rPr>
        <rFont val="Arial"/>
        <color rgb="FF1155CC"/>
        <u/>
      </rPr>
      <t>https://famiry.com</t>
    </r>
    <r>
      <rPr>
        <rFont val="Arial"/>
        <color theme="1"/>
      </rPr>
      <t xml:space="preserve"> не возможно оплатить премиум тариф</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</si>
  <si>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</si>
  <si>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https://drive.google.com/file/d/1y1BxwJU3pxYbzm4HM0Je6NGGnRPhQMhY/view?usp=drive_link</t>
    </r>
    <r>
      <rPr>
        <rFont val="Arial"/>
        <color theme="1"/>
      </rPr>
      <t xml:space="preserve"> </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</si>
  <si>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</si>
  <si>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theme="1"/>
      </rPr>
      <t xml:space="preserve">1. Открыть сайт </t>
    </r>
    <r>
      <rPr>
        <rFont val="Arial"/>
        <color rgb="FF1155CC"/>
        <u/>
      </rPr>
      <t xml:space="preserve">https://famiry.ru/tree/ </t>
    </r>
    <r>
      <rPr>
        <rFont val="Arial"/>
        <color theme="1"/>
      </rPr>
      <t xml:space="preserve">
2. Авторизоваться под учетной записью</t>
    </r>
  </si>
  <si>
    <r>
      <rPr>
        <rFont val="Arial"/>
        <color rgb="FF1155CC"/>
        <u/>
      </rPr>
      <t>https://drive.google.com/file/d/193XECAnMAv_BqBv7Ek3jjNIfINjz5-rX/view?usp=sharing</t>
    </r>
    <r>
      <rPr>
        <rFont val="Arial"/>
      </rPr>
      <t xml:space="preserve"> </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</si>
  <si>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</si>
  <si>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1. Открыть сайт </t>
    </r>
    <r>
      <rPr>
        <rFont val="Arial"/>
        <color rgb="FF1155CC"/>
        <u/>
      </rPr>
      <t>https://famiry.ru/tree/</t>
    </r>
    <r>
      <rPr>
        <rFont val="Arial"/>
        <color theme="1"/>
      </rPr>
      <t xml:space="preserve"> в трех разных браузерах  
2. В каждом из браузеров нажать на кнопку "Войти"
Заполнить поля формы авторизации: 
Электронная почта: test_famiry5@mail.ru
Пароль: ZG2DXYCbmsYv
3. В каждом из браузеров нажать на кнопку "Войти"
4. Открыть список древ пользователя в каждом браузере
5. Нажать в каждом браузере кнопку "+ Новое древо"
</t>
    </r>
  </si>
  <si>
    <r>
      <rPr>
        <rFont val="Arial"/>
        <color rgb="FF1155CC"/>
        <u/>
      </rPr>
      <t xml:space="preserve">4 древа на тарифе "Стартовый"
</t>
    </r>
    <r>
      <rPr>
        <rFont val="Arial"/>
        <color theme="1"/>
      </rPr>
      <t xml:space="preserve"> 
</t>
    </r>
    <r>
      <rPr>
        <rFont val="Arial"/>
        <color rgb="FF1155CC"/>
        <u/>
      </rPr>
      <t>Профиль пользователя</t>
    </r>
    <r>
      <rPr>
        <rFont val="Arial"/>
        <color theme="1"/>
      </rPr>
      <t xml:space="preserve"> </t>
    </r>
  </si>
  <si>
    <r>
      <rPr>
        <rFont val="Arial"/>
        <b/>
        <color theme="1"/>
        <sz val="10.0"/>
      </rPr>
      <t xml:space="preserve">Браузеры: </t>
    </r>
    <r>
      <rPr>
        <rFont val="Arial"/>
        <color theme="1"/>
        <sz val="10.0"/>
      </rPr>
      <t xml:space="preserve">Яндекс Браузер 23.3.1.895 разрешение экрана 1920х1080, Firefox 111.0.1 разрешение экрана 1280х720, Google Chrome 112.0.5615.50 разрешение экрана 1920х1080
</t>
    </r>
    <r>
      <rPr>
        <rFont val="Arial"/>
        <b/>
        <color theme="1"/>
        <sz val="10.0"/>
      </rPr>
      <t>ОС:</t>
    </r>
    <r>
      <rPr>
        <rFont val="Arial"/>
        <color theme="1"/>
        <sz val="10.0"/>
      </rPr>
      <t xml:space="preserve"> Windows 10 Pro версия 21H2</t>
    </r>
  </si>
  <si>
    <t>Вынесено предложение по улучшению 
Комментарий от разработки:
Обсуждали что большинство пользователей вряд ли будут искать способы создать больше древ, но при это делать полноценное ограничение дольше и трудозатратней.
Есть еще способ — в анонимном древе до авторизации добавить или изменить персону и войти. Тогда это древо тоже добавится в деревья пользователя.</t>
  </si>
  <si>
    <r>
      <rPr>
        <rFont val="Arial"/>
        <color theme="1"/>
      </rPr>
      <t xml:space="preserve">1. Удалить куки в браузерах для тестирования
2. Открыть сайт </t>
    </r>
    <r>
      <rPr>
        <rFont val="Arial"/>
        <color rgb="FF1155CC"/>
        <u/>
      </rPr>
      <t>https://famiry.ru/tree/</t>
    </r>
    <r>
      <rPr>
        <rFont val="Arial"/>
        <color theme="1"/>
      </rPr>
      <t xml:space="preserve"> в двух разных браузерах (например, Firefox и Яндекс)  
3. В каждом из браузеров авторизоваться под одним пользователем
Электронная почта: test_famiry3@mail.ru
Пароль: Ntcnbhjdfybt1
</t>
    </r>
  </si>
  <si>
    <r>
      <rPr>
        <rFont val="Arial"/>
        <color rgb="FF1155CC"/>
        <u/>
      </rPr>
      <t>https://drive.google.com/file/d/18jUbuadYzzggYwJLZbE1-rlEx5sGE2SR/view?usp=drive_link
https://drive.google.com/file/d/1UB5tachd0Kz5qEKFRP00Iul6Lk2YiHpe/view?usp=drive_link</t>
    </r>
    <r>
      <rPr>
        <rFont val="Arial"/>
        <color theme="1"/>
      </rPr>
      <t xml:space="preserve"> 
</t>
    </r>
    <r>
      <rPr>
        <rFont val="Arial"/>
        <color rgb="FF1155CC"/>
        <u/>
      </rPr>
      <t>https://drive.google.com/file/d/1u1fYMuVtbcSFuXGYXMTTzRt3rTJLpUrU/view?usp=drive_link</t>
    </r>
    <r>
      <rPr>
        <rFont val="Arial"/>
        <color theme="1"/>
      </rPr>
      <t xml:space="preserve"> </t>
    </r>
  </si>
  <si>
    <r>
      <rPr>
        <rFont val="Arial"/>
        <b/>
        <color theme="1"/>
        <sz val="10.0"/>
      </rPr>
      <t xml:space="preserve">Браузеры: </t>
    </r>
    <r>
      <rPr>
        <rFont val="Arial"/>
        <color theme="1"/>
        <sz val="10.0"/>
      </rPr>
      <t xml:space="preserve">Яндекс Браузер 23.3.1.895 разрешение экрана 1920х1080, Firefox 111.0.1 разрешение экрана 1920х1080
</t>
    </r>
    <r>
      <rPr>
        <rFont val="Arial"/>
        <b/>
        <color theme="1"/>
        <sz val="10.0"/>
      </rPr>
      <t>ОС:</t>
    </r>
    <r>
      <rPr>
        <rFont val="Arial"/>
        <color theme="1"/>
        <sz val="10.0"/>
      </rPr>
      <t xml:space="preserve"> Windows 10 Pro версия 21H2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</si>
  <si>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(например 01.01.1900)</t>
    </r>
  </si>
  <si>
    <r>
      <rPr>
        <rFont val="Arial"/>
        <color rgb="FF1155CC"/>
        <u/>
      </rPr>
      <t>https://drive.google.com/file/d/1U5ojJLbW6-9Gs7tf2bskO7q1TZQHDs2S/view?usp=drive_link
https://drive.google.com/file/d/1KAQNVMrP0rIYJ0MbZf5QuUvs10VGx4Q2/view?usp=drive_link</t>
    </r>
    <r>
      <rPr>
        <rFont val="Arial"/>
        <color theme="1"/>
      </rPr>
      <t xml:space="preserve"> 
</t>
    </r>
    <r>
      <rPr>
        <rFont val="Arial"/>
        <color rgb="FF1155CC"/>
        <u/>
      </rPr>
      <t>https://drive.google.com/file/d/1rIKjzlnbEIlEfirhX3w4Wik6Zeg9IJFo/view?usp=drive_link</t>
    </r>
    <r>
      <rPr>
        <rFont val="Arial"/>
        <color theme="1"/>
      </rPr>
      <t xml:space="preserve"> 
</t>
    </r>
    <r>
      <rPr>
        <rFont val="Arial"/>
        <color rgb="FF1155CC"/>
        <u/>
      </rPr>
      <t>https://drive.google.com/file/d/1z7vkpQW19izVjK3HmA2TyTDb9Xj9OeIB/view?usp=drive_link</t>
    </r>
    <r>
      <rPr>
        <rFont val="Arial"/>
        <color theme="1"/>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</si>
  <si>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</si>
  <si>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(например 01.01.1900)</t>
    </r>
  </si>
  <si>
    <r>
      <rPr>
        <rFont val="Arial"/>
        <color rgb="FF1155CC"/>
        <u/>
      </rPr>
      <t>https://drive.google.com/file/d/11zN7M8xB-QFFBEqw3P-2MBF32xmYm3St/view?usp=drive_link
https://drive.google.com/file/d/11f3Hqf5VftyHjE5AYO4XcnpAUssSfWcy/view?usp=drive_link</t>
    </r>
    <r>
      <rPr>
        <rFont val="Arial"/>
        <color theme="1"/>
      </rPr>
      <t xml:space="preserve"> 
</t>
    </r>
    <r>
      <rPr>
        <rFont val="Arial"/>
        <color rgb="FF1155CC"/>
        <u/>
      </rPr>
      <t>https://drive.google.com/file/d/1G73KHLqBTelVywy51P-R6kEx6kzJX9U7/view?usp=drive_link</t>
    </r>
    <r>
      <rPr>
        <rFont val="Arial"/>
        <color theme="1"/>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</si>
  <si>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</si>
  <si>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(например 01.01.1900)</t>
    </r>
  </si>
  <si>
    <r>
      <rPr>
        <color rgb="FF1155CC"/>
        <u/>
      </rPr>
      <t>https://drive.google.com/file/d/1ZToaP3646Cs4-cEz-YNuDOswwzO5lzXJ/view?usp=drive_link</t>
    </r>
    <r>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</si>
  <si>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</si>
  <si>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"После даты" (например после 01.01.1900)</t>
    </r>
  </si>
  <si>
    <r>
      <rPr>
        <rFont val="Arial"/>
        <color rgb="FF1155CC"/>
        <u/>
      </rPr>
      <t>https://drive.google.com/file/d/16HzuHBKQ_edgoPQH-U7ScJQ4Ki7nQQup/view?usp=drive_link
https://drive.google.com/file/d/1v_zZjSIZBcYkXB-6c4o31U28Hzt6sB7V/view?usp=drive_link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</si>
  <si>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</si>
  <si>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"После даты" (например после 01.01.1900)</t>
    </r>
  </si>
  <si>
    <r>
      <rPr>
        <rFont val="Arial"/>
        <color rgb="FF1155CC"/>
        <u/>
      </rPr>
      <t>https://drive.google.com/file/d/1vwrMKle8dOd91WgPLumflGkJaAGJ_rmV/view?usp=drive_link</t>
    </r>
    <r>
      <rPr>
        <rFont val="Arial"/>
        <color theme="1"/>
      </rPr>
      <t xml:space="preserve"> 
</t>
    </r>
    <r>
      <rPr>
        <rFont val="Arial"/>
        <color rgb="FF1155CC"/>
        <u/>
      </rPr>
      <t>https://drive.google.com/file/d/13H5yuqffdaT4UpzyQ1aiR2UFTfydeylY/view?usp=drive_link</t>
    </r>
    <r>
      <rPr>
        <rFont val="Arial"/>
        <color theme="1"/>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</si>
  <si>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</si>
  <si>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"После даты" (например после 01.01.1900)</t>
    </r>
  </si>
  <si>
    <r>
      <rPr>
        <rFont val="Arial"/>
        <color rgb="FF1155CC"/>
        <u/>
      </rPr>
      <t>https://drive.google.com/file/d/1PJfbiiuBmNcadBvZCvvrqfkz6Jjq5o_B/view?usp=drive_link
https://drive.google.com/file/d/1Czd1ltS2MyAqPpbOhL6a9TJWZABkoqYq/view?usp=drive_link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</si>
  <si>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</si>
  <si>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"Между датами" (например 01.01.1900 - 01.01.2000)</t>
    </r>
  </si>
  <si>
    <r>
      <rPr>
        <rFont val="Arial"/>
        <color rgb="FF1155CC"/>
        <u/>
      </rPr>
      <t>https://drive.google.com/file/d/1haULT96MNcQQqGGJ2_VCktiocPOoRBZ-/view?usp=drive_link
https://drive.google.com/file/d/1k1fcWiGsunwUDpaghLNjcAMOuqoQjHdi/view?usp=drive_link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</si>
  <si>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</si>
  <si>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rPr>
      <t xml:space="preserve">1. Открыть сайт </t>
    </r>
    <r>
      <rPr>
        <rFont val="Arial"/>
        <color rgb="FF1155CC"/>
        <u/>
      </rPr>
      <t>https://famiry.ru/tree/</t>
    </r>
    <r>
      <rPr>
        <rFont val="Arial"/>
        <color theme="1"/>
      </rPr>
      <t xml:space="preserve"> </t>
    </r>
    <r>
      <rPr>
        <rFont val="Arial"/>
        <color rgb="FF1155CC"/>
        <u/>
      </rPr>
      <t xml:space="preserve">
</t>
    </r>
    <r>
      <rPr>
        <rFont val="Arial"/>
        <color theme="1"/>
      </rPr>
      <t>2. Нажать на кнопку "Войти"
Заполнить поля формы авторизации: 
Электронная почта: test_famiry5@mail.ru
Пароль: ZG2DXYCbmsYv
3. Нажать на кнопку "Войти"</t>
    </r>
  </si>
  <si>
    <r>
      <rPr>
        <rFont val="Arial"/>
        <color rgb="FF1155CC"/>
        <u/>
      </rPr>
      <t>https://drive.google.com/file/d/16TIg87U6iH5KEtdoMlcOxzaMEC-lg1GM/view?usp=drive_link</t>
    </r>
    <r>
      <rPr>
        <rFont val="Arial"/>
        <color theme="1"/>
      </rPr>
      <t xml:space="preserve"> </t>
    </r>
  </si>
  <si>
    <r>
      <rPr>
        <rFont val="Arial"/>
        <b/>
        <color theme="1"/>
        <sz val="10.0"/>
      </rPr>
      <t xml:space="preserve">Браузер: </t>
    </r>
    <r>
      <rPr>
        <rFont val="Arial"/>
        <color theme="1"/>
        <sz val="10.0"/>
      </rPr>
      <t xml:space="preserve">Google Chrome 112.0.5615.50 разрешение экрана 1920х1080
</t>
    </r>
    <r>
      <rPr>
        <rFont val="Arial"/>
        <b/>
        <color theme="1"/>
        <sz val="10.0"/>
      </rPr>
      <t>ОС:</t>
    </r>
    <r>
      <rPr>
        <rFont val="Arial"/>
        <color theme="1"/>
        <sz val="10.0"/>
      </rPr>
      <t xml:space="preserve"> Windows 10 Pro версия 21H2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</si>
  <si>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"Между датами" (например 01.01.1900 - 01.01.2000)</t>
    </r>
  </si>
  <si>
    <r>
      <rPr>
        <rFont val="Arial"/>
        <color rgb="FF1155CC"/>
        <u/>
      </rPr>
      <t>https://drive.google.com/file/d/10aIryG8zotVfGHa89PYYH87Oob4KgO3u/view?usp=drive_link
https://drive.google.com/file/d/1sMJMWwf57vatoVxFtNi0q2IxneHErUyw/view?usp=drive_link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</si>
  <si>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</si>
  <si>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"Между датами" (например 01.01.1900 - 01.01.2000)</t>
    </r>
  </si>
  <si>
    <r>
      <rPr>
        <rFont val="Arial"/>
        <color rgb="FF1155CC"/>
        <u/>
      </rPr>
      <t>https://drive.google.com/file/d/1opqj0PHI9iv-o9WI0FI4y1LeLCQlfHs6/view?usp=drive_link
https://drive.google.com/file/d/1PBELVqNIot7US1wLfpYyWNJsQ4Yta6JO/view?usp=drive_link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</si>
  <si>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</si>
  <si>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https://famiry.ru/tree/</t>
    </r>
    <r>
      <rPr>
        <rFont val="Arial"/>
        <color theme="1"/>
        <sz val="10.0"/>
      </rPr>
      <t xml:space="preserve"> (или
</t>
    </r>
    <r>
      <rPr>
        <rFont val="Arial"/>
        <color rgb="FF1155CC"/>
        <sz val="10.0"/>
        <u/>
      </rPr>
      <t>https://famiry.com/tree/</t>
    </r>
    <r>
      <rPr>
        <rFont val="Arial"/>
        <color theme="1"/>
        <sz val="10.0"/>
      </rPr>
      <t xml:space="preserve">  )</t>
    </r>
  </si>
  <si>
    <r>
      <rPr>
        <rFont val="Arial"/>
        <color rgb="FF1155CC"/>
        <u/>
      </rPr>
      <t>https://drive.google.com/file/d/1a27eYgK2vq91L-Ftd0YyAbeqTK4B1ZSK/view?usp=drive_link
https://drive.google.com/file/d/1if6w3chOIhMx4cHFjdwI46EfT1UFVhOP/view?usp=drive_link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</si>
  <si>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t>
    </r>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
5. ОС: Windows Браузер: Firefox + VPN  Разрешение экрана 1280х720</t>
    </r>
  </si>
  <si>
    <t>Людмила Нижегородова, Марина Гредяева</t>
  </si>
  <si>
    <r>
      <rPr>
        <rFont val="Arial"/>
        <color theme="1"/>
      </rPr>
      <t xml:space="preserve">Отсутствует кнопка "Скачать" в конструкторе древ для домена </t>
    </r>
    <r>
      <rPr>
        <rFont val="Arial"/>
        <color rgb="FF1155CC"/>
        <u/>
      </rPr>
      <t>https://famiry.com</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</si>
  <si>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
4. Обратить внимание на правый верхний угол экрана</t>
    </r>
  </si>
  <si>
    <r>
      <rPr>
        <color rgb="FF1155CC"/>
        <u/>
      </rPr>
      <t>https://drive.google.com/file/d/1xCKeDEyVZAU5qwHoaZQ7L1bf0SFyzNFy/view?usp=drive_link</t>
    </r>
    <r>
      <rPr/>
      <t xml:space="preserve"> </t>
    </r>
  </si>
  <si>
    <r>
      <rPr>
        <rFont val="Arial"/>
        <b/>
        <color theme="1"/>
      </rPr>
      <t xml:space="preserve">Браузер: </t>
    </r>
    <r>
      <rPr>
        <rFont val="Arial"/>
        <color theme="1"/>
      </rPr>
      <t xml:space="preserve">Google Chrome 112.0.5615.50 разрешение экрана 1366х768
</t>
    </r>
    <r>
      <rPr>
        <rFont val="Arial"/>
        <b/>
        <color theme="1"/>
      </rPr>
      <t xml:space="preserve">ОС: </t>
    </r>
    <r>
      <rPr>
        <rFont val="Arial"/>
        <color theme="1"/>
      </rPr>
      <t xml:space="preserve">Windows 10 Pro версия 21H2
</t>
    </r>
  </si>
  <si>
    <r>
      <rPr>
        <rFont val="Arial"/>
        <color theme="1"/>
      </rPr>
      <t xml:space="preserve">Отсутствует кнопка "Поделиться" в расширенной карточке персоны для домена </t>
    </r>
    <r>
      <rPr>
        <rFont val="Arial"/>
        <color rgb="FF1155CC"/>
        <u/>
      </rPr>
      <t>https://famiry.com</t>
    </r>
    <r>
      <rPr>
        <rFont val="Arial"/>
        <color theme="1"/>
      </rPr>
      <t xml:space="preserve"> </t>
    </r>
  </si>
  <si>
    <r>
      <rPr>
        <rFont val="Arial"/>
        <color theme="1"/>
      </rPr>
      <t xml:space="preserve">Отсутствует кнопка "Поделиться" (для пользователей тарифа "Стартовый" и "Премиум") в расширенной карточке персоны для домена </t>
    </r>
    <r>
      <rPr>
        <rFont val="Arial"/>
        <color rgb="FF1155CC"/>
        <u/>
      </rPr>
      <t>https://famiry.com/tree</t>
    </r>
    <r>
      <rPr>
        <rFont val="Arial"/>
        <color theme="1"/>
      </rPr>
      <t xml:space="preserve">  </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</si>
  <si>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
4. По клику на кнопку "Развернуть" (стрелки) в любой карточке, открыть расширенную карточку персоны
5. Обратить внимание на правый верхний угол карточки</t>
    </r>
  </si>
  <si>
    <r>
      <rPr>
        <color rgb="FF1155CC"/>
        <u/>
      </rPr>
      <t>https://drive.google.com/file/d/1goLur46IzbDjP-vOEsQ0ijX8OHgT5phH/view?usp=drive_link</t>
    </r>
    <r>
      <rPr/>
      <t xml:space="preserve"> </t>
    </r>
  </si>
  <si>
    <r>
      <rPr>
        <rFont val="Arial"/>
        <b/>
        <color theme="1"/>
      </rPr>
      <t xml:space="preserve">Браузер: </t>
    </r>
    <r>
      <rPr>
        <rFont val="Arial"/>
        <color theme="1"/>
      </rPr>
      <t xml:space="preserve">Google Chrome 112.0.5615.50 разрешение экрана 1366х768
</t>
    </r>
    <r>
      <rPr>
        <rFont val="Arial"/>
        <b/>
        <color theme="1"/>
      </rPr>
      <t xml:space="preserve">ОС: </t>
    </r>
    <r>
      <rPr>
        <rFont val="Arial"/>
        <color theme="1"/>
      </rPr>
      <t xml:space="preserve">Windows 10 Pro версия 21H2
</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</si>
  <si>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
4. По клику на кнопку "Развернуть" (стрелки) в любой карточке, открыть расширенную карточку персоны
5. Обратить внимание на правый верхний угол карточки</t>
    </r>
  </si>
  <si>
    <r>
      <rPr>
        <rFont val="Arial"/>
        <color rgb="FF1155CC"/>
        <u/>
      </rPr>
      <t>https://drive.google.com/file/d/1fZx7PWmCNnek7f4p0N_TaV58z1XY3CB6/view?usp=drive_link</t>
    </r>
    <r>
      <rPr>
        <rFont val="Arial"/>
        <color theme="1"/>
      </rPr>
      <t xml:space="preserve"> 
</t>
    </r>
    <r>
      <rPr>
        <rFont val="Arial"/>
        <color rgb="FF1155CC"/>
        <u/>
      </rPr>
      <t>https://drive.google.com/file/d/1Pc-Z50ILSZP63Fr_9hFR8JILU3_MQKy6/view?usp=drive_link</t>
    </r>
    <r>
      <rPr>
        <rFont val="Arial"/>
        <color theme="1"/>
      </rPr>
      <t xml:space="preserve"> </t>
    </r>
  </si>
  <si>
    <r>
      <rPr>
        <rFont val="Arial"/>
        <b/>
        <color theme="1"/>
      </rPr>
      <t>Браузеры:</t>
    </r>
    <r>
      <rPr>
        <rFont val="Arial"/>
        <color theme="1"/>
      </rPr>
      <t xml:space="preserve"> Firefox 111.0.1 разрешение экрана 1280х720, Google Chrome 112.0.5615.50 разрешение экрана 1920х1080, 1366х768
</t>
    </r>
    <r>
      <rPr>
        <rFont val="Arial"/>
        <b/>
        <color theme="1"/>
      </rPr>
      <t>ОС:</t>
    </r>
    <r>
      <rPr>
        <rFont val="Arial"/>
        <color theme="1"/>
      </rPr>
      <t xml:space="preserve"> Windows 10 Pro версия 21H2</t>
    </r>
  </si>
  <si>
    <r>
      <rPr>
        <rFont val="Arial"/>
        <color rgb="FF1155CC"/>
        <u/>
      </rPr>
      <t>https://drive.google.com/file/d/1FNbEf0xsePI5aAOgXLnn25in7FQxWzw6/view?usp=drive_link</t>
    </r>
    <r>
      <rPr>
        <rFont val="Arial"/>
        <color theme="1"/>
      </rPr>
      <t xml:space="preserve"> , </t>
    </r>
    <r>
      <rPr>
        <rFont val="Arial"/>
        <color rgb="FF1155CC"/>
        <u/>
      </rPr>
      <t>https://drive.google.com/file/d/1eZlC9_Tz5Y0cpjsDbMjd7HMiaUyjErgM/view?usp=drive_link</t>
    </r>
    <r>
      <rPr>
        <rFont val="Arial"/>
        <color theme="1"/>
      </rPr>
      <t xml:space="preserve"> , </t>
    </r>
    <r>
      <rPr>
        <rFont val="Arial"/>
        <color rgb="FF1155CC"/>
        <u/>
      </rPr>
      <t>https://drive.google.com/file/d/1jwqIb24m526wneHGdrI5_UIgWlSDlfz4/view?usp=drive_link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</si>
  <si>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</si>
  <si>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</si>
  <si>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https://drive.google.com/file/d/1sFZB8dfCD43b5aGQmumSKf4zyeci90HP/view?usp=drive_link</t>
    </r>
    <r>
      <rPr>
        <rFont val="Arial"/>
        <color theme="1"/>
      </rPr>
      <t xml:space="preserve"> 
</t>
    </r>
    <r>
      <rPr>
        <rFont val="Arial"/>
        <color rgb="FF1155CC"/>
        <u/>
      </rPr>
      <t>https://drive.google.com/file/d/1DtpeNEELkIoXYM28wsOXkOrbT3Naa0jp/view?usp=drive_link</t>
    </r>
    <r>
      <rPr>
        <rFont val="Arial"/>
        <color theme="1"/>
      </rPr>
      <t xml:space="preserve"> </t>
    </r>
  </si>
  <si>
    <r>
      <rPr>
        <rFont val="Arial"/>
        <b/>
        <color theme="1"/>
      </rPr>
      <t>Браузеры:</t>
    </r>
    <r>
      <rPr>
        <rFont val="Arial"/>
        <color theme="1"/>
      </rPr>
      <t xml:space="preserve"> Firefox 111.0.1 разрешение экрана 1280х720, Google Chrome 112.0.5615.50 разрешение экрана 1920х1080, 1366х768,
Safari Версия 14.1.2, Разрешение экрана 2560х1600
</t>
    </r>
    <r>
      <rPr>
        <rFont val="Arial"/>
        <b/>
        <color theme="1"/>
      </rPr>
      <t>ОС:</t>
    </r>
    <r>
      <rPr>
        <rFont val="Arial"/>
        <color theme="1"/>
      </rPr>
      <t xml:space="preserve"> Windows 10 Pro версия 21H2, macOS Big Sur 11.7</t>
    </r>
  </si>
  <si>
    <t>Ольга Пастернак, Марина Гредяева</t>
  </si>
  <si>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</si>
  <si>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https://drive.google.com/file/d/1HPHxy_fbwibJBPedFWwM4MbkHgt3BoBo/view?usp=drive_link</t>
    </r>
    <r>
      <rPr>
        <rFont val="Arial"/>
        <color theme="1"/>
      </rPr>
      <t xml:space="preserve"> </t>
    </r>
  </si>
  <si>
    <r>
      <rPr>
        <rFont val="Arial"/>
        <b/>
        <color theme="1"/>
      </rPr>
      <t>Браузеры:</t>
    </r>
    <r>
      <rPr>
        <rFont val="Arial"/>
        <color theme="1"/>
      </rPr>
      <t xml:space="preserve"> Firefox 111.0.1 разрешение экрана 1280х720, Google Chrome 112.0.5615.50 разрешение экрана 1920х1080, 1366х768
</t>
    </r>
    <r>
      <rPr>
        <rFont val="Arial"/>
        <b/>
        <color theme="1"/>
      </rPr>
      <t>ОС:</t>
    </r>
    <r>
      <rPr>
        <rFont val="Arial"/>
        <color theme="1"/>
      </rPr>
      <t xml:space="preserve"> Windows 10 Pro версия 21H2</t>
    </r>
  </si>
  <si>
    <r>
      <rPr>
        <rFont val="Arial"/>
        <color rgb="FF1155CC"/>
        <u/>
      </rPr>
      <t>https://drive.google.com/file/d/1v9GFZplXz_S365eF9_7nrEMA8lmh87QO/view?usp=drive_link</t>
    </r>
    <r>
      <rPr>
        <rFont val="Arial"/>
        <color theme="1"/>
      </rPr>
      <t xml:space="preserve"> , </t>
    </r>
    <r>
      <rPr>
        <rFont val="Arial"/>
        <color rgb="FF1155CC"/>
        <u/>
      </rPr>
      <t>https://drive.google.com/file/d/1iuY9XG0HoV4wPR3quliQ5-wtrg9jwSsR/view?usp=drive_link</t>
    </r>
    <r>
      <rPr>
        <rFont val="Arial"/>
        <color theme="1"/>
      </rPr>
      <t xml:space="preserve"> , </t>
    </r>
    <r>
      <rPr>
        <rFont val="Arial"/>
        <color rgb="FF1155CC"/>
        <u/>
      </rPr>
      <t>https://drive.google.com/file/d/1lONOXcZL-E0q89AjXtWa1re-V0APwnee/view?usp=drive_link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</si>
  <si>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</si>
  <si>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r>
      <rPr>
        <rFont val="Arial"/>
        <color theme="1"/>
      </rPr>
      <t xml:space="preserve">Не генерируется ссылка 
на древо через сайт </t>
    </r>
    <r>
      <rPr>
        <rFont val="Arial"/>
        <color rgb="FF1155CC"/>
        <u/>
      </rPr>
      <t>famiry.com</t>
    </r>
  </si>
  <si>
    <r>
      <rPr>
        <rFont val="Arial"/>
        <color rgb="FF000000"/>
      </rPr>
      <t xml:space="preserve">1. Открыть сайт  </t>
    </r>
    <r>
      <rPr>
        <rFont val="Arial"/>
        <color rgb="FF1155CC"/>
        <u/>
      </rPr>
      <t>famiry.com</t>
    </r>
    <r>
      <rPr>
        <rFont val="Arial"/>
        <color rgb="FF000000"/>
      </rPr>
      <t xml:space="preserve">
2. Нажать на кнопку "Войти" Заполнить поля формы 
авторизации: Электронная почта: test_famiry5@mail.ru 
Пароль: ZG2DXYCbmsYv 
3. Нажать на кнопку "Войти"</t>
    </r>
  </si>
  <si>
    <r>
      <rPr>
        <color rgb="FF1155CC"/>
        <u/>
      </rPr>
      <t>https://drive.google.com/file/d/1TBpq4NCM6oNKymemM3N9okohwlKbWdF3/view?usp=sharing</t>
    </r>
    <r>
      <rPr/>
      <t xml:space="preserve"> </t>
    </r>
  </si>
  <si>
    <r>
      <rPr>
        <rFont val="Arial"/>
        <color theme="1"/>
        <sz val="10.0"/>
      </rPr>
      <t xml:space="preserve">1. Открыть сайт </t>
    </r>
    <r>
      <rPr>
        <rFont val="Arial"/>
        <color rgb="FF1155CC"/>
        <sz val="10.0"/>
        <u/>
      </rPr>
      <t xml:space="preserve">https://famiry.ru/tree/
</t>
    </r>
    <r>
      <rPr>
        <rFont val="Arial"/>
        <color theme="1"/>
        <sz val="10.0"/>
      </rPr>
      <t>2. Найти на древе персону, которая имеет родственную связь как с главной персоной, так и с другими персонами, и вся цепочка связей линейна (например, ребенок в линейной цепочке родственных связей:  родитель (главная персона) - ребенок - внук)
2. Кликом по кнопке с тремя точками в карточке этой персоны вызвать всплывающее окно со ссылками.
3. Кликнуть по ссылке "Редактировать связи".</t>
    </r>
  </si>
  <si>
    <r>
      <rPr>
        <color rgb="FF1155CC"/>
        <u/>
      </rPr>
      <t>https://drive.google.com/file/d/1WrY67Fursr_N2sW-QIyYtmIFulJZ6kto/view?usp=drive_link</t>
    </r>
    <r>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</si>
  <si>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</si>
  <si>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rgb="FF1155CC"/>
        <u/>
      </rPr>
      <t>https://drive.google.com/file/d/1qo5FMTl7_X3TvQUL3R5gsk3g3vl7YE-1/view?usp=drive_link</t>
    </r>
    <r>
      <rPr>
        <rFont val="Arial"/>
        <color theme="1"/>
      </rPr>
      <t xml:space="preserve"> , </t>
    </r>
    <r>
      <rPr>
        <rFont val="Arial"/>
        <color rgb="FF1155CC"/>
        <u/>
      </rPr>
      <t>https://drive.google.com/file/d/1AwF5cXznJZlM1zyp2w_f2Juqs2kuIU92/view?usp=drive_link</t>
    </r>
    <r>
      <rPr>
        <rFont val="Arial"/>
        <color theme="1"/>
      </rPr>
      <t xml:space="preserve"> , </t>
    </r>
    <r>
      <rPr>
        <rFont val="Arial"/>
        <color rgb="FF1155CC"/>
        <u/>
      </rPr>
      <t>https://drive.google.com/file/d/1Jhcvt96jRZBU4Yfqu_03_IR-vcrjzBdx/view?usp=drive_link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</si>
  <si>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</si>
  <si>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</si>
  <si>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https://drive.google.com/file/d/1TPGKBP3gY4H4m7_utrcHR9jLBRa_IGid/view?usp=drive_link</t>
    </r>
    <r>
      <rPr>
        <rFont val="Arial"/>
        <color theme="1"/>
      </rPr>
      <t xml:space="preserve"> </t>
    </r>
  </si>
  <si>
    <r>
      <rPr>
        <rFont val="Arial"/>
        <b/>
        <color theme="1"/>
      </rPr>
      <t xml:space="preserve">Браузер: </t>
    </r>
    <r>
      <rPr>
        <rFont val="Arial"/>
        <color theme="1"/>
      </rPr>
      <t xml:space="preserve">Firefox 111.0.1 разрешение экрана 1280х720
</t>
    </r>
    <r>
      <rPr>
        <rFont val="Arial"/>
        <b/>
        <color theme="1"/>
      </rPr>
      <t>ОС:</t>
    </r>
    <r>
      <rPr>
        <rFont val="Arial"/>
        <color theme="1"/>
      </rPr>
      <t xml:space="preserve"> Windows 10 Pro версия 21H2</t>
    </r>
  </si>
  <si>
    <r>
      <rPr>
        <rFont val="Arial"/>
        <color theme="1"/>
        <sz val="10.0"/>
      </rPr>
      <t xml:space="preserve">1. Открыть сайт </t>
    </r>
    <r>
      <rPr>
        <rFont val="Arial"/>
        <color rgb="FF1155CC"/>
        <sz val="10.0"/>
        <u/>
      </rPr>
      <t xml:space="preserve">https://famiry.ru/tree/
</t>
    </r>
    <r>
      <rPr>
        <rFont val="Arial"/>
        <color theme="1"/>
        <sz val="10.0"/>
      </rPr>
      <t>2. Найти на древе персону (не главную), которая имеет несколько родственных связей с другими не главными персонами, и эти связи линейны (например, внук в линейной цепочке родственных связей: родитель (главная персона) - ребенок - внук - правнук)
2. Кликом по кнопке с тремя точками в карточке этой персоны вызвать всплывающее окно со ссылками.
3. Кликнуть по ссылке "Редактировать связи".</t>
    </r>
  </si>
  <si>
    <r>
      <rPr>
        <color rgb="FF1155CC"/>
        <u/>
      </rPr>
      <t>https://drive.google.com/file/d/1QquatMUTk9M7tgwasl3lpENhhIYf6iFP/view?usp=drive_link</t>
    </r>
    <r>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</si>
  <si>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</si>
  <si>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</si>
  <si>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theme="1"/>
      </rPr>
      <t xml:space="preserve">1. По клику на кнопку "Развернуть" (стрелки) в любой карточке, открыть расширенную карточку персоны
2. Набрать в поле для ввода текста в разделе "Главная" любой текст (например - Текст)
3. Зажать левую клавишу мыши и выделить набранный текст
4. В открывшемся меню нажать кнопку "Ссылка"
5. Ввести в поле </t>
    </r>
    <r>
      <rPr>
        <rFont val="Arial"/>
        <color rgb="FF1155CC"/>
        <u/>
      </rPr>
      <t>https://ya.ru/</t>
    </r>
    <r>
      <rPr>
        <rFont val="Arial"/>
        <color theme="1"/>
      </rPr>
      <t xml:space="preserve">, нажать Enter 
6. Кликнуть по получившейся ссылке левой клавишей мыши
</t>
    </r>
  </si>
  <si>
    <r>
      <rPr>
        <color rgb="FF1155CC"/>
        <u/>
      </rPr>
      <t>https://drive.google.com/file/d/16UyNkikyVVFxpfNhDty9v88iGe7nSQMK/view?usp=sharing</t>
    </r>
    <r>
      <rPr/>
      <t xml:space="preserve"> </t>
    </r>
  </si>
  <si>
    <r>
      <rPr>
        <rFont val="Arial"/>
        <b/>
        <color theme="1"/>
      </rPr>
      <t>Браузер:</t>
    </r>
    <r>
      <rPr>
        <rFont val="Arial"/>
        <color theme="1"/>
      </rPr>
      <t xml:space="preserve"> Firefox 111.0.1 разрешение экрана 1280х720
</t>
    </r>
    <r>
      <rPr>
        <rFont val="Arial"/>
        <b/>
        <color theme="1"/>
      </rPr>
      <t xml:space="preserve">ОС: </t>
    </r>
    <r>
      <rPr>
        <rFont val="Arial"/>
        <color theme="1"/>
      </rPr>
      <t>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</si>
  <si>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</si>
  <si>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r>
      <rPr>
        <color rgb="FF1155CC"/>
        <u/>
      </rPr>
      <t>https://drive.google.com/drive/folders/1cKOz8n2z1gxBYlr4fUi_CIRVV4Az1rR3</t>
    </r>
    <r>
      <rPr/>
      <t xml:space="preserve"> </t>
    </r>
  </si>
  <si>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</si>
  <si>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r>
      <rPr>
        <color rgb="FF1155CC"/>
        <u/>
      </rPr>
      <t>https://drive.google.com/drive/folders/1cKOz8n2z1gxBYlr4fUi_CIRVV4Az1rR3</t>
    </r>
    <r>
      <rPr/>
      <t xml:space="preserve"> </t>
    </r>
  </si>
  <si>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</si>
  <si>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r>
      <rPr>
        <color rgb="FF1155CC"/>
        <u/>
      </rPr>
      <t>https://drive.google.com/file/d/1DQd4To9-KHZWHVvwzb50w1WArmgBQXnU/view</t>
    </r>
    <r>
      <rPr/>
      <t xml:space="preserve"> </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</si>
  <si>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</si>
  <si>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https://drive.google.com/file/d/1CvqKcyCaqZNogiZTvf10KTQXT_5RmE2M/view?usp=sharing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</si>
  <si>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</si>
  <si>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</si>
  <si>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https://drive.google.com/file/d/1LKjLeC5riHj4Dd8phiwsXkXr4WfjP5n4/view?usp=sharing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</si>
  <si>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</si>
  <si>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3. Ввести валидный номер телефона (89001112233).
4. Ввести почтовый адрес с некорректными символами:
- иероглифы в имени (邮@mail.ru)
- кириллица в имени (тестфэмири@mail.ru)
- знаки препинания в доменной части (test-famiry15@mail:ru)
- без точек в доменной части (test-famiry16@mailru)
- спецсимволы в доменной части (test-famiry19@ma#il.ru)
- иероглифы в доменной части (testfamiry@邮.com)
- кириллица в доменной части (test-famiry20@домен.рф)
5. Нажать на кнопку "Начать строить древо"</t>
    </r>
  </si>
  <si>
    <r>
      <rPr>
        <rFont val="Arial"/>
        <color rgb="FF1155CC"/>
        <u/>
      </rPr>
      <t>https://drive.google.com/file/d/1hBFLiE_usJAFyZg4v97dFnBvuGAo8BbR/view?usp=drive_link</t>
    </r>
    <r>
      <rPr>
        <rFont val="Arial"/>
        <color theme="1"/>
      </rPr>
      <t xml:space="preserve"> , </t>
    </r>
    <r>
      <rPr>
        <rFont val="Arial"/>
        <color rgb="FF1155CC"/>
        <u/>
      </rPr>
      <t>https://drive.google.com/file/d/1_GjZWR8REOZZKH7bLRRGjO54lvNgXQuO/view?usp=drive_link</t>
    </r>
    <r>
      <rPr>
        <rFont val="Arial"/>
        <color theme="1"/>
      </rPr>
      <t xml:space="preserve"> ,
</t>
    </r>
    <r>
      <rPr>
        <rFont val="Arial"/>
        <color rgb="FF1155CC"/>
        <u/>
      </rPr>
      <t>https://drive.google.com/file/d/1AQlWg7lN0ymmlDJ33ZEkfmztvQM8EHeJ/view?usp=drive_link</t>
    </r>
    <r>
      <rPr>
        <rFont val="Arial"/>
        <color theme="1"/>
      </rPr>
      <t xml:space="preserve"> , </t>
    </r>
    <r>
      <rPr>
        <rFont val="Arial"/>
        <color rgb="FF1155CC"/>
        <u/>
      </rPr>
      <t>https://drive.google.com/file/d/1y8I53fEv1PHnzLOMXOnx4l0aPmxZwuNo/view?usp=drive_link</t>
    </r>
    <r>
      <rPr>
        <rFont val="Arial"/>
        <color theme="1"/>
      </rPr>
      <t xml:space="preserve"> , </t>
    </r>
    <r>
      <rPr>
        <rFont val="Arial"/>
        <color rgb="FF1155CC"/>
        <u/>
      </rPr>
      <t>https://drive.google.com/file/d/1MttjnNEZBbqySsZ_rE5Ta75FzhIM8Mhn/view?usp=drive_link</t>
    </r>
    <r>
      <rPr>
        <rFont val="Arial"/>
        <color theme="1"/>
      </rPr>
      <t xml:space="preserve"> , </t>
    </r>
    <r>
      <rPr>
        <rFont val="Arial"/>
        <color rgb="FF1155CC"/>
        <u/>
      </rPr>
      <t>https://drive.google.com/file/d/12fj33P6EN4aQ4ChxteqlrwzDB1IU8NIn/view?usp=drive_link</t>
    </r>
    <r>
      <rPr>
        <rFont val="Arial"/>
        <color theme="1"/>
      </rPr>
      <t xml:space="preserve"> , </t>
    </r>
    <r>
      <rPr>
        <rFont val="Arial"/>
        <color rgb="FF1155CC"/>
        <u/>
      </rPr>
      <t>https://drive.google.com/file/d/1wkHBHeviBn7aPstZedeKDAw76a7TrnF8/view?usp=drive_link</t>
    </r>
    <r>
      <rPr>
        <rFont val="Arial"/>
        <color theme="1"/>
      </rPr>
      <t xml:space="preserve"> </t>
    </r>
  </si>
  <si>
    <r>
      <rPr>
        <rFont val="Arial"/>
        <b/>
        <color theme="1"/>
      </rPr>
      <t>Браузеры:</t>
    </r>
    <r>
      <rPr>
        <rFont val="Arial"/>
        <color theme="1"/>
      </rPr>
      <t xml:space="preserve"> Google Chrome 115.0.5790.171 разрешение экрана 1920х1080
</t>
    </r>
    <r>
      <rPr>
        <rFont val="Arial"/>
        <b/>
        <color theme="1"/>
      </rPr>
      <t>ОС:</t>
    </r>
    <r>
      <rPr>
        <rFont val="Arial"/>
        <color theme="1"/>
      </rPr>
      <t xml:space="preserve"> Windows 10 </t>
    </r>
  </si>
  <si>
    <r>
      <rPr>
        <rFont val="Arial"/>
        <color theme="1"/>
      </rPr>
      <t xml:space="preserve">1. Открыть сайт </t>
    </r>
    <r>
      <rPr>
        <rFont val="Arial"/>
        <color rgb="FF1155CC"/>
        <u/>
      </rPr>
      <t>https://famiry.ru/tree</t>
    </r>
    <r>
      <rPr>
        <rFont val="Arial"/>
        <color theme="1"/>
      </rPr>
      <t xml:space="preserve">  
2. Нажать на кнопку "Войти"
3. Ввести некорректный номер телефона:
- буквы в номере (7ааааа232323)
- знаки препинания в номере (7:7777777)
- спецсимволы в номере (7%7777777)
5. Нажать на кнопку "Начать строить древо"</t>
    </r>
  </si>
  <si>
    <r>
      <rPr>
        <rFont val="Arial"/>
        <color rgb="FF1155CC"/>
        <u/>
      </rPr>
      <t>https://drive.google.com/file/d/19tfVd5ALtJCBbhp_NnNYXJ4Bl_mQT-yc/view?usp=drive_link</t>
    </r>
    <r>
      <rPr>
        <rFont val="Arial"/>
        <color theme="1"/>
      </rPr>
      <t xml:space="preserve"> , 
</t>
    </r>
    <r>
      <rPr>
        <rFont val="Arial"/>
        <color rgb="FF1155CC"/>
        <u/>
      </rPr>
      <t>https://drive.google.com/file/d/14n-rFKLW8kIOl7lPUwql8aOoxhSeT_yP/view?usp=drive_link</t>
    </r>
    <r>
      <rPr>
        <rFont val="Arial"/>
        <color theme="1"/>
      </rPr>
      <t xml:space="preserve"> , </t>
    </r>
    <r>
      <rPr>
        <rFont val="Arial"/>
        <color rgb="FF1155CC"/>
        <u/>
      </rPr>
      <t>https://drive.google.com/file/d/1k6i36bpXC3TDUdpxfmoTI2sRXTS9nHDr/view?usp=drive_link</t>
    </r>
    <r>
      <rPr>
        <rFont val="Arial"/>
        <color theme="1"/>
      </rPr>
      <t xml:space="preserve"> </t>
    </r>
  </si>
  <si>
    <r>
      <rPr>
        <rFont val="Arial"/>
        <b/>
        <color theme="1"/>
      </rPr>
      <t>Браузеры:</t>
    </r>
    <r>
      <rPr>
        <rFont val="Arial"/>
        <color theme="1"/>
      </rPr>
      <t xml:space="preserve"> Google Chrome 115.0.5790.171 разрешение экрана 1920х1080
</t>
    </r>
    <r>
      <rPr>
        <rFont val="Arial"/>
        <b/>
        <color theme="1"/>
      </rPr>
      <t>ОС:</t>
    </r>
    <r>
      <rPr>
        <rFont val="Arial"/>
        <color theme="1"/>
      </rPr>
      <t xml:space="preserve"> Windows 10 </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</si>
  <si>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"Стартовый" (Логин: test_famiry5@mail.ru Пароль: ZG2DXYCbmsYv).
3. У пользователя в окне «Мои древа» создано два древа с названием «Мое древо 1» и «Мое древо 2».</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</si>
  <si>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</si>
  <si>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
3. У пользователя в окне «Мои древа» создано два древа с названием «Мое древо 1» и «Мое древо 2».</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</si>
  <si>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</si>
  <si>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"Стартовый" (Логин: test_famiry5@mail.ru Пароль: ZG2DXYCbmsYv).</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</si>
  <si>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</si>
  <si>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</si>
  <si>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</si>
  <si>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Когда автор удаляет свое древо, у пользователей, с которыми поделился автор в окне «Чужие древа» оно </t>
    </r>
    <r>
      <rPr>
        <rFont val="Arial"/>
        <b/>
        <color theme="1"/>
      </rPr>
      <t>НЕ</t>
    </r>
    <r>
      <rPr>
        <rFont val="Arial"/>
        <color theme="1"/>
      </rPr>
      <t xml:space="preserve"> удаляется</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</si>
  <si>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записью:(Логин: test_famiry3@mail.ru Пароль: Ntcnbhjdfybt1)
3. Нажать на кнопку "+ Новое древо"
4. Кликнуть на название и переименовать на: "тест"
5. Нажать на кнопку "Поделиться"
6. Нажать на кнопку "Получить ссылку для публичного просмотра"
7. Нажать на кнопку "Копировать ссылку"
8. Нажать на иконку "Профиль"
9. Нажать на кнопку "Выход"</t>
    </r>
  </si>
  <si>
    <r>
      <rPr>
        <rFont val="Arial"/>
        <color theme="1"/>
      </rPr>
      <t xml:space="preserve">В окне «Чужие древа»  у пользователя № 1 (Логин: test_famiry5@mail.ru Пароль: 2DXYCbmsYv) и у пользователя № 2 (Логин: famiryqa1@mail.ru Пароль: Ntcnbhjdfybt1) древо с названием «тест» </t>
    </r>
    <r>
      <rPr>
        <rFont val="Arial"/>
        <b/>
        <color theme="1"/>
      </rPr>
      <t>НЕ</t>
    </r>
    <r>
      <rPr>
        <rFont val="Arial"/>
        <color theme="1"/>
      </rPr>
      <t xml:space="preserve"> удалилось.</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</si>
  <si>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</si>
  <si>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
3. У пользователя в окне «Мои древа» создано три древа с названием «Мое древо 1», «Мое древо 2», «Мое древо 3»</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</si>
  <si>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</si>
  <si>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Пользователям тарифа "Премиум" функция «Экспортировать в GEDCOM» </t>
    </r>
    <r>
      <rPr>
        <rFont val="Arial"/>
        <b/>
        <color theme="1"/>
      </rPr>
      <t>НЕ</t>
    </r>
    <r>
      <rPr>
        <rFont val="Arial"/>
        <color theme="1"/>
      </rPr>
      <t xml:space="preserve"> доступна для окна «Чужие древа»</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</si>
  <si>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</si>
  <si>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</si>
  <si>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</si>
  <si>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</si>
  <si>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</si>
  <si>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https://drive.google.com/file/d/1ZB0hqV33nA6EiuqaVm2YX6_nnLGjcxDo/view?usp=drive_link</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</si>
  <si>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</si>
  <si>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</si>
  <si>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https://drive.google.com/file/d/1Ur323aWs1yC6rQQGHcQIadHTlbPDC-2G/view?usp=sharing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</si>
  <si>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</si>
  <si>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</si>
  <si>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https://drive.google.com/file/d/1OqMCVI5WHWvMb2-o1SxzVmPhOy0bnVsH/view?usp=sharing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</si>
  <si>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</si>
  <si>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</si>
  <si>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https://drive.google.com/file/d/1DMx0KM1NriNm9Osg_Osa0zDVyhDzOMW2/view?usp=sharing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</si>
  <si>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</si>
  <si>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</si>
  <si>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https://drive.google.com/file/d/1mpCepg4ZTpDJMa9e-GD5hPPfblnKM9mW/view?usp=sharing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</si>
  <si>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</si>
  <si>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</si>
  <si>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 xml:space="preserve">https://drive.google.com/file/d/19zsoMUo0MFM9oCs2qxMSe-GLLPnBdiz7/view?usp=drive_link
</t>
    </r>
    <r>
      <rPr>
        <rFont val="Arial"/>
        <color theme="1"/>
      </rPr>
      <t xml:space="preserve"> 
</t>
    </r>
    <r>
      <rPr>
        <rFont val="Arial"/>
        <color rgb="FF1155CC"/>
        <u/>
      </rPr>
      <t>https://drive.google.com/file/d/1VRyZiVceNNQK4Gckfr5piIQ2jDtmIac2/view?usp=drive_link</t>
    </r>
    <r>
      <rPr>
        <rFont val="Arial"/>
        <color theme="1"/>
      </rPr>
      <t xml:space="preserve"> 
</t>
    </r>
    <r>
      <rPr>
        <rFont val="Arial"/>
        <color rgb="FF1155CC"/>
        <u/>
      </rPr>
      <t>https://drive.google.com/file/d/1oURAlBb2HBUmYixjOY2t_3pPiGfGNlXX/view?usp=drive_link</t>
    </r>
    <r>
      <rPr>
        <rFont val="Arial"/>
        <color theme="1"/>
      </rPr>
      <t xml:space="preserve"> 
</t>
    </r>
    <r>
      <rPr>
        <rFont val="Arial"/>
        <color rgb="FF1155CC"/>
        <u/>
      </rPr>
      <t>https://drive.google.com/file/d/1nKgvKRD7c82sjtkz1ptYf79GxDvFVP5T/view?usp=drive_link</t>
    </r>
    <r>
      <rPr>
        <rFont val="Arial"/>
        <color theme="1"/>
      </rPr>
      <t xml:space="preserve"> 
</t>
    </r>
    <r>
      <rPr>
        <rFont val="Arial"/>
        <color rgb="FF1155CC"/>
        <u/>
      </rPr>
      <t>https://drive.google.com/file/d/1IHta02nM-iwYR90iynQfIpusXJM9vov0/view?usp=drive_link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</si>
  <si>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</si>
  <si>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</si>
  <si>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https://drive.google.com/file/d/1D6eFSS_Sup5RXOUQOVmpz-1qrQN0l6Av/view?usp=drive_link</t>
    </r>
    <r>
      <rPr>
        <rFont val="Arial"/>
        <color theme="1"/>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</si>
  <si>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</si>
  <si>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</si>
  <si>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theme="1"/>
      </rPr>
      <t xml:space="preserve">1. Открыть сайт </t>
    </r>
    <r>
      <rPr>
        <rFont val="Arial"/>
        <color rgb="FF1155CC"/>
        <u/>
      </rPr>
      <t>famiry.ru</t>
    </r>
    <r>
      <rPr>
        <rFont val="Arial"/>
        <color theme="1"/>
      </rPr>
      <t xml:space="preserve"> на мобильном устройстве
2. По клику на главное меню (кнопка с тремя горизонтальными линиями) открыть раздел "Воспоминания"
3. Выбрать подраздел "Страница памяти"
4. Обратить внимание на шапку сайта</t>
    </r>
  </si>
  <si>
    <r>
      <rPr>
        <rFont val="Arial"/>
        <color rgb="FF1155CC"/>
        <u/>
      </rPr>
      <t>https://drive.google.com/file/d/13_VBhPcxAMUlNs6Vc-NcK17Db_gvEPd8/view?usp=sharing</t>
    </r>
    <r>
      <rPr>
        <rFont val="Arial"/>
        <color theme="1"/>
      </rPr>
      <t xml:space="preserve"> </t>
    </r>
  </si>
  <si>
    <r>
      <rPr>
        <rFont val="Arial"/>
        <b/>
        <color theme="1"/>
      </rPr>
      <t>Браузер:</t>
    </r>
    <r>
      <rPr>
        <rFont val="Arial"/>
        <color theme="1"/>
      </rPr>
      <t xml:space="preserve"> Opera 54.2.2672.50007 разрешение экрана 2340х1080
</t>
    </r>
    <r>
      <rPr>
        <rFont val="Arial"/>
        <b/>
        <color theme="1"/>
      </rPr>
      <t>ОС:</t>
    </r>
    <r>
      <rPr>
        <rFont val="Arial"/>
        <color theme="1"/>
      </rPr>
      <t xml:space="preserve"> Redmi 9, Android 11</t>
    </r>
  </si>
  <si>
    <r>
      <rPr>
        <rFont val="Arial"/>
        <color rgb="FF000000"/>
      </rPr>
      <t xml:space="preserve">1. Открыть сайт </t>
    </r>
    <r>
      <rPr>
        <rFont val="Arial"/>
        <color rgb="FF000000"/>
        <u/>
      </rPr>
      <t xml:space="preserve">https://famiry.ru/tree/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</si>
  <si>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</si>
  <si>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https://drive.google.com/file/d/1yZRFbzRv2s8ihXB8EoIPj8yTHnMUxvb7/view?usp=drive_link</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</si>
  <si>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</si>
  <si>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r>
      <rPr>
        <color rgb="FF1155CC"/>
        <u/>
      </rPr>
      <t>https://drive.google.com/file/d/1xhoty9u5UxBBKkEaR-r1qCjr3DhhilJQ/view?usp=sharing</t>
    </r>
    <r>
      <rPr/>
      <t xml:space="preserve"> </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</si>
  <si>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</si>
  <si>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https://drive.google.com/file/d/1YNnjOg_QyxoQ-KF9N85TwW83fuoIQHrp/view?usp=drive_link</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</si>
  <si>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</si>
  <si>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r>
      <rPr>
        <rFont val="Arial"/>
        <color theme="1"/>
        <sz val="11.0"/>
      </rPr>
      <t xml:space="preserve">1. Быть зарегистрированным в сервисе Famiry </t>
    </r>
    <r>
      <rPr>
        <rFont val="Arial"/>
        <color rgb="FF1155CC"/>
        <sz val="11.0"/>
        <u/>
      </rPr>
      <t>https://famiry.ru/tree/</t>
    </r>
    <r>
      <rPr>
        <rFont val="Arial"/>
        <color theme="1"/>
        <sz val="11.0"/>
      </rPr>
      <t xml:space="preserve"> через аккаунт Google, Вконтакте или Яндекс (в учетных данных браузера)
2. Произвести вход на сервис Famiry через быструю авторизацию (логотип аккаунта Google, Вконтакте или Яндекс
3. Закрыть сайт Famiry</t>
    </r>
  </si>
  <si>
    <r>
      <rPr>
        <rFont val="Arial"/>
        <color theme="1"/>
        <sz val="11.0"/>
      </rPr>
      <t xml:space="preserve">1, Открыть в следующей вкладке браузера на десктопе поисковой сайт Google
2. Ввести в поисковой строке "Famiry"  
3, В появившихся результатах поиска найти сервис Famiry и кликнуть под ссылкой на сайт в строку "Запросы в архивы", либо перейти по ссылке </t>
    </r>
    <r>
      <rPr>
        <rFont val="Arial"/>
        <color rgb="FF1155CC"/>
        <sz val="11.0"/>
        <u/>
      </rPr>
      <t>https://famiry.ru/services/zapros/first</t>
    </r>
    <r>
      <rPr>
        <rFont val="Arial"/>
        <color theme="1"/>
        <sz val="11.0"/>
      </rPr>
      <t xml:space="preserve"> 
4. Авторизоваться в сервисе Famiry после перехода в него через запросы в архивы
5. Войти в личный кабинет через свой аватар в правом верхнем углу
6. Кликнуть в меню слева сайта в строку "Мой аккаунт"
7. Отредактировать имя и фамилию в соответствующих полях и нажать кнопку "Сохранить"
8. Закрыть текущий сайт и снова перейти по адресу  </t>
    </r>
    <r>
      <rPr>
        <rFont val="Arial"/>
        <color rgb="FF1155CC"/>
        <sz val="11.0"/>
        <u/>
      </rPr>
      <t>https://famiry.ru/tree/</t>
    </r>
    <r>
      <rPr>
        <rFont val="Arial"/>
        <color theme="1"/>
        <sz val="11.0"/>
      </rPr>
      <t xml:space="preserve"> 
9. Авторизоваться на текущем сайте при необходимости</t>
    </r>
  </si>
  <si>
    <r>
      <rPr>
        <rFont val="Arial"/>
        <color theme="1"/>
        <sz val="11.0"/>
      </rPr>
      <t xml:space="preserve">На сайте </t>
    </r>
    <r>
      <rPr>
        <rFont val="Arial"/>
        <color rgb="FF1155CC"/>
        <sz val="11.0"/>
        <u/>
      </rPr>
      <t>https://famiry.ru/tree/</t>
    </r>
    <r>
      <rPr>
        <rFont val="Arial"/>
        <color theme="1"/>
        <sz val="11.0"/>
      </rPr>
      <t xml:space="preserve"> отображаются отедактированные в ЛК имя и фамилия пользователя</t>
    </r>
  </si>
  <si>
    <r>
      <rPr>
        <rFont val="Arial"/>
        <color theme="1"/>
        <sz val="11.0"/>
      </rPr>
      <t xml:space="preserve">На сайте </t>
    </r>
    <r>
      <rPr>
        <rFont val="Arial"/>
        <color rgb="FF1155CC"/>
        <sz val="11.0"/>
        <u/>
      </rPr>
      <t>https://famiry.ru/tree/</t>
    </r>
    <r>
      <rPr>
        <rFont val="Arial"/>
        <color theme="1"/>
        <sz val="11.0"/>
      </rPr>
      <t xml:space="preserve"> отображаются старые имя и фамилия пользователя</t>
    </r>
  </si>
  <si>
    <r>
      <rPr>
        <color rgb="FF1155CC"/>
        <u/>
      </rPr>
      <t>https://drive.google.com/file/d/1vkvgtCTHxqVbd5GVve_YXrsgvEOVlFEG/view?usp=drive_link</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</si>
  <si>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</si>
  <si>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r>
      <rPr>
        <rFont val="Arial"/>
        <color theme="1"/>
      </rPr>
      <t xml:space="preserve">1. Открыть сайт </t>
    </r>
    <r>
      <rPr>
        <rFont val="Arial"/>
        <color rgb="FF1155CC"/>
        <u/>
      </rPr>
      <t>https://famiry.ru/tree/</t>
    </r>
    <r>
      <rPr>
        <rFont val="Arial"/>
        <color theme="1"/>
      </rPr>
      <t xml:space="preserve"> в режиме инкогнито
2. При помощи кнопки "Добавить персону" в карточке добавить двух персон в древо (количество персон в древе 6/7)
3. При помощи кнопки "Добавить персону" в карточке, не имеющей родственной связи "Мать", добавить персону с родственной связью "Сестра" или "Брат" 
4. Нажать кнопку "Сохранить"</t>
    </r>
  </si>
  <si>
    <r>
      <rPr>
        <color rgb="FF1155CC"/>
        <u/>
      </rPr>
      <t>https://drive.google.com/file/d/1gqHupzDAo1hdwy6-KKEua-KPDtzRTzq_/view?usp=drive_link</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</si>
  <si>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</si>
  <si>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</si>
  <si>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https://drive.google.com/file/d/1mTRw5eBQkma-RzfRxQR7t11ZD7rQ5pbE/view?usp=drive_link</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</si>
  <si>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</si>
  <si>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r>
      <rPr>
        <rFont val="Arial"/>
        <color theme="1"/>
        <sz val="11.0"/>
      </rPr>
      <t xml:space="preserve">Быть зарегистрированным в сервисе Famiry </t>
    </r>
    <r>
      <rPr>
        <rFont val="Arial"/>
        <color rgb="FF1155CC"/>
        <sz val="11.0"/>
        <u/>
      </rPr>
      <t>https://famiry.ru/tree</t>
    </r>
    <r>
      <rPr>
        <rFont val="Arial"/>
        <color theme="1"/>
        <sz val="11.0"/>
      </rPr>
      <t xml:space="preserve"> </t>
    </r>
  </si>
  <si>
    <r>
      <rPr>
        <rFont val="Arial"/>
        <color theme="1"/>
        <sz val="11.0"/>
      </rPr>
      <t xml:space="preserve">1, Открыть сайт Famiry </t>
    </r>
    <r>
      <rPr>
        <rFont val="Arial"/>
        <color rgb="FF1155CC"/>
        <sz val="11.0"/>
        <u/>
      </rPr>
      <t>https://famiry.ru/tree/</t>
    </r>
    <r>
      <rPr>
        <rFont val="Arial"/>
        <color theme="1"/>
        <sz val="11.0"/>
      </rPr>
      <t xml:space="preserve">  
2. Кликнуть по иконке аватара в правом верхнем углу и нажать кнопку "Войти"
3. Авторизоваться либо ввести зарегистрированные в системе учетные данные
4. Перейти в соседней вкладке по адресу </t>
    </r>
    <r>
      <rPr>
        <rFont val="Arial"/>
        <color rgb="FF1155CC"/>
        <sz val="11.0"/>
        <u/>
      </rPr>
      <t>https://famiry.ru/tree/</t>
    </r>
    <r>
      <rPr>
        <rFont val="Arial"/>
        <color theme="1"/>
        <sz val="11.0"/>
      </rPr>
      <t xml:space="preserve"> 
</t>
    </r>
  </si>
  <si>
    <r>
      <rPr>
        <color rgb="FF1155CC"/>
        <u/>
      </rPr>
      <t>https://drive.google.com/file/d/17uhYoet4VtkFSo1ugoqlQ6TGcha4rpBx/view?usp=drive_link</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</si>
  <si>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</si>
  <si>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</si>
  <si>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https://drive.google.com/file/d/1Z4dmNoJihACA6gNJo6XXzHQwlwmhFPXN/view?usp=drive_link</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</si>
  <si>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</si>
  <si>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r>
      <rPr>
        <rFont val="Arial"/>
        <color theme="1"/>
      </rPr>
      <t xml:space="preserve">1. Открыть сайт </t>
    </r>
    <r>
      <rPr>
        <rFont val="Arial"/>
        <color rgb="FF1155CC"/>
        <u/>
      </rPr>
      <t>famiry.ru</t>
    </r>
    <r>
      <rPr>
        <rFont val="Arial"/>
        <color theme="1"/>
      </rPr>
      <t xml:space="preserve"> 
2. По клику на главное меню (кнопка с тремя горизонтальными линиями) открыть раздел
3. Выбрать подраздел
4. Обратить внимание на шапку сайта</t>
    </r>
  </si>
  <si>
    <r>
      <rPr>
        <color rgb="FF1155CC"/>
        <u/>
      </rPr>
      <t>https://drive.google.com/file/d/15ahJyMeynGKGnZdKmerJKL1SJ_c3XIIj/view?usp=sharing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</si>
  <si>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</si>
  <si>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theme="1"/>
      </rPr>
      <t xml:space="preserve">1. Открыть сайт </t>
    </r>
    <r>
      <rPr>
        <rFont val="Arial"/>
        <color rgb="FF1155CC"/>
        <u/>
      </rPr>
      <t>famiry.ru</t>
    </r>
    <r>
      <rPr>
        <rFont val="Arial"/>
        <color theme="1"/>
      </rPr>
      <t xml:space="preserve"> 
2. Перейти в подвал страницы
3. Выбрать "Контакты"
4. Обратить внимание на отступы</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</si>
  <si>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</si>
  <si>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color rgb="FF1155CC"/>
        <u/>
      </rPr>
      <t>https://drive.google.com/file/d/1OsXBOe-RuQHDM8gljsJ5ljdeGgYFJPxG/view?usp=sharing</t>
    </r>
    <r>
      <rPr/>
      <t xml:space="preserve"> </t>
    </r>
  </si>
  <si>
    <r>
      <rPr>
        <rFont val="Arial"/>
        <b/>
        <color theme="1"/>
      </rPr>
      <t>Браузер</t>
    </r>
    <r>
      <rPr>
        <rFont val="Arial"/>
        <color theme="1"/>
      </rPr>
      <t xml:space="preserve">: Chrome Версия 115.0.5790.111
1366х768, Firefox 116.0.2 
1280х720
</t>
    </r>
    <r>
      <rPr>
        <rFont val="Arial"/>
        <b/>
        <color theme="1"/>
      </rPr>
      <t>ОС</t>
    </r>
    <r>
      <rPr>
        <rFont val="Arial"/>
        <color theme="1"/>
      </rPr>
      <t>: Windows 10 Pro версия 22H2</t>
    </r>
  </si>
  <si>
    <r>
      <rPr>
        <rFont val="Arial"/>
        <color rgb="FF000000"/>
      </rPr>
      <t>1. Открыть сайт</t>
    </r>
    <r>
      <rPr>
        <rFont val="Arial"/>
        <color rgb="FF0000FF"/>
      </rPr>
      <t xml:space="preserve"> </t>
    </r>
    <r>
      <rPr>
        <rFont val="Arial"/>
        <color rgb="FF1155CC"/>
        <u/>
      </rPr>
      <t xml:space="preserve">https://famiry.ru
</t>
    </r>
    <r>
      <rPr>
        <rFont val="Arial"/>
        <color rgb="FF000000"/>
      </rPr>
      <t>2. Автотризоваться
3. Перейти в расширенную карточку персоны</t>
    </r>
  </si>
  <si>
    <r>
      <rPr>
        <rFont val="Arial"/>
        <color rgb="FF1155CC"/>
        <u/>
      </rPr>
      <t>https://drive.google.com/file/d/123QxdOJ-F1TUzdvpKhm0tQohkmuEq4LZ/view?usp=drive_link</t>
    </r>
    <r>
      <rPr>
        <rFont val="Arial"/>
        <color rgb="FF000000"/>
      </rPr>
      <t xml:space="preserve"> , </t>
    </r>
    <r>
      <rPr>
        <rFont val="Arial"/>
        <color rgb="FF1155CC"/>
        <u/>
      </rPr>
      <t>https://drive.google.com/file/d/1HAhHM7dQPsJqiY1J0_c9IoWy91Qo5sR2/view?usp=drive_link</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</si>
  <si>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</si>
  <si>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</si>
  <si>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https://drive.google.com/file/d/1oPOrf-Wu0o_I2R3a2z20OWkP3XGfc69A/view?usp=sharing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</si>
  <si>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</si>
  <si>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color rgb="FF1155CC"/>
        <u/>
      </rPr>
      <t>https://drive.google.com/file/d/1zwYXT2AgwHKmAxiHjcv3_tJnZLYZ2o7W/view?usp=sharing</t>
    </r>
    <r>
      <rPr/>
      <t xml:space="preserve"> </t>
    </r>
  </si>
  <si>
    <r>
      <rPr>
        <rFont val="Arial"/>
        <b/>
        <color theme="1"/>
      </rPr>
      <t>Браузер</t>
    </r>
    <r>
      <rPr>
        <rFont val="Arial"/>
        <color theme="1"/>
      </rPr>
      <t xml:space="preserve">: Chrome Версия 115.0.5790.111
1366х768, Firefox 116.0.2 
1280х720
</t>
    </r>
    <r>
      <rPr>
        <rFont val="Arial"/>
        <b/>
        <color theme="1"/>
      </rPr>
      <t>ОС</t>
    </r>
    <r>
      <rPr>
        <rFont val="Arial"/>
        <color theme="1"/>
      </rPr>
      <t>: Windows 10 Pro версия 22H2</t>
    </r>
  </si>
  <si>
    <r>
      <rPr>
        <rFont val="Arial"/>
        <color theme="1"/>
      </rPr>
      <t xml:space="preserve">Через сайт </t>
    </r>
    <r>
      <rPr>
        <rFont val="Arial"/>
        <color rgb="FF1155CC"/>
        <u/>
      </rPr>
      <t>famiry.com</t>
    </r>
    <r>
      <rPr>
        <rFont val="Arial"/>
        <color theme="1"/>
      </rPr>
      <t xml:space="preserve"> нет возможности перейти в корзину для покупки тарифа или активавации промокода</t>
    </r>
  </si>
  <si>
    <r>
      <rPr>
        <color rgb="FF1155CC"/>
        <u/>
      </rPr>
      <t>https://drive.google.com/file/d/1oI5ofQz_6-HTH0xO8Odx2ds91aeNR9O4/view?usp=sharing</t>
    </r>
    <r>
      <rPr/>
      <t xml:space="preserve"> </t>
    </r>
  </si>
  <si>
    <r>
      <rPr>
        <rFont val="Arial"/>
        <b/>
        <color theme="1"/>
      </rPr>
      <t>Браузер</t>
    </r>
    <r>
      <rPr>
        <rFont val="Arial"/>
        <color theme="1"/>
      </rPr>
      <t xml:space="preserve">: Chrome Версия 115.0.5790.111
1366х768, Firefox 116.0.2 
1280х720
</t>
    </r>
    <r>
      <rPr>
        <rFont val="Arial"/>
        <b/>
        <color theme="1"/>
      </rPr>
      <t>ОС</t>
    </r>
    <r>
      <rPr>
        <rFont val="Arial"/>
        <color theme="1"/>
      </rPr>
      <t>: Windows 10 Pro версия 22H2</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</si>
  <si>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</si>
  <si>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https://drive.google.com/file/d/1fEEBExSCS9xcJbpwurQFlBtjiNvETyMd/view?usp=drive_link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</si>
  <si>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</si>
  <si>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</si>
  <si>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https://drive.google.com/file/d/1FveGgXRUMWz19UmY8BNAjCfD834X7Csu/view?usp=sharing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</si>
  <si>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t>
    </r>
    <r>
      <rPr>
        <rFont val="Arial"/>
        <b/>
        <color theme="1"/>
      </rPr>
      <t xml:space="preserve">Браузеры: </t>
    </r>
    <r>
      <rPr>
        <rFont val="Arial"/>
        <color theme="1"/>
      </rPr>
      <t xml:space="preserve"> Google Chrome 115.0.5790.171 разрешение экрана 1920х1080, 1366х768
</t>
    </r>
    <r>
      <rPr>
        <rFont val="Arial"/>
        <b/>
        <color theme="1"/>
      </rPr>
      <t xml:space="preserve">ОС: </t>
    </r>
    <r>
      <rPr>
        <rFont val="Arial"/>
        <color theme="1"/>
      </rPr>
      <t>Windows 10 Домашняя</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</si>
  <si>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</si>
  <si>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https://drive.google.com/file/d/1QyLNbuboTP2VBYEAmMMkHcl-m2FLqIUD/view?usp=sharing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</si>
  <si>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</si>
  <si>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</si>
  <si>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https://drive.google.com/file/d/1hidIbYikVGTBukcIoDgc7uNvZMb5OcF-/view?usp=drive_link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</si>
  <si>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</si>
  <si>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Создать новую персону
4. Перейти в карточку персоны</t>
    </r>
  </si>
  <si>
    <r>
      <rPr>
        <color rgb="FF1155CC"/>
        <u/>
      </rPr>
      <t>https://drive.google.com/file/d/1zlDG4weSpbi7Ri4mMIDU4v9Fh4494Lz1/view?usp=drive_link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</si>
  <si>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</si>
  <si>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Создать новую персону
4. Перейти в малую карточку персоны</t>
    </r>
  </si>
  <si>
    <r>
      <rPr>
        <color rgb="FF1155CC"/>
        <u/>
      </rPr>
      <t>https://drive.google.com/file/d/1zlDG4weSpbi7Ri4mMIDU4v9Fh4494Lz1/view?usp=drive_link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</si>
  <si>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</si>
  <si>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Выбрать карточку живого человека
5. Нажать на три точки в левом углу карточки на древе
5. В выпадающем меню нажать "Пригласить родственника"</t>
    </r>
  </si>
  <si>
    <r>
      <rPr>
        <color rgb="FF1155CC"/>
        <u/>
      </rPr>
      <t>https://drive.google.com/file/d/1-DpOPAo9MMohcdyR6EQXgI3ALvXGhy81/view?usp=sharing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</si>
  <si>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t>
    </r>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ОС:</t>
    </r>
    <r>
      <rPr>
        <rFont val="Arial"/>
        <color theme="1"/>
      </rPr>
      <t xml:space="preserve"> Windows 10 Pro 22H2</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</si>
  <si>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</si>
  <si>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https://drive.google.com/file/d/1j6joVn6ZNM-umCi5wo-el06axA2Y5wxA/view?usp=drive_link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</si>
  <si>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</si>
  <si>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
6. Нажать "Добавить событие" 
7. Нажать "Сохранить запись"</t>
    </r>
  </si>
  <si>
    <r>
      <rPr>
        <color rgb="FF1155CC"/>
        <u/>
      </rPr>
      <t>https://drive.google.com/file/d/1pEHLpwyuMd65-YJbG_9Ao-YIMJCr9jGA/view?usp=drive_link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</si>
  <si>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</si>
  <si>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</si>
  <si>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r>
      <rPr>
        <color rgb="FF1155CC"/>
        <u/>
      </rPr>
      <t>https://drive.google.com/file/d/16fvGnjctNpJWiYodlSQdOT5vwWmdBmYk/view?usp=drive_link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</si>
  <si>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</si>
  <si>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</si>
  <si>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r>
      <rPr>
        <color rgb="FF1155CC"/>
        <u/>
      </rPr>
      <t>https://drive.google.com/file/d/1YwkADxNA_AfdZCTbwikEDTtg7beO_zfj/view?usp=drive_link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</si>
  <si>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</si>
  <si>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</si>
  <si>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https://drive.google.com/file/d/1vBoS4U_k5LBsLg6LReLY7ODxuGV2Jw5k/view?usp=drive_link</t>
    </r>
    <r>
      <rPr>
        <rFont val="Arial"/>
        <color theme="1"/>
      </rPr>
      <t xml:space="preserve">, </t>
    </r>
    <r>
      <rPr>
        <rFont val="Arial"/>
        <color rgb="FF1155CC"/>
        <u/>
      </rPr>
      <t>https://drive.google.com/file/d/1pHoKenurfFL5DGVNel4ce61ghIHkwQlz/view?usp=drive_link</t>
    </r>
    <r>
      <rPr>
        <rFont val="Arial"/>
        <color theme="1"/>
      </rPr>
      <t xml:space="preserve"> ,  </t>
    </r>
    <r>
      <rPr>
        <rFont val="Arial"/>
        <color rgb="FF1155CC"/>
        <u/>
      </rPr>
      <t>https://drive.google.com/file/d/1S--u5VWFpKC4hP-Gvogwkin4HyXaE6Mk/view?usp=drive_link</t>
    </r>
    <r>
      <rPr>
        <rFont val="Arial"/>
        <color theme="1"/>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</si>
  <si>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</si>
  <si>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https://drive.google.com/file/d/1lPzwHz0nGjs7_yiaUG1cF-XUc_uEvKxB/view?usp=drive_link</t>
    </r>
    <r>
      <rPr>
        <rFont val="Arial"/>
        <color theme="1"/>
      </rPr>
      <t xml:space="preserve"> , </t>
    </r>
    <r>
      <rPr>
        <rFont val="Arial"/>
        <color rgb="FF1155CC"/>
        <u/>
      </rPr>
      <t>https://drive.google.com/file/d/1-5nUfyBMotq1uPAg31soi_NVdMgiJQMM/view?usp=drive_link</t>
    </r>
    <r>
      <rPr>
        <rFont val="Arial"/>
        <color theme="1"/>
      </rPr>
      <t xml:space="preserve"> , </t>
    </r>
    <r>
      <rPr>
        <rFont val="Arial"/>
        <color rgb="FF1155CC"/>
        <u/>
      </rPr>
      <t>https://drive.google.com/file/d/1GjTfHAtTJzDi5-rNqG0_bN98F31_D9Ni/view?usp=drive_link</t>
    </r>
    <r>
      <rPr>
        <rFont val="Arial"/>
        <color theme="1"/>
      </rPr>
      <t xml:space="preserve"> </t>
    </r>
  </si>
  <si>
    <r>
      <rPr>
        <rFont val="Arial"/>
        <color rgb="FF000000"/>
      </rPr>
      <t xml:space="preserve">1. Открыть сайт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</si>
  <si>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color rgb="FF1155CC"/>
        <u/>
      </rPr>
      <t>https://drive.google.com/file/d/1ZMlKAwXH7_arCyluoclbhsY-Qz-KPZeY/view?usp=drive_link</t>
    </r>
    <r>
      <rPr/>
      <t xml:space="preserve"> </t>
    </r>
  </si>
  <si>
    <r>
      <rPr>
        <rFont val="Arial"/>
        <color rgb="FF000000"/>
      </rPr>
      <t xml:space="preserve">1. Открыть сайт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t>
    </r>
  </si>
  <si>
    <r>
      <rPr>
        <color rgb="FF1155CC"/>
        <u/>
      </rPr>
      <t>https://drive.google.com/file/d/1ZMlKAwXH7_arCyluoclbhsY-Qz-KPZeY/view?usp=drive_link</t>
    </r>
    <r>
      <rPr/>
      <t xml:space="preserve"> </t>
    </r>
  </si>
  <si>
    <r>
      <rPr>
        <rFont val="Arial"/>
        <color rgb="FF000000"/>
      </rPr>
      <t xml:space="preserve">1. Открыть сайт </t>
    </r>
    <r>
      <rPr>
        <rFont val="Arial"/>
        <color rgb="FF1155CC"/>
        <u/>
      </rPr>
      <t>https://famiry.ru</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</si>
  <si>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https://drive.google.com/file/d/1TMrSRYEU3haESLXGDGkmXQJOwUc3Gdgm/view?usp=drive_link</t>
    </r>
    <r>
      <rPr>
        <rFont val="Arial"/>
        <color rgb="FF000000"/>
      </rPr>
      <t xml:space="preserve">, </t>
    </r>
    <r>
      <rPr>
        <rFont val="Arial"/>
        <color rgb="FF1155CC"/>
        <u/>
      </rPr>
      <t>https://drive.google.com/file/d/1vBuzNObeT2bitxsbTd-9b4cyxi0I3rdW/view?usp=drive_link</t>
    </r>
    <r>
      <rPr>
        <rFont val="Arial"/>
        <color rgb="FF000000"/>
      </rPr>
      <t xml:space="preserve"> </t>
    </r>
  </si>
  <si>
    <r>
      <rPr>
        <rFont val="Arial"/>
        <color rgb="FF000000"/>
      </rPr>
      <t xml:space="preserve">1. Открыть сайт </t>
    </r>
    <r>
      <rPr>
        <rFont val="Arial"/>
        <color rgb="FF1155CC"/>
        <u/>
      </rPr>
      <t>https://famiry.ru</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</si>
  <si>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https://drive.google.com/file/d/1tMCELkPHeGCWwQBMhVzNdyq7aLeDDeA_/view?usp=drive_link</t>
    </r>
    <r>
      <rPr>
        <rFont val="Arial"/>
        <color theme="1"/>
      </rPr>
      <t xml:space="preserve">, </t>
    </r>
    <r>
      <rPr>
        <rFont val="Arial"/>
        <color rgb="FF1155CC"/>
        <u/>
      </rPr>
      <t>https://drive.google.com/file/d/1cbLv3RWiyOowbaPJFtbXxCiYQw_4-lUl/view?usp=drive_link</t>
    </r>
    <r>
      <rPr>
        <rFont val="Arial"/>
        <color theme="1"/>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</si>
  <si>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</si>
  <si>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https://drive.google.com/file/d/1Z1zkA6PNHsS2DQABUld-zRNWO6kMGqnM/view?usp=drive_link</t>
    </r>
    <r>
      <rPr>
        <rFont val="Arial"/>
        <color theme="1"/>
      </rPr>
      <t xml:space="preserve"> , </t>
    </r>
    <r>
      <rPr>
        <rFont val="Arial"/>
        <color rgb="FF1155CC"/>
        <u/>
      </rPr>
      <t>https://drive.google.com/file/d/1QA1BjLBZIitImxZlBwMR5xtBUud56VeU/view?usp=drive_link</t>
    </r>
    <r>
      <rPr>
        <rFont val="Arial"/>
        <color theme="1"/>
      </rPr>
      <t xml:space="preserve"> , </t>
    </r>
    <r>
      <rPr>
        <rFont val="Arial"/>
        <color rgb="FF1155CC"/>
        <u/>
      </rPr>
      <t>https://drive.google.com/file/d/1KmyN1EBO3s3-WZokjbcrkYIXi1bTIWV2/view?usp=drive_link</t>
    </r>
    <r>
      <rPr>
        <rFont val="Arial"/>
        <color theme="1"/>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</si>
  <si>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</si>
  <si>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000000"/>
      </rPr>
      <t xml:space="preserve"> </t>
    </r>
    <r>
      <rPr>
        <rFont val="Arial"/>
        <color rgb="FF1155CC"/>
        <u/>
      </rPr>
      <t>https://drive.google.com/file/d/1NF3p0HTY4Pf-w53uhlScnITnefoG678K/view?usp=drive_link</t>
    </r>
    <r>
      <rPr>
        <rFont val="Arial"/>
        <color rgb="FF000000"/>
      </rPr>
      <t xml:space="preserve"> , </t>
    </r>
    <r>
      <rPr>
        <rFont val="Arial"/>
        <color rgb="FF1155CC"/>
        <u/>
      </rPr>
      <t>https://drive.google.com/file/d/1AwaBPYzFw-rfGAUc_Kt1GW-EnNmjjNGM/view?usp=drive_link</t>
    </r>
    <r>
      <rPr>
        <rFont val="Arial"/>
        <color rgb="FF000000"/>
      </rPr>
      <t xml:space="preserve"> , </t>
    </r>
    <r>
      <rPr>
        <rFont val="Arial"/>
        <color rgb="FF1155CC"/>
        <u/>
      </rPr>
      <t>https://drive.google.com/file/d/1nkyv3XVRiKPUPqHmMY3vEooDBCGIX1Nq/view?usp=drive_link</t>
    </r>
    <r>
      <rPr>
        <rFont val="Arial"/>
        <color rgb="FF000000"/>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</si>
  <si>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</si>
  <si>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https://drive.google.com/file/d/1M6BNpwG_9Bgh-U56LlQkkib7gurtzLQ3/view?usp=drive_link</t>
    </r>
    <r>
      <rPr>
        <rFont val="Arial"/>
        <color rgb="FF000000"/>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</si>
  <si>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Кликом по иконке "База персон" в панели инструментов открыть "Базу персон" древа</t>
    </r>
  </si>
  <si>
    <r>
      <rPr>
        <color rgb="FF1155CC"/>
        <u/>
      </rPr>
      <t>https://drive.google.com/file/d/1SOgzVfgUyaYJmAoN9tSU21WrarQ2HPG3/view?usp=drive_link</t>
    </r>
    <r>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</si>
  <si>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</si>
  <si>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rgb="FF000000"/>
      </rPr>
      <t xml:space="preserve">На древе должна быть как минимум одна персона с заданным местом события (Например, рождение/смерть)
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"Премиум"
3. Кликом по иконке "Мои места" на панели инструментов доски древа открыть "Мои места"</t>
    </r>
  </si>
  <si>
    <r>
      <rPr>
        <color rgb="FF1155CC"/>
        <u/>
      </rPr>
      <t>https://drive.google.com/file/d/1QCjc6TXHmNJtYeOzcWzDH7fWw1OY154A/view?usp=drive_link</t>
    </r>
    <r>
      <rPr/>
      <t xml:space="preserve"> </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</si>
  <si>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</si>
  <si>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r>
      <rPr>
        <rFont val="Arial"/>
        <color theme="1"/>
      </rPr>
      <t>Согласно информации о тарифах (</t>
    </r>
    <r>
      <rPr>
        <rFont val="Arial"/>
        <color rgb="FF1155CC"/>
        <u/>
      </rPr>
      <t>https://famiry.notion.site/Famiry-34b5aaecfe244f598015e0e1c051678c</t>
    </r>
    <r>
      <rPr>
        <rFont val="Arial"/>
        <color theme="1"/>
      </rPr>
      <t>) для тарифа "Стартовый" недоступен показ мест на карте</t>
    </r>
  </si>
  <si>
    <r>
      <rPr>
        <rFont val="Arial"/>
        <color rgb="FF000000"/>
      </rPr>
      <t xml:space="preserve">На древе должна быть как минимум одна персона с заданным местом рождения/смерти
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"Стартовый"
</t>
    </r>
  </si>
  <si>
    <r>
      <rPr>
        <color rgb="FF1155CC"/>
        <u/>
      </rPr>
      <t>https://drive.google.com/file/d/12J-LArp-XP8V2IAAMgn-zw35xjZP0O71/view?usp=drive_link</t>
    </r>
    <r>
      <rPr/>
      <t xml:space="preserve"> </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</si>
  <si>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</si>
  <si>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"Премиум"
3. На доске любого древа для любой персоны женского пола создать связь “партнёр мужского пола” с новой персоной
4. Указать в малой карточке новой персоны следующие данные: ФИО – Иванов Андрей Петрович
5. В расширенной карточке персоны указать следующие события: 1) Событие: Крещение, Дата: 12 октября 1978, Где: Иркутск (городской округ Иркутск, Иркутская область, Россия, координаты: 52.289597, 104.280586)
6. Нажать кнопку "Сохранить запись"
</t>
    </r>
    <r>
      <rPr>
        <rFont val="Arial"/>
        <b/>
        <color rgb="FF000000"/>
      </rPr>
      <t>Постусловие:</t>
    </r>
    <r>
      <rPr>
        <rFont val="Arial"/>
        <color rgb="FF000000"/>
      </rPr>
      <t xml:space="preserve"> удалить персону, созданную в предусловии (Иванов Андрей Петрович)</t>
    </r>
  </si>
  <si>
    <r>
      <rPr>
        <color rgb="FF1155CC"/>
        <u/>
      </rPr>
      <t>https://drive.google.com/file/d/1o2mNJusi4sYJj-Nz3SQGvMzhfX25VIxC/view?usp=drive_link</t>
    </r>
    <r>
      <rPr/>
      <t xml:space="preserve"> </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</si>
  <si>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</si>
  <si>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t>Блокирующий баг для остальных ТК из модуля "Мои места"</t>
  </si>
  <si>
    <r>
      <rPr>
        <rFont val="Arial"/>
        <color rgb="FF000000"/>
      </rPr>
      <t xml:space="preserve">Условные обозначения: Точка А - Волгоград (городской округ Волгоград, Волгоградская область, Россия, координаты: 48.7081906, 44.5153353)
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"Премиум"
3. На доске любого древа для любой персоны женского пола создать связь “партнёр мужского пола” с новой персоной
4. Указать в малой карточке новой персоны следующие данные: ФИО – Иванов Андрей Петрович, Жив/Умер – Умер, Дата рождения – 12 августа 1914, Дата смерти – 17 июля 1977
5. В качестве места рождения на карте выбрать точку А, но в качестве наименования населенного пункта указать “Царицын”.
6. В качестве места смерти на карте выбрать точку А. Выбор осуществляется из общего списка “Поиск по карте”, а не из списка “Мои места”
</t>
    </r>
    <r>
      <rPr>
        <rFont val="Arial"/>
        <b/>
        <color rgb="FF000000"/>
      </rPr>
      <t>Постусловие:</t>
    </r>
    <r>
      <rPr>
        <rFont val="Arial"/>
        <color rgb="FF000000"/>
      </rPr>
      <t xml:space="preserve"> удалить персону, созданную в предусловии (Иванов Андрей Петрович)</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</si>
  <si>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</si>
  <si>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</si>
  <si>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</si>
  <si>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1155CC"/>
        <u/>
      </rPr>
      <t xml:space="preserve">BR-97 (1).png
https://drive.google.com/file/d/1f8tsagrNM3jvCn4CKYaAsqkhcONiwZPR/view?usp=drive_link
</t>
    </r>
    <r>
      <rPr>
        <rFont val="Arial"/>
        <color rgb="FF1155CC"/>
        <u/>
      </rPr>
      <t>BR-97 (3).png</t>
    </r>
  </si>
  <si>
    <r>
      <rPr>
        <rFont val="Arial"/>
        <color theme="1"/>
      </rPr>
      <t xml:space="preserve">1. </t>
    </r>
    <r>
      <rPr>
        <rFont val="Arial"/>
        <b/>
        <color theme="1"/>
      </rPr>
      <t>Браузер</t>
    </r>
    <r>
      <rPr>
        <rFont val="Arial"/>
        <color theme="1"/>
      </rPr>
      <t xml:space="preserve">:
Firefox Версия 112.0.2 (64-разрядный)
</t>
    </r>
    <r>
      <rPr>
        <rFont val="Arial"/>
        <b/>
        <color theme="1"/>
      </rPr>
      <t>Разрешение экрана</t>
    </r>
    <r>
      <rPr>
        <rFont val="Arial"/>
        <color theme="1"/>
      </rPr>
      <t xml:space="preserve">: 1280х720
2.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1920х1080
3.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1366х768
</t>
    </r>
    <r>
      <rPr>
        <rFont val="Arial"/>
        <b/>
        <color theme="1"/>
      </rPr>
      <t>ОС</t>
    </r>
    <r>
      <rPr>
        <rFont val="Arial"/>
        <color theme="1"/>
      </rPr>
      <t>: Windows 10  Домашняя 22H2</t>
    </r>
  </si>
  <si>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</si>
  <si>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r>
      <rPr>
        <color rgb="FF1155CC"/>
        <u/>
      </rPr>
      <t>https://drive.google.com/file/d/1uN39rKOZQ8_llvuD5AtVS-mkNv4C2FcS/view?usp=sharing</t>
    </r>
    <r>
      <rPr/>
      <t xml:space="preserve"> </t>
    </r>
  </si>
  <si>
    <t>Открытие данного окна занимает от 3х до 20 секунд в разное время суток. Скринкаст сделан в 18:35 по Мск 13.08.2023 в браузере Google chrome.</t>
  </si>
  <si>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</si>
  <si>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r>
      <rPr>
        <color rgb="FF1155CC"/>
        <u/>
      </rPr>
      <t>https://drive.google.com/file/d/15nHKKTcHClFLlbNFslf2uE_3--v21uhr/view?usp=drive_link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</si>
  <si>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</si>
  <si>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t>
    </r>
  </si>
  <si>
    <r>
      <rPr>
        <color rgb="FF1155CC"/>
        <u/>
      </rPr>
      <t>https://drive.google.com/file/d/1_0sZPYjvT5bjSOW9mQaSF4Q2FhxIIdHK/view?usp=drive_link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</si>
  <si>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</si>
  <si>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t>
    </r>
  </si>
  <si>
    <r>
      <rPr>
        <color rgb="FF1155CC"/>
        <u/>
      </rPr>
      <t>https://drive.google.com/file/d/1a5R5hRt7vh3BVsfHHU866BTuB0Bpw-jH/view?usp=drive_link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</si>
  <si>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</si>
  <si>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
3. Перейти на страницу "Все древа"
4. Удалить все доступные к удалению древа</t>
    </r>
  </si>
  <si>
    <r>
      <rPr>
        <color rgb="FF1155CC"/>
        <u/>
      </rPr>
      <t>https://drive.google.com/file/d/1TeXCUQl1PDrRJ3LFP1GmwwyNvLMDlh0V/view?usp=drive_link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</si>
  <si>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</si>
  <si>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
3. Перейти на страницу "Все древа"
4. Удалить все доступные к удалению древа
5. Многократно кликнуть по кнопке "+ Новое древо" 
6. Перейти на страницу "Все древа"</t>
    </r>
  </si>
  <si>
    <r>
      <rPr>
        <color rgb="FF1155CC"/>
        <u/>
      </rPr>
      <t>https://drive.google.com/file/d/19sjzMkbHrpmeUG-3hch6oi8HDT0mByYA/view?usp=drive_link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</si>
  <si>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</si>
  <si>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
3. Перейти на страницу "Все древа"
4. Удалить все доступные к удалению древа
5. Многократно кликнуть по кнопке "+ Новое древо" 
6. Перейти на страницу "Все древа"</t>
    </r>
  </si>
  <si>
    <r>
      <rPr>
        <color rgb="FF1155CC"/>
        <u/>
      </rPr>
      <t>https://drive.google.com/file/d/1fO20hsDkxLGiNCk20b95dL4sx3GkQaas/view?usp=drive_link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</si>
  <si>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</si>
  <si>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color rgb="FF1155CC"/>
        <u/>
      </rPr>
      <t>https://drive.google.com/file/d/1XTlAQU9zzK9hfMB50gcqe42T1xfZx8ah/view?usp=drive_link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</si>
  <si>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</si>
  <si>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color rgb="FF1155CC"/>
        <u/>
      </rPr>
      <t>https://drive.google.com/file/d/10nMFMPo0FBcCYP2SNveztleCNvn4WCnh/view?usp=drive_link</t>
    </r>
    <r>
      <rPr/>
      <t xml:space="preserve"> </t>
    </r>
  </si>
  <si>
    <r>
      <rPr>
        <color rgb="FF1155CC"/>
        <u/>
      </rPr>
      <t>https://drive.google.com/file/d/10nMFMPo0FBcCYP2SNveztleCNvn4WCnh/view?usp=drive_link</t>
    </r>
    <r>
      <rPr/>
      <t xml:space="preserve"> </t>
    </r>
  </si>
  <si>
    <r>
      <rPr>
        <color rgb="FF1155CC"/>
        <u/>
      </rPr>
      <t>https://drive.google.com/file/d/13h1hAnSGrzSTDzxGIZGGhVDjVwdZ0YR7/view?usp=sharing</t>
    </r>
    <r>
      <rPr/>
      <t xml:space="preserve"> </t>
    </r>
  </si>
  <si>
    <t>Фотографию в малую карточку можно добавить только при изменении уже созданной малой карточки. При создании новой карточки изображение не загружается</t>
  </si>
  <si>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Авторизоваться
3. Открыть конструктор древа.
</t>
    </r>
    <r>
      <rPr>
        <rFont val="Arial"/>
        <b/>
        <color rgb="FF000000"/>
      </rPr>
      <t>Постусловие:</t>
    </r>
    <r>
      <rPr>
        <rFont val="Arial"/>
        <color rgb="FF000000"/>
      </rPr>
      <t xml:space="preserve"> удалить созданную персону</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</si>
  <si>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</si>
  <si>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r>
      <rPr>
        <rFont val="Arial"/>
        <color theme="1"/>
      </rPr>
      <t xml:space="preserve">1. Открылось окно Телеграмм в браузере </t>
    </r>
    <r>
      <rPr>
        <rFont val="Arial"/>
        <color rgb="FF1155CC"/>
        <u/>
      </rPr>
      <t>https://t.me/famiry_drevo_bot?start=private_chat_connected.</t>
    </r>
    <r>
      <rPr>
        <rFont val="Arial"/>
        <color theme="1"/>
      </rPr>
      <t xml:space="preserve"> 
2. При нажатии на "Разрешить" на вопрос "Хотите разрешить этой странице открыть приложение «Telegram Lite»?" открылся Премиум-чат в приложении Телеграмм</t>
    </r>
  </si>
  <si>
    <r>
      <rPr>
        <rFont val="Arial"/>
        <color theme="1"/>
      </rPr>
      <t xml:space="preserve">1. Открылось окно Телеграмм в браузере </t>
    </r>
    <r>
      <rPr>
        <rFont val="Arial"/>
        <color rgb="FF1155CC"/>
        <u/>
      </rPr>
      <t>https://t.me/famiry_drevo_bot?start=private_chat_connected.</t>
    </r>
    <r>
      <rPr>
        <rFont val="Arial"/>
        <color theme="1"/>
      </rPr>
      <t xml:space="preserve"> 
2. При нажатии на "Разрешить" на вопрос "Хотите разрешить этой странице открыть приложение «Telegram Lite»?" в приложении Телеграмм открылся @famiry_drevo_bot. При нажатии кнопки Start бот отправляет сообщение "Для доступа в премиум чат оплатите подписку </t>
    </r>
    <r>
      <rPr>
        <rFont val="Arial"/>
        <color rgb="FF1155CC"/>
        <u/>
      </rPr>
      <t>https://famiry.ru/l/tree/botbuy</t>
    </r>
    <r>
      <rPr>
        <rFont val="Arial"/>
        <color theme="1"/>
      </rPr>
      <t>"</t>
    </r>
  </si>
  <si>
    <r>
      <rPr>
        <color rgb="FF1155CC"/>
        <u/>
      </rPr>
      <t>https://drive.google.com/file/d/1k550gA3yBTmPZ_h1BMF0Jg8zm8BErcZl/view?usp=drive_link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</si>
  <si>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</si>
  <si>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Windows 10 Pro 22H2</t>
    </r>
  </si>
  <si>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</si>
  <si>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1920x1080
</t>
    </r>
    <r>
      <rPr>
        <rFont val="Arial"/>
        <b/>
        <color theme="1"/>
      </rPr>
      <t xml:space="preserve">ОС: </t>
    </r>
    <r>
      <rPr>
        <rFont val="Arial"/>
        <color theme="1"/>
      </rPr>
      <t>Windows 10 Pro 22H2</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</si>
  <si>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</si>
  <si>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115.1.0 разрешение экрана 1280х720
</t>
    </r>
    <r>
      <rPr>
        <rFont val="Arial"/>
        <b/>
        <color theme="1"/>
      </rPr>
      <t>ОС:</t>
    </r>
    <r>
      <rPr>
        <rFont val="Arial"/>
        <color theme="1"/>
      </rPr>
      <t xml:space="preserve"> Windows 7 Ultimate</t>
    </r>
  </si>
  <si>
    <r>
      <rPr>
        <color rgb="FF1155CC"/>
        <u/>
      </rPr>
      <t>https://drive.google.com/file/d/1DTgC5wqOyD0TN7v79MaRu5azPuJl8g3z/view?usp=drive_link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</si>
  <si>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</si>
  <si>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1920x1080,1366х768
</t>
    </r>
    <r>
      <rPr>
        <rFont val="Arial"/>
        <b/>
        <color theme="1"/>
      </rPr>
      <t xml:space="preserve">ОС: </t>
    </r>
    <r>
      <rPr>
        <rFont val="Arial"/>
        <color theme="1"/>
      </rPr>
      <t>Windows 10 Pro 22H2</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</si>
  <si>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Windows 10 Pro 22H2</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</si>
  <si>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</si>
  <si>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</si>
  <si>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</si>
  <si>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</si>
  <si>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</si>
  <si>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1. Открыть сайт</t>
    </r>
    <r>
      <rPr>
        <rFont val="Arial"/>
        <color rgb="FF0000FF"/>
      </rPr>
      <t xml:space="preserve"> </t>
    </r>
    <r>
      <rPr>
        <rFont val="Arial"/>
        <color rgb="FF0000FF"/>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</si>
  <si>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</si>
  <si>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</si>
  <si>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https://drive.google.com/file/d/1j6joVn6ZNM-umCi5wo-el06axA2Y5wxA/view?usp=drive_link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</si>
  <si>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t>
    </r>
    <r>
      <rPr>
        <rFont val="Arial"/>
        <b/>
        <color theme="1"/>
      </rPr>
      <t xml:space="preserve">Браузеры: </t>
    </r>
    <r>
      <rPr>
        <rFont val="Arial"/>
        <color theme="1"/>
      </rPr>
      <t xml:space="preserve">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</si>
  <si>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</si>
  <si>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</si>
  <si>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</si>
  <si>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</si>
  <si>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</si>
  <si>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</si>
  <si>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</si>
  <si>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</si>
  <si>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</si>
  <si>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</si>
  <si>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</si>
  <si>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</si>
  <si>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</si>
  <si>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 xml:space="preserve">1.Нажать на карточку персоны
2.Нажать на три точки в правом верхнем углу
3.Нажать Пригласить на сайт
4.Нажать на кнопку "Больше параметров"
5.В поле "Электронная почта" внести данные testfamiry10@mail.ru
6.Нажать ENTER
</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</si>
  <si>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</si>
  <si>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</si>
  <si>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</si>
  <si>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</si>
  <si>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</si>
  <si>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rPr>
      <t>BR-149 (1).png</t>
    </r>
    <r>
      <rPr>
        <rFont val="Arial"/>
        <color rgb="FF000000"/>
      </rPr>
      <t xml:space="preserve"> BR-149 (2).png BR-149 (3).png</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</si>
  <si>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</si>
  <si>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</si>
  <si>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</si>
  <si>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t>Рядом с полем "Элекутронная почта появился текст "Приглашение отправлено"</t>
  </si>
  <si>
    <t>Рядом с полем "Элекутронная почта появился текст "Приглашение отправлено только что"</t>
  </si>
  <si>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</si>
  <si>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</si>
  <si>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</si>
  <si>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</si>
  <si>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</si>
  <si>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</si>
  <si>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</si>
  <si>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</si>
  <si>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</si>
  <si>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</si>
  <si>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</si>
  <si>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</si>
  <si>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</si>
  <si>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</si>
  <si>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</si>
  <si>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</si>
  <si>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</si>
  <si>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</si>
  <si>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</si>
  <si>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</si>
  <si>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</si>
  <si>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</si>
  <si>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</si>
  <si>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</si>
  <si>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</si>
  <si>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</si>
  <si>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</si>
  <si>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</si>
  <si>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</si>
  <si>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t>Титул или звание не может быть
зарегистрировано как имя</t>
  </si>
  <si>
    <t>1. Нажать на карндаш под персоной
2. В поле Имя ввести "Владимирович                     "</t>
  </si>
  <si>
    <t>1. Нажать на карндаш под персоной
2. В поле Имя ввести "                    Владимирович"</t>
  </si>
  <si>
    <r>
      <rPr>
        <rFont val="Arial"/>
        <b/>
        <color theme="1"/>
      </rPr>
      <t>Браузеры</t>
    </r>
    <r>
      <rPr>
        <rFont val="Arial"/>
        <b/>
        <color theme="1"/>
      </rPr>
      <t xml:space="preserve">:  Google Chrome 115.0.5790.171 разрешение экрана 1920х1080, 1366х768
</t>
    </r>
    <r>
      <rPr>
        <rFont val="Arial"/>
        <b/>
        <color theme="1"/>
      </rPr>
      <t>ОС:</t>
    </r>
    <r>
      <rPr>
        <rFont val="Arial"/>
        <b/>
        <color theme="1"/>
      </rPr>
      <t xml:space="preserve"> Windows 10 Домашняя</t>
    </r>
  </si>
  <si>
    <r>
      <rPr>
        <rFont val="Arial"/>
        <b/>
        <color theme="1"/>
      </rPr>
      <t>Браузеры:</t>
    </r>
    <r>
      <rPr>
        <rFont val="Arial"/>
        <b/>
        <color theme="1"/>
      </rPr>
      <t xml:space="preserve">  Google Chrome 115.0.5790.171 разрешение экрана 1920х1080, 1366х768
</t>
    </r>
    <r>
      <rPr>
        <rFont val="Arial"/>
        <b/>
        <color theme="1"/>
      </rPr>
      <t>ОС:</t>
    </r>
    <r>
      <rPr>
        <rFont val="Arial"/>
        <b/>
        <color theme="1"/>
      </rPr>
      <t xml:space="preserve"> Windows 10 Домашняя</t>
    </r>
  </si>
  <si>
    <r>
      <rPr>
        <rFont val="Arial"/>
        <b/>
        <color theme="1"/>
      </rPr>
      <t>Браузеры</t>
    </r>
    <r>
      <rPr>
        <rFont val="Arial"/>
        <b/>
        <color theme="1"/>
      </rPr>
      <t xml:space="preserve">:  Google Chrome 115.0.5790.171 разрешение экрана 1920х1080, 1366х768
</t>
    </r>
    <r>
      <rPr>
        <rFont val="Arial"/>
        <b/>
        <color theme="1"/>
      </rPr>
      <t>ОС:</t>
    </r>
    <r>
      <rPr>
        <rFont val="Arial"/>
        <b/>
        <color theme="1"/>
      </rPr>
      <t xml:space="preserve"> Windows 10 Домашняя</t>
    </r>
  </si>
  <si>
    <r>
      <rPr>
        <rFont val="Arial"/>
        <color theme="1"/>
      </rPr>
      <t xml:space="preserve">1. Открыть сайт </t>
    </r>
    <r>
      <rPr>
        <rFont val="Arial"/>
        <color rgb="FF000000"/>
      </rPr>
      <t>https://famiry.ru/</t>
    </r>
    <r>
      <rPr>
        <rFont val="Arial"/>
        <color theme="1"/>
      </rPr>
      <t xml:space="preserve"> , </t>
    </r>
    <r>
      <rPr>
        <rFont val="Arial"/>
        <color rgb="FF000000"/>
      </rPr>
      <t>https://famiry.com/</t>
    </r>
    <r>
      <rPr>
        <rFont val="Arial"/>
        <color theme="1"/>
      </rPr>
      <t xml:space="preserve"> </t>
    </r>
    <r>
      <rPr>
        <rFont val="Arial"/>
        <color rgb="FF000000"/>
        <u/>
      </rPr>
      <t xml:space="preserve">
</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</si>
  <si>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b/>
        <color theme="1"/>
      </rPr>
      <t xml:space="preserve"> Firefox 116.0.2  разрешение экрана 1280х720, Google Chrome 115.0.5790.171 разрешение экрана 1920х1080, 1366х768
</t>
    </r>
    <r>
      <rPr>
        <rFont val="Arial"/>
        <b/>
        <color theme="1"/>
      </rPr>
      <t>ОС:</t>
    </r>
    <r>
      <rPr>
        <rFont val="Arial"/>
        <b/>
        <color theme="1"/>
      </rPr>
      <t xml:space="preserve"> Windows 10 Домашняя</t>
    </r>
  </si>
  <si>
    <r>
      <rPr>
        <rFont val="Arial"/>
      </rPr>
      <t xml:space="preserve">Дата (31 февраля) сохранена в 
карточке, отображается на древе. 
(для </t>
    </r>
    <r>
      <rPr>
        <rFont val="Arial"/>
        <color rgb="FF1155CC"/>
        <u/>
      </rPr>
      <t>https://famiry.com/</t>
    </r>
    <r>
      <rPr>
        <rFont val="Arial"/>
      </rPr>
      <t xml:space="preserve"> не отображается)
(имеется сопутствующий баг. см
 комментарии)</t>
    </r>
  </si>
  <si>
    <r>
      <rPr>
        <rFont val="Arial"/>
      </rPr>
      <t xml:space="preserve">Дата (31 февраля) сохранена в 
карточке, отображается на древе. 
(для </t>
    </r>
    <r>
      <rPr>
        <rFont val="Arial"/>
        <color rgb="FF1155CC"/>
        <u/>
      </rPr>
      <t>https://famiry.com/</t>
    </r>
    <r>
      <rPr>
        <rFont val="Arial"/>
      </rPr>
      <t xml:space="preserve"> не отображается)
(имеется сопутствующий баг. см
 комментарии)</t>
    </r>
  </si>
  <si>
    <t>После выбора на карте в качестве местоположения населённого пункта с изменением его наименования этот населённый пункт не отображается в списке "Мои места" при добавлении места события</t>
  </si>
  <si>
    <t>Если при добавлении места полностью изменить его наименование, то при последующем добавлении места на карте, оно не будет отображаться в списке "Мои места". Однако если название изменить не полностью (например, оригинальное название "Волгоград" меняется на "Волгоград-1"), то место всё же отображается в списке "Мои места"</t>
  </si>
  <si>
    <t>...</t>
  </si>
  <si>
    <r>
      <rPr>
        <rFont val="Arial"/>
        <color theme="1"/>
      </rPr>
      <t>1. Браузер:</t>
    </r>
    <r>
      <rPr>
        <rFont val="Arial"/>
        <color theme="1"/>
      </rPr>
      <t xml:space="preserve"> Google Chrome Версия 115.0.5790.171 (Официальная сборка), (64 бит)
</t>
    </r>
    <r>
      <rPr>
        <rFont val="Arial"/>
        <color theme="1"/>
      </rPr>
      <t xml:space="preserve">    Разрешение экрана</t>
    </r>
    <r>
      <rPr>
        <rFont val="Arial"/>
        <color theme="1"/>
      </rPr>
      <t xml:space="preserve">: 1920х1080
</t>
    </r>
    <r>
      <rPr>
        <rFont val="Arial"/>
        <color theme="1"/>
      </rPr>
      <t>2. Браузер:</t>
    </r>
    <r>
      <rPr>
        <rFont val="Arial"/>
        <color theme="1"/>
      </rPr>
      <t xml:space="preserve"> Google Chrome Версия 115.0.5790.171 (Официальная сборка), (64 бит)
</t>
    </r>
    <r>
      <rPr>
        <rFont val="Arial"/>
        <color theme="1"/>
      </rPr>
      <t xml:space="preserve">    Разрешение экрана:</t>
    </r>
    <r>
      <rPr>
        <rFont val="Arial"/>
        <color theme="1"/>
      </rPr>
      <t xml:space="preserve"> 1366х768
</t>
    </r>
    <r>
      <rPr>
        <rFont val="Arial"/>
        <color theme="1"/>
      </rPr>
      <t>3. Браузер</t>
    </r>
    <r>
      <rPr>
        <rFont val="Arial"/>
        <color theme="1"/>
      </rPr>
      <t xml:space="preserve">: Firefox Версия 116.0.2 (64-разрядный)
</t>
    </r>
    <r>
      <rPr>
        <rFont val="Arial"/>
        <color theme="1"/>
      </rPr>
      <t xml:space="preserve">    Разрешение экрана:</t>
    </r>
    <r>
      <rPr>
        <rFont val="Arial"/>
        <color theme="1"/>
      </rPr>
      <t xml:space="preserve"> 1280х720
</t>
    </r>
    <r>
      <rPr>
        <rFont val="Arial"/>
        <color theme="1"/>
      </rPr>
      <t>ОС:</t>
    </r>
    <r>
      <rPr>
        <rFont val="Arial"/>
        <color theme="1"/>
      </rPr>
      <t xml:space="preserve"> Windows 10 Pro 19045.3208</t>
    </r>
  </si>
  <si>
    <r>
      <rPr>
        <rFont val="Arial"/>
      </rPr>
      <t xml:space="preserve">1. Открыть сайт </t>
    </r>
    <r>
      <rPr>
        <rFont val="Arial"/>
        <color rgb="FF1155CC"/>
        <u/>
      </rPr>
      <t>https://famiry.ru</t>
    </r>
    <r>
      <rPr>
        <rFont val="Arial"/>
      </rPr>
      <t xml:space="preserve"> ,   </t>
    </r>
    <r>
      <rPr>
        <rFont val="Arial"/>
        <color rgb="FF1155CC"/>
        <u/>
      </rPr>
      <t>https://famiry.com</t>
    </r>
    <r>
      <rPr>
        <rFont val="Arial"/>
      </rPr>
      <t xml:space="preserve"> 
2. Авторизоваться на сайте
3. Открыть любое непустое древо
4. Открыть малую карточку любой персоны
</t>
    </r>
  </si>
  <si>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1920х1080
</t>
    </r>
    <r>
      <rPr>
        <rFont val="Arial"/>
        <b/>
        <color theme="1"/>
      </rPr>
      <t>ОС:</t>
    </r>
    <r>
      <rPr>
        <rFont val="Arial"/>
        <color theme="1"/>
      </rPr>
      <t xml:space="preserve"> Windows 10 Pro 19045.3208</t>
    </r>
  </si>
  <si>
    <t>Данный баг воспроизводится в одном окружении</t>
  </si>
  <si>
    <r>
      <rPr>
        <rFont val="Arial"/>
        <color theme="1"/>
      </rPr>
      <t>1. Браузер:</t>
    </r>
    <r>
      <rPr>
        <rFont val="Arial"/>
        <color theme="1"/>
      </rPr>
      <t xml:space="preserve"> Google Chrome Версия 115.0.5790.171 (Официальная сборка), (64 бит)
</t>
    </r>
    <r>
      <rPr>
        <rFont val="Arial"/>
        <color theme="1"/>
      </rPr>
      <t xml:space="preserve">    Разрешение экрана</t>
    </r>
    <r>
      <rPr>
        <rFont val="Arial"/>
        <color theme="1"/>
      </rPr>
      <t xml:space="preserve">: 1920х1080
</t>
    </r>
    <r>
      <rPr>
        <rFont val="Arial"/>
        <color theme="1"/>
      </rPr>
      <t>2. Браузер:</t>
    </r>
    <r>
      <rPr>
        <rFont val="Arial"/>
        <color theme="1"/>
      </rPr>
      <t xml:space="preserve"> Google Chrome Версия 115.0.5790.171 (Официальная сборка), (64 бит)
</t>
    </r>
    <r>
      <rPr>
        <rFont val="Arial"/>
        <color theme="1"/>
      </rPr>
      <t xml:space="preserve">    Разрешение экрана:</t>
    </r>
    <r>
      <rPr>
        <rFont val="Arial"/>
        <color theme="1"/>
      </rPr>
      <t xml:space="preserve"> 1366х768
</t>
    </r>
    <r>
      <rPr>
        <rFont val="Arial"/>
        <color theme="1"/>
      </rPr>
      <t>3. Браузер</t>
    </r>
    <r>
      <rPr>
        <rFont val="Arial"/>
        <color theme="1"/>
      </rPr>
      <t xml:space="preserve">: Firefox Версия 116.0.2 (64-разрядный)
</t>
    </r>
    <r>
      <rPr>
        <rFont val="Arial"/>
        <color theme="1"/>
      </rPr>
      <t xml:space="preserve">    Разрешение экрана:</t>
    </r>
    <r>
      <rPr>
        <rFont val="Arial"/>
        <color theme="1"/>
      </rPr>
      <t xml:space="preserve"> 1280х720
</t>
    </r>
    <r>
      <rPr>
        <rFont val="Arial"/>
        <color theme="1"/>
      </rPr>
      <t>ОС:</t>
    </r>
    <r>
      <rPr>
        <rFont val="Arial"/>
        <color theme="1"/>
      </rPr>
      <t xml:space="preserve"> Windows 10 Pro 19045.3208</t>
    </r>
  </si>
  <si>
    <r>
      <rPr>
        <rFont val="Arial"/>
        <color theme="1"/>
      </rPr>
      <t xml:space="preserve">1. Открыть сайт </t>
    </r>
    <r>
      <rPr>
        <rFont val="Arial"/>
        <color rgb="FF000000"/>
      </rPr>
      <t>https://famiry.ru</t>
    </r>
    <r>
      <rPr>
        <rFont val="Arial"/>
        <color theme="1"/>
      </rPr>
      <t xml:space="preserve"> ,   </t>
    </r>
    <r>
      <rPr>
        <rFont val="Arial"/>
        <color rgb="FF000000"/>
      </rPr>
      <t>https://famiry.com</t>
    </r>
    <r>
      <rPr>
        <rFont val="Arial"/>
        <color theme="1"/>
      </rPr>
      <t xml:space="preserve"> 
2. Авторизоваться на сайте
3. Открыть любое непустое древо
</t>
    </r>
  </si>
  <si>
    <r>
      <rPr>
        <rFont val="Arial"/>
        <color rgb="FF1155CC"/>
        <u/>
      </rPr>
      <t>https://drive.google.com/file/d/1znZHhBqcIRbkTsn_gkqB0STvRWB-FNoc/view?usp=drive_link</t>
    </r>
    <r>
      <rPr>
        <rFont val="Arial"/>
        <color rgb="FF000000"/>
      </rPr>
      <t xml:space="preserve"> </t>
    </r>
  </si>
  <si>
    <r>
      <rPr>
        <rFont val="Arial"/>
        <color theme="1"/>
      </rPr>
      <t>1. Браузер:</t>
    </r>
    <r>
      <rPr>
        <rFont val="Arial"/>
        <color theme="1"/>
      </rPr>
      <t xml:space="preserve"> Google Chrome Версия 115.0.5790.171 (Официальная сборка), (64 бит)
</t>
    </r>
    <r>
      <rPr>
        <rFont val="Arial"/>
        <color theme="1"/>
      </rPr>
      <t xml:space="preserve">    Разрешение экрана</t>
    </r>
    <r>
      <rPr>
        <rFont val="Arial"/>
        <color theme="1"/>
      </rPr>
      <t xml:space="preserve">: 1920х1080
</t>
    </r>
    <r>
      <rPr>
        <rFont val="Arial"/>
        <color theme="1"/>
      </rPr>
      <t>2. Браузер:</t>
    </r>
    <r>
      <rPr>
        <rFont val="Arial"/>
        <color theme="1"/>
      </rPr>
      <t xml:space="preserve"> Google Chrome Версия 115.0.5790.171 (Официальная сборка), (64 бит)
</t>
    </r>
    <r>
      <rPr>
        <rFont val="Arial"/>
        <color theme="1"/>
      </rPr>
      <t xml:space="preserve">    Разрешение экрана:</t>
    </r>
    <r>
      <rPr>
        <rFont val="Arial"/>
        <color theme="1"/>
      </rPr>
      <t xml:space="preserve"> 1366х768
</t>
    </r>
    <r>
      <rPr>
        <rFont val="Arial"/>
        <color theme="1"/>
      </rPr>
      <t>3. Браузер</t>
    </r>
    <r>
      <rPr>
        <rFont val="Arial"/>
        <color theme="1"/>
      </rPr>
      <t xml:space="preserve">: Firefox Версия 116.0.2 (64-разрядный)
</t>
    </r>
    <r>
      <rPr>
        <rFont val="Arial"/>
        <color theme="1"/>
      </rPr>
      <t xml:space="preserve">    Разрешение экрана:</t>
    </r>
    <r>
      <rPr>
        <rFont val="Arial"/>
        <color theme="1"/>
      </rPr>
      <t xml:space="preserve"> 1280х720
</t>
    </r>
    <r>
      <rPr>
        <rFont val="Arial"/>
        <color theme="1"/>
      </rPr>
      <t>ОС:</t>
    </r>
    <r>
      <rPr>
        <rFont val="Arial"/>
        <color theme="1"/>
      </rPr>
      <t xml:space="preserve"> Windows 10 Pro 19045.3208</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</si>
  <si>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test_famiry2@mail.ru
Пароль: Ntcnbhjdfybt1
3. Нажать на кнопку "Войти"
4. Построенно 2 дерева</t>
    </r>
  </si>
  <si>
    <r>
      <rPr>
        <rFont val="Arial"/>
        <color theme="1"/>
      </rPr>
      <t xml:space="preserve">На сайте </t>
    </r>
    <r>
      <rPr>
        <rFont val="Arial"/>
        <color rgb="FF1155CC"/>
        <u/>
      </rPr>
      <t>https://famiry.com</t>
    </r>
    <r>
      <rPr>
        <rFont val="Arial"/>
        <color theme="1"/>
      </rPr>
      <t xml:space="preserve"> не возможно оплатить премиум тариф</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</si>
  <si>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</si>
  <si>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https://drive.google.com/file/d/1y1BxwJU3pxYbzm4HM0Je6NGGnRPhQMhY/view?usp=drive_link</t>
    </r>
    <r>
      <rPr>
        <rFont val="Arial"/>
        <color theme="1"/>
      </rPr>
      <t xml:space="preserve"> </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</si>
  <si>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</si>
  <si>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theme="1"/>
      </rPr>
      <t xml:space="preserve">1. Открыть сайт </t>
    </r>
    <r>
      <rPr>
        <rFont val="Arial"/>
        <color rgb="FF1155CC"/>
        <u/>
      </rPr>
      <t xml:space="preserve">https://famiry.ru/tree/ </t>
    </r>
    <r>
      <rPr>
        <rFont val="Arial"/>
        <color theme="1"/>
      </rPr>
      <t xml:space="preserve">
2. Авторизоваться под учетной записью</t>
    </r>
  </si>
  <si>
    <r>
      <rPr>
        <rFont val="Arial"/>
        <color rgb="FF1155CC"/>
        <u/>
      </rPr>
      <t>https://drive.google.com/file/d/193XECAnMAv_BqBv7Ek3jjNIfINjz5-rX/view?usp=sharing</t>
    </r>
    <r>
      <rPr>
        <rFont val="Arial"/>
      </rPr>
      <t xml:space="preserve"> </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</si>
  <si>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</si>
  <si>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1. Открыть сайт </t>
    </r>
    <r>
      <rPr>
        <rFont val="Arial"/>
        <color rgb="FF1155CC"/>
        <u/>
      </rPr>
      <t>https://famiry.ru/tree/</t>
    </r>
    <r>
      <rPr>
        <rFont val="Arial"/>
        <color theme="1"/>
      </rPr>
      <t xml:space="preserve"> в трех разных браузерах  
2. В каждом из браузеров нажать на кнопку "Войти"
Заполнить поля формы авторизации: 
Электронная почта: test_famiry5@mail.ru
Пароль: ZG2DXYCbmsYv
3. В каждом из браузеров нажать на кнопку "Войти"
4. Открыть список древ пользователя в каждом браузере
5. Нажать в каждом браузере кнопку "+ Новое древо"
</t>
    </r>
  </si>
  <si>
    <r>
      <rPr>
        <rFont val="Arial"/>
        <color rgb="FF1155CC"/>
        <u/>
      </rPr>
      <t xml:space="preserve">4 древа на тарифе "Стартовый"
</t>
    </r>
    <r>
      <rPr>
        <rFont val="Arial"/>
        <color theme="1"/>
      </rPr>
      <t xml:space="preserve"> 
</t>
    </r>
    <r>
      <rPr>
        <rFont val="Arial"/>
        <color rgb="FF1155CC"/>
        <u/>
      </rPr>
      <t>Профиль пользователя</t>
    </r>
    <r>
      <rPr>
        <rFont val="Arial"/>
        <color theme="1"/>
      </rPr>
      <t xml:space="preserve"> </t>
    </r>
  </si>
  <si>
    <r>
      <rPr>
        <rFont val="Arial"/>
        <b/>
        <color theme="1"/>
        <sz val="10.0"/>
      </rPr>
      <t xml:space="preserve">Браузеры: </t>
    </r>
    <r>
      <rPr>
        <rFont val="Arial"/>
        <color theme="1"/>
        <sz val="10.0"/>
      </rPr>
      <t xml:space="preserve">Яндекс Браузер 23.3.1.895 разрешение экрана 1920х1080, Firefox 111.0.1 разрешение экрана 1280х720, Google Chrome 112.0.5615.50 разрешение экрана 1920х1080
</t>
    </r>
    <r>
      <rPr>
        <rFont val="Arial"/>
        <b/>
        <color theme="1"/>
        <sz val="10.0"/>
      </rPr>
      <t>ОС:</t>
    </r>
    <r>
      <rPr>
        <rFont val="Arial"/>
        <color theme="1"/>
        <sz val="10.0"/>
      </rPr>
      <t xml:space="preserve"> Windows 10 Pro версия 21H2</t>
    </r>
  </si>
  <si>
    <r>
      <rPr>
        <rFont val="Arial"/>
        <color theme="1"/>
      </rPr>
      <t xml:space="preserve">1. Удалить куки в браузерах для тестирования
2. Открыть сайт </t>
    </r>
    <r>
      <rPr>
        <rFont val="Arial"/>
        <color rgb="FF1155CC"/>
        <u/>
      </rPr>
      <t>https://famiry.ru/tree/</t>
    </r>
    <r>
      <rPr>
        <rFont val="Arial"/>
        <color theme="1"/>
      </rPr>
      <t xml:space="preserve"> в двух разных браузерах (например, Firefox и Яндекс)  
3. В каждом из браузеров авторизоваться под одним пользователем
Электронная почта: test_famiry3@mail.ru
Пароль: Ntcnbhjdfybt1
</t>
    </r>
  </si>
  <si>
    <r>
      <rPr>
        <rFont val="Arial"/>
        <color rgb="FF1155CC"/>
        <u/>
      </rPr>
      <t>https://drive.google.com/file/d/18jUbuadYzzggYwJLZbE1-rlEx5sGE2SR/view?usp=drive_link
https://drive.google.com/file/d/1UB5tachd0Kz5qEKFRP00Iul6Lk2YiHpe/view?usp=drive_link</t>
    </r>
    <r>
      <rPr>
        <rFont val="Arial"/>
        <color theme="1"/>
      </rPr>
      <t xml:space="preserve"> 
</t>
    </r>
    <r>
      <rPr>
        <rFont val="Arial"/>
        <color rgb="FF1155CC"/>
        <u/>
      </rPr>
      <t>https://drive.google.com/file/d/1u1fYMuVtbcSFuXGYXMTTzRt3rTJLpUrU/view?usp=drive_link</t>
    </r>
    <r>
      <rPr>
        <rFont val="Arial"/>
        <color theme="1"/>
      </rPr>
      <t xml:space="preserve"> </t>
    </r>
  </si>
  <si>
    <r>
      <rPr>
        <rFont val="Arial"/>
        <b/>
        <color theme="1"/>
        <sz val="10.0"/>
      </rPr>
      <t xml:space="preserve">Браузеры: </t>
    </r>
    <r>
      <rPr>
        <rFont val="Arial"/>
        <color theme="1"/>
        <sz val="10.0"/>
      </rPr>
      <t xml:space="preserve">Яндекс Браузер 23.3.1.895 разрешение экрана 1920х1080, Firefox 111.0.1 разрешение экрана 1920х1080
</t>
    </r>
    <r>
      <rPr>
        <rFont val="Arial"/>
        <b/>
        <color theme="1"/>
        <sz val="10.0"/>
      </rPr>
      <t>ОС:</t>
    </r>
    <r>
      <rPr>
        <rFont val="Arial"/>
        <color theme="1"/>
        <sz val="10.0"/>
      </rPr>
      <t xml:space="preserve"> Windows 10 Pro версия 21H2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</si>
  <si>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(например 01.01.1900)</t>
    </r>
  </si>
  <si>
    <r>
      <rPr>
        <rFont val="Arial"/>
        <color rgb="FF1155CC"/>
        <u/>
      </rPr>
      <t>https://drive.google.com/file/d/1U5ojJLbW6-9Gs7tf2bskO7q1TZQHDs2S/view?usp=drive_link
https://drive.google.com/file/d/1KAQNVMrP0rIYJ0MbZf5QuUvs10VGx4Q2/view?usp=drive_link</t>
    </r>
    <r>
      <rPr>
        <rFont val="Arial"/>
        <color theme="1"/>
      </rPr>
      <t xml:space="preserve"> 
</t>
    </r>
    <r>
      <rPr>
        <rFont val="Arial"/>
        <color rgb="FF1155CC"/>
        <u/>
      </rPr>
      <t>https://drive.google.com/file/d/1rIKjzlnbEIlEfirhX3w4Wik6Zeg9IJFo/view?usp=drive_link</t>
    </r>
    <r>
      <rPr>
        <rFont val="Arial"/>
        <color theme="1"/>
      </rPr>
      <t xml:space="preserve"> 
</t>
    </r>
    <r>
      <rPr>
        <rFont val="Arial"/>
        <color rgb="FF1155CC"/>
        <u/>
      </rPr>
      <t>https://drive.google.com/file/d/1z7vkpQW19izVjK3HmA2TyTDb9Xj9OeIB/view?usp=drive_link</t>
    </r>
    <r>
      <rPr>
        <rFont val="Arial"/>
        <color theme="1"/>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</si>
  <si>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</si>
  <si>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(например 01.01.1900)</t>
    </r>
  </si>
  <si>
    <r>
      <rPr>
        <rFont val="Arial"/>
        <color rgb="FF1155CC"/>
        <u/>
      </rPr>
      <t>https://drive.google.com/file/d/11zN7M8xB-QFFBEqw3P-2MBF32xmYm3St/view?usp=drive_link
https://drive.google.com/file/d/11f3Hqf5VftyHjE5AYO4XcnpAUssSfWcy/view?usp=drive_link</t>
    </r>
    <r>
      <rPr>
        <rFont val="Arial"/>
        <color theme="1"/>
      </rPr>
      <t xml:space="preserve"> 
</t>
    </r>
    <r>
      <rPr>
        <rFont val="Arial"/>
        <color rgb="FF1155CC"/>
        <u/>
      </rPr>
      <t>https://drive.google.com/file/d/1G73KHLqBTelVywy51P-R6kEx6kzJX9U7/view?usp=drive_link</t>
    </r>
    <r>
      <rPr>
        <rFont val="Arial"/>
        <color theme="1"/>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</si>
  <si>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</si>
  <si>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(например 01.01.1900)</t>
    </r>
  </si>
  <si>
    <r>
      <rPr>
        <color rgb="FF1155CC"/>
        <u/>
      </rPr>
      <t>https://drive.google.com/file/d/1ZToaP3646Cs4-cEz-YNuDOswwzO5lzXJ/view?usp=drive_link</t>
    </r>
    <r>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</si>
  <si>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</si>
  <si>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"После даты" (например после 01.01.1900)</t>
    </r>
  </si>
  <si>
    <r>
      <rPr>
        <rFont val="Arial"/>
        <color rgb="FF1155CC"/>
        <u/>
      </rPr>
      <t>https://drive.google.com/file/d/16HzuHBKQ_edgoPQH-U7ScJQ4Ki7nQQup/view?usp=drive_link
https://drive.google.com/file/d/1v_zZjSIZBcYkXB-6c4o31U28Hzt6sB7V/view?usp=drive_link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</si>
  <si>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</si>
  <si>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"После даты" (например после 01.01.1900)</t>
    </r>
  </si>
  <si>
    <r>
      <rPr>
        <rFont val="Arial"/>
        <color rgb="FF1155CC"/>
        <u/>
      </rPr>
      <t>https://drive.google.com/file/d/1vwrMKle8dOd91WgPLumflGkJaAGJ_rmV/view?usp=drive_link</t>
    </r>
    <r>
      <rPr>
        <rFont val="Arial"/>
        <color theme="1"/>
      </rPr>
      <t xml:space="preserve"> 
</t>
    </r>
    <r>
      <rPr>
        <rFont val="Arial"/>
        <color rgb="FF1155CC"/>
        <u/>
      </rPr>
      <t>https://drive.google.com/file/d/13H5yuqffdaT4UpzyQ1aiR2UFTfydeylY/view?usp=drive_link</t>
    </r>
    <r>
      <rPr>
        <rFont val="Arial"/>
        <color theme="1"/>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</si>
  <si>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</si>
  <si>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"После даты" (например после 01.01.1900)</t>
    </r>
  </si>
  <si>
    <r>
      <rPr>
        <rFont val="Arial"/>
        <color rgb="FF1155CC"/>
        <u/>
      </rPr>
      <t>https://drive.google.com/file/d/1PJfbiiuBmNcadBvZCvvrqfkz6Jjq5o_B/view?usp=drive_link
https://drive.google.com/file/d/1Czd1ltS2MyAqPpbOhL6a9TJWZABkoqYq/view?usp=drive_link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</si>
  <si>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</si>
  <si>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"Между датами" (например 01.01.1900 - 01.01.2000)</t>
    </r>
  </si>
  <si>
    <r>
      <rPr>
        <rFont val="Arial"/>
        <color rgb="FF1155CC"/>
        <u/>
      </rPr>
      <t>https://drive.google.com/file/d/1haULT96MNcQQqGGJ2_VCktiocPOoRBZ-/view?usp=drive_link
https://drive.google.com/file/d/1k1fcWiGsunwUDpaghLNjcAMOuqoQjHdi/view?usp=drive_link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</si>
  <si>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</si>
  <si>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rPr>
      <t xml:space="preserve">1. Открыть сайт </t>
    </r>
    <r>
      <rPr>
        <rFont val="Arial"/>
        <color rgb="FF1155CC"/>
        <u/>
      </rPr>
      <t>https://famiry.ru/tree/</t>
    </r>
    <r>
      <rPr>
        <rFont val="Arial"/>
        <color theme="1"/>
      </rPr>
      <t xml:space="preserve"> </t>
    </r>
    <r>
      <rPr>
        <rFont val="Arial"/>
        <color rgb="FF1155CC"/>
        <u/>
      </rPr>
      <t xml:space="preserve">
</t>
    </r>
    <r>
      <rPr>
        <rFont val="Arial"/>
        <color theme="1"/>
      </rPr>
      <t>2. Нажать на кнопку "Войти"
Заполнить поля формы авторизации: 
Электронная почта: test_famiry5@mail.ru
Пароль: ZG2DXYCbmsYv
3. Нажать на кнопку "Войти"</t>
    </r>
  </si>
  <si>
    <r>
      <rPr>
        <rFont val="Arial"/>
        <color rgb="FF1155CC"/>
        <u/>
      </rPr>
      <t>https://drive.google.com/file/d/16TIg87U6iH5KEtdoMlcOxzaMEC-lg1GM/view?usp=drive_link</t>
    </r>
    <r>
      <rPr>
        <rFont val="Arial"/>
        <color theme="1"/>
      </rPr>
      <t xml:space="preserve"> </t>
    </r>
  </si>
  <si>
    <r>
      <rPr>
        <rFont val="Arial"/>
        <b/>
        <color theme="1"/>
        <sz val="10.0"/>
      </rPr>
      <t xml:space="preserve">Браузер: </t>
    </r>
    <r>
      <rPr>
        <rFont val="Arial"/>
        <color theme="1"/>
        <sz val="10.0"/>
      </rPr>
      <t xml:space="preserve">Google Chrome 112.0.5615.50 разрешение экрана 1920х1080
</t>
    </r>
    <r>
      <rPr>
        <rFont val="Arial"/>
        <b/>
        <color theme="1"/>
        <sz val="10.0"/>
      </rPr>
      <t>ОС:</t>
    </r>
    <r>
      <rPr>
        <rFont val="Arial"/>
        <color theme="1"/>
        <sz val="10.0"/>
      </rPr>
      <t xml:space="preserve"> Windows 10 Pro версия 21H2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</si>
  <si>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"Между датами" (например 01.01.1900 - 01.01.2000)</t>
    </r>
  </si>
  <si>
    <r>
      <rPr>
        <rFont val="Arial"/>
        <color rgb="FF1155CC"/>
        <u/>
      </rPr>
      <t>https://drive.google.com/file/d/10aIryG8zotVfGHa89PYYH87Oob4KgO3u/view?usp=drive_link
https://drive.google.com/file/d/1sMJMWwf57vatoVxFtNi0q2IxneHErUyw/view?usp=drive_link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</si>
  <si>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</si>
  <si>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
    </r>
    <r>
      <rPr>
        <rFont val="Arial"/>
        <color theme="1"/>
        <sz val="10.0"/>
      </rPr>
      <t xml:space="preserve"> , (  </t>
    </r>
    <r>
      <rPr>
        <rFont val="Arial"/>
        <color rgb="FF1155CC"/>
        <sz val="10.0"/>
        <u/>
      </rPr>
      <t>https://famiry.com</t>
    </r>
    <r>
      <rPr>
        <rFont val="Arial"/>
        <color theme="1"/>
        <sz val="10.0"/>
      </rPr>
      <t xml:space="preserve"> )
2. Нажать кнопку "Начать строить древо", ("Start building a tree")
3. Создать персону женского (мужского) пола на древе с отображенной датой рождения в варианте "Между датами" (например 01.01.1900 - 01.01.2000)</t>
    </r>
  </si>
  <si>
    <r>
      <rPr>
        <rFont val="Arial"/>
        <color rgb="FF1155CC"/>
        <u/>
      </rPr>
      <t>https://drive.google.com/file/d/1opqj0PHI9iv-o9WI0FI4y1LeLCQlfHs6/view?usp=drive_link
https://drive.google.com/file/d/1PBELVqNIot7US1wLfpYyWNJsQ4Yta6JO/view?usp=drive_link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</si>
  <si>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</si>
  <si>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sz val="10.0"/>
      </rPr>
      <t xml:space="preserve">1. Открыть сайт </t>
    </r>
    <r>
      <rPr>
        <rFont val="Arial"/>
        <color rgb="FF1155CC"/>
        <sz val="10.0"/>
        <u/>
      </rPr>
      <t>https://famiry.ru/tree/</t>
    </r>
    <r>
      <rPr>
        <rFont val="Arial"/>
        <color theme="1"/>
        <sz val="10.0"/>
      </rPr>
      <t xml:space="preserve"> (или
</t>
    </r>
    <r>
      <rPr>
        <rFont val="Arial"/>
        <color rgb="FF1155CC"/>
        <sz val="10.0"/>
        <u/>
      </rPr>
      <t>https://famiry.com/tree/</t>
    </r>
    <r>
      <rPr>
        <rFont val="Arial"/>
        <color theme="1"/>
        <sz val="10.0"/>
      </rPr>
      <t xml:space="preserve">  )</t>
    </r>
  </si>
  <si>
    <r>
      <rPr>
        <rFont val="Arial"/>
        <color rgb="FF1155CC"/>
        <u/>
      </rPr>
      <t>https://drive.google.com/file/d/1a27eYgK2vq91L-Ftd0YyAbeqTK4B1ZSK/view?usp=drive_link
https://drive.google.com/file/d/1if6w3chOIhMx4cHFjdwI46EfT1UFVhOP/view?usp=drive_link</t>
    </r>
    <r>
      <rPr>
        <rFont val="Arial"/>
        <color rgb="FF000000"/>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</si>
  <si>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
4. </t>
    </r>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
5. ОС: Windows Браузер: Firefox + VPN  Разрешение экрана 1280х720</t>
    </r>
  </si>
  <si>
    <r>
      <rPr>
        <rFont val="Arial"/>
        <color theme="1"/>
      </rPr>
      <t xml:space="preserve">Отсутствует кнопка "Скачать" в конструкторе древ для домена </t>
    </r>
    <r>
      <rPr>
        <rFont val="Arial"/>
        <color rgb="FF1155CC"/>
        <u/>
      </rPr>
      <t>https://famiry.com</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</si>
  <si>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
4. Обратить внимание на правый верхний угол экрана</t>
    </r>
  </si>
  <si>
    <r>
      <rPr>
        <color rgb="FF1155CC"/>
        <u/>
      </rPr>
      <t>https://drive.google.com/file/d/1xCKeDEyVZAU5qwHoaZQ7L1bf0SFyzNFy/view?usp=drive_link</t>
    </r>
    <r>
      <rPr/>
      <t xml:space="preserve"> </t>
    </r>
  </si>
  <si>
    <r>
      <rPr>
        <rFont val="Arial"/>
        <b/>
        <color theme="1"/>
      </rPr>
      <t xml:space="preserve">Браузер: </t>
    </r>
    <r>
      <rPr>
        <rFont val="Arial"/>
        <color theme="1"/>
      </rPr>
      <t xml:space="preserve">Google Chrome 112.0.5615.50 разрешение экрана 1366х768
</t>
    </r>
    <r>
      <rPr>
        <rFont val="Arial"/>
        <b/>
        <color theme="1"/>
      </rPr>
      <t xml:space="preserve">ОС: </t>
    </r>
    <r>
      <rPr>
        <rFont val="Arial"/>
        <color theme="1"/>
      </rPr>
      <t xml:space="preserve">Windows 10 Pro версия 21H2
</t>
    </r>
  </si>
  <si>
    <r>
      <rPr>
        <rFont val="Arial"/>
        <color theme="1"/>
      </rPr>
      <t xml:space="preserve">Отсутствует кнопка "Поделиться" в расширенной карточке персоны для домена </t>
    </r>
    <r>
      <rPr>
        <rFont val="Arial"/>
        <color rgb="FF1155CC"/>
        <u/>
      </rPr>
      <t>https://famiry.com</t>
    </r>
    <r>
      <rPr>
        <rFont val="Arial"/>
        <color theme="1"/>
      </rPr>
      <t xml:space="preserve"> </t>
    </r>
  </si>
  <si>
    <r>
      <rPr>
        <rFont val="Arial"/>
        <color theme="1"/>
      </rPr>
      <t xml:space="preserve">Отсутствует кнопка "Поделиться" (для пользователей тарифа "Стартовый" и "Премиум") в расширенной карточке персоны для домена </t>
    </r>
    <r>
      <rPr>
        <rFont val="Arial"/>
        <color rgb="FF1155CC"/>
        <u/>
      </rPr>
      <t>https://famiry.com/tree</t>
    </r>
    <r>
      <rPr>
        <rFont val="Arial"/>
        <color theme="1"/>
      </rPr>
      <t xml:space="preserve">  </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</si>
  <si>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
4. По клику на кнопку "Развернуть" (стрелки) в любой карточке, открыть расширенную карточку персоны
5. Обратить внимание на правый верхний угол карточки</t>
    </r>
  </si>
  <si>
    <r>
      <rPr>
        <color rgb="FF1155CC"/>
        <u/>
      </rPr>
      <t>https://drive.google.com/file/d/1goLur46IzbDjP-vOEsQ0ijX8OHgT5phH/view?usp=drive_link</t>
    </r>
    <r>
      <rPr/>
      <t xml:space="preserve"> </t>
    </r>
  </si>
  <si>
    <r>
      <rPr>
        <rFont val="Arial"/>
        <b/>
        <color theme="1"/>
      </rPr>
      <t xml:space="preserve">Браузер: </t>
    </r>
    <r>
      <rPr>
        <rFont val="Arial"/>
        <color theme="1"/>
      </rPr>
      <t xml:space="preserve">Google Chrome 112.0.5615.50 разрешение экрана 1366х768
</t>
    </r>
    <r>
      <rPr>
        <rFont val="Arial"/>
        <b/>
        <color theme="1"/>
      </rPr>
      <t xml:space="preserve">ОС: </t>
    </r>
    <r>
      <rPr>
        <rFont val="Arial"/>
        <color theme="1"/>
      </rPr>
      <t xml:space="preserve">Windows 10 Pro версия 21H2
</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</si>
  <si>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
4. По клику на кнопку "Развернуть" (стрелки) в любой карточке, открыть расширенную карточку персоны
5. Обратить внимание на правый верхний угол карточки</t>
    </r>
  </si>
  <si>
    <r>
      <rPr>
        <rFont val="Arial"/>
        <color rgb="FF1155CC"/>
        <u/>
      </rPr>
      <t>https://drive.google.com/file/d/1fZx7PWmCNnek7f4p0N_TaV58z1XY3CB6/view?usp=drive_link</t>
    </r>
    <r>
      <rPr>
        <rFont val="Arial"/>
        <color theme="1"/>
      </rPr>
      <t xml:space="preserve"> 
</t>
    </r>
    <r>
      <rPr>
        <rFont val="Arial"/>
        <color rgb="FF1155CC"/>
        <u/>
      </rPr>
      <t>https://drive.google.com/file/d/1Pc-Z50ILSZP63Fr_9hFR8JILU3_MQKy6/view?usp=drive_link</t>
    </r>
    <r>
      <rPr>
        <rFont val="Arial"/>
        <color theme="1"/>
      </rPr>
      <t xml:space="preserve"> </t>
    </r>
  </si>
  <si>
    <r>
      <rPr>
        <rFont val="Arial"/>
        <b/>
        <color theme="1"/>
      </rPr>
      <t>Браузеры:</t>
    </r>
    <r>
      <rPr>
        <rFont val="Arial"/>
        <color theme="1"/>
      </rPr>
      <t xml:space="preserve"> Firefox 111.0.1 разрешение экрана 1280х720, Google Chrome 112.0.5615.50 разрешение экрана 1920х1080, 1366х768
</t>
    </r>
    <r>
      <rPr>
        <rFont val="Arial"/>
        <b/>
        <color theme="1"/>
      </rPr>
      <t>ОС:</t>
    </r>
    <r>
      <rPr>
        <rFont val="Arial"/>
        <color theme="1"/>
      </rPr>
      <t xml:space="preserve"> Windows 10 Pro версия 21H2</t>
    </r>
  </si>
  <si>
    <r>
      <rPr>
        <rFont val="Arial"/>
        <color rgb="FF1155CC"/>
        <u/>
      </rPr>
      <t>https://drive.google.com/file/d/1FNbEf0xsePI5aAOgXLnn25in7FQxWzw6/view?usp=drive_link</t>
    </r>
    <r>
      <rPr>
        <rFont val="Arial"/>
        <color theme="1"/>
      </rPr>
      <t xml:space="preserve"> , </t>
    </r>
    <r>
      <rPr>
        <rFont val="Arial"/>
        <color rgb="FF1155CC"/>
        <u/>
      </rPr>
      <t>https://drive.google.com/file/d/1eZlC9_Tz5Y0cpjsDbMjd7HMiaUyjErgM/view?usp=drive_link</t>
    </r>
    <r>
      <rPr>
        <rFont val="Arial"/>
        <color theme="1"/>
      </rPr>
      <t xml:space="preserve"> , </t>
    </r>
    <r>
      <rPr>
        <rFont val="Arial"/>
        <color rgb="FF1155CC"/>
        <u/>
      </rPr>
      <t>https://drive.google.com/file/d/1jwqIb24m526wneHGdrI5_UIgWlSDlfz4/view?usp=drive_link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</si>
  <si>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</si>
  <si>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</si>
  <si>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https://drive.google.com/file/d/1sFZB8dfCD43b5aGQmumSKf4zyeci90HP/view?usp=drive_link</t>
    </r>
    <r>
      <rPr>
        <rFont val="Arial"/>
        <color theme="1"/>
      </rPr>
      <t xml:space="preserve"> 
</t>
    </r>
    <r>
      <rPr>
        <rFont val="Arial"/>
        <color rgb="FF1155CC"/>
        <u/>
      </rPr>
      <t>https://drive.google.com/file/d/1DtpeNEELkIoXYM28wsOXkOrbT3Naa0jp/view?usp=drive_link</t>
    </r>
    <r>
      <rPr>
        <rFont val="Arial"/>
        <color theme="1"/>
      </rPr>
      <t xml:space="preserve"> </t>
    </r>
  </si>
  <si>
    <r>
      <rPr>
        <rFont val="Arial"/>
        <b/>
        <color theme="1"/>
      </rPr>
      <t>Браузеры:</t>
    </r>
    <r>
      <rPr>
        <rFont val="Arial"/>
        <color theme="1"/>
      </rPr>
      <t xml:space="preserve"> Firefox 111.0.1 разрешение экрана 1280х720, Google Chrome 112.0.5615.50 разрешение экрана 1920х1080, 1366х768,
Safari Версия 14.1.2, Разрешение экрана 2560х1600
</t>
    </r>
    <r>
      <rPr>
        <rFont val="Arial"/>
        <b/>
        <color theme="1"/>
      </rPr>
      <t>ОС:</t>
    </r>
    <r>
      <rPr>
        <rFont val="Arial"/>
        <color theme="1"/>
      </rPr>
      <t xml:space="preserve"> Windows 10 Pro версия 21H2, macOS Big Sur 11.7</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</si>
  <si>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</si>
  <si>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https://drive.google.com/file/d/1HPHxy_fbwibJBPedFWwM4MbkHgt3BoBo/view?usp=drive_link</t>
    </r>
    <r>
      <rPr>
        <rFont val="Arial"/>
        <color theme="1"/>
      </rPr>
      <t xml:space="preserve"> </t>
    </r>
  </si>
  <si>
    <r>
      <rPr>
        <rFont val="Arial"/>
        <b/>
        <color theme="1"/>
      </rPr>
      <t>Браузеры:</t>
    </r>
    <r>
      <rPr>
        <rFont val="Arial"/>
        <color theme="1"/>
      </rPr>
      <t xml:space="preserve"> Firefox 111.0.1 разрешение экрана 1280х720, Google Chrome 112.0.5615.50 разрешение экрана 1920х1080, 1366х768
</t>
    </r>
    <r>
      <rPr>
        <rFont val="Arial"/>
        <b/>
        <color theme="1"/>
      </rPr>
      <t>ОС:</t>
    </r>
    <r>
      <rPr>
        <rFont val="Arial"/>
        <color theme="1"/>
      </rPr>
      <t xml:space="preserve"> Windows 10 Pro версия 21H2</t>
    </r>
  </si>
  <si>
    <r>
      <rPr>
        <rFont val="Arial"/>
        <color rgb="FF1155CC"/>
        <u/>
      </rPr>
      <t>https://drive.google.com/file/d/1v9GFZplXz_S365eF9_7nrEMA8lmh87QO/view?usp=drive_link</t>
    </r>
    <r>
      <rPr>
        <rFont val="Arial"/>
        <color theme="1"/>
      </rPr>
      <t xml:space="preserve"> , </t>
    </r>
    <r>
      <rPr>
        <rFont val="Arial"/>
        <color rgb="FF1155CC"/>
        <u/>
      </rPr>
      <t>https://drive.google.com/file/d/1iuY9XG0HoV4wPR3quliQ5-wtrg9jwSsR/view?usp=drive_link</t>
    </r>
    <r>
      <rPr>
        <rFont val="Arial"/>
        <color theme="1"/>
      </rPr>
      <t xml:space="preserve"> , </t>
    </r>
    <r>
      <rPr>
        <rFont val="Arial"/>
        <color rgb="FF1155CC"/>
        <u/>
      </rPr>
      <t>https://drive.google.com/file/d/1lONOXcZL-E0q89AjXtWa1re-V0APwnee/view?usp=drive_link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</si>
  <si>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</si>
  <si>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r>
      <rPr>
        <rFont val="Arial"/>
        <color theme="1"/>
      </rPr>
      <t xml:space="preserve">Не генерируется ссылка 
на древо через сайт </t>
    </r>
    <r>
      <rPr>
        <rFont val="Arial"/>
        <color rgb="FF1155CC"/>
        <u/>
      </rPr>
      <t>famiry.com</t>
    </r>
  </si>
  <si>
    <r>
      <rPr>
        <rFont val="Arial"/>
        <color rgb="FF000000"/>
      </rPr>
      <t xml:space="preserve">1. Открыть сайт  </t>
    </r>
    <r>
      <rPr>
        <rFont val="Arial"/>
        <color rgb="FF1155CC"/>
        <u/>
      </rPr>
      <t>famiry.com</t>
    </r>
    <r>
      <rPr>
        <rFont val="Arial"/>
        <color rgb="FF000000"/>
      </rPr>
      <t xml:space="preserve">
2. Нажать на кнопку "Войти" Заполнить поля формы 
авторизации: Электронная почта: test_famiry5@mail.ru 
Пароль: ZG2DXYCbmsYv 
3. Нажать на кнопку "Войти"</t>
    </r>
  </si>
  <si>
    <r>
      <rPr>
        <color rgb="FF1155CC"/>
        <u/>
      </rPr>
      <t>https://drive.google.com/file/d/1TBpq4NCM6oNKymemM3N9okohwlKbWdF3/view?usp=sharing</t>
    </r>
    <r>
      <rPr/>
      <t xml:space="preserve"> </t>
    </r>
  </si>
  <si>
    <r>
      <rPr>
        <rFont val="Arial"/>
        <color theme="1"/>
        <sz val="10.0"/>
      </rPr>
      <t xml:space="preserve">1. Открыть сайт </t>
    </r>
    <r>
      <rPr>
        <rFont val="Arial"/>
        <color rgb="FF1155CC"/>
        <sz val="10.0"/>
        <u/>
      </rPr>
      <t xml:space="preserve">https://famiry.ru/tree/
</t>
    </r>
    <r>
      <rPr>
        <rFont val="Arial"/>
        <color theme="1"/>
        <sz val="10.0"/>
      </rPr>
      <t>2. Найти на древе персону, которая имеет родственную связь как с главной персоной, так и с другими персонами, и вся цепочка связей линейна (например, ребенок в линейной цепочке родственных связей:  родитель (главная персона) - ребенок - внук)
2. Кликом по кнопке с тремя точками в карточке этой персоны вызвать всплывающее окно со ссылками.
3. Кликнуть по ссылке "Редактировать связи".</t>
    </r>
  </si>
  <si>
    <r>
      <rPr>
        <color rgb="FF1155CC"/>
        <u/>
      </rPr>
      <t>https://drive.google.com/file/d/1WrY67Fursr_N2sW-QIyYtmIFulJZ6kto/view?usp=drive_link</t>
    </r>
    <r>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</si>
  <si>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</si>
  <si>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rgb="FF1155CC"/>
        <u/>
      </rPr>
      <t>https://drive.google.com/file/d/1qo5FMTl7_X3TvQUL3R5gsk3g3vl7YE-1/view?usp=drive_link</t>
    </r>
    <r>
      <rPr>
        <rFont val="Arial"/>
        <color theme="1"/>
      </rPr>
      <t xml:space="preserve"> , </t>
    </r>
    <r>
      <rPr>
        <rFont val="Arial"/>
        <color rgb="FF1155CC"/>
        <u/>
      </rPr>
      <t>https://drive.google.com/file/d/1AwF5cXznJZlM1zyp2w_f2Juqs2kuIU92/view?usp=drive_link</t>
    </r>
    <r>
      <rPr>
        <rFont val="Arial"/>
        <color theme="1"/>
      </rPr>
      <t xml:space="preserve"> , </t>
    </r>
    <r>
      <rPr>
        <rFont val="Arial"/>
        <color rgb="FF1155CC"/>
        <u/>
      </rPr>
      <t>https://drive.google.com/file/d/1Jhcvt96jRZBU4Yfqu_03_IR-vcrjzBdx/view?usp=drive_link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</si>
  <si>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</si>
  <si>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</si>
  <si>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https://drive.google.com/file/d/1TPGKBP3gY4H4m7_utrcHR9jLBRa_IGid/view?usp=drive_link</t>
    </r>
    <r>
      <rPr>
        <rFont val="Arial"/>
        <color theme="1"/>
      </rPr>
      <t xml:space="preserve"> </t>
    </r>
  </si>
  <si>
    <r>
      <rPr>
        <rFont val="Arial"/>
        <b/>
        <color theme="1"/>
      </rPr>
      <t xml:space="preserve">Браузер: </t>
    </r>
    <r>
      <rPr>
        <rFont val="Arial"/>
        <color theme="1"/>
      </rPr>
      <t xml:space="preserve">Firefox 111.0.1 разрешение экрана 1280х720
</t>
    </r>
    <r>
      <rPr>
        <rFont val="Arial"/>
        <b/>
        <color theme="1"/>
      </rPr>
      <t>ОС:</t>
    </r>
    <r>
      <rPr>
        <rFont val="Arial"/>
        <color theme="1"/>
      </rPr>
      <t xml:space="preserve"> Windows 10 Pro версия 21H2</t>
    </r>
  </si>
  <si>
    <r>
      <rPr>
        <rFont val="Arial"/>
        <color theme="1"/>
        <sz val="10.0"/>
      </rPr>
      <t xml:space="preserve">1. Открыть сайт </t>
    </r>
    <r>
      <rPr>
        <rFont val="Arial"/>
        <color rgb="FF1155CC"/>
        <sz val="10.0"/>
        <u/>
      </rPr>
      <t xml:space="preserve">https://famiry.ru/tree/
</t>
    </r>
    <r>
      <rPr>
        <rFont val="Arial"/>
        <color theme="1"/>
        <sz val="10.0"/>
      </rPr>
      <t>2. Найти на древе персону (не главную), которая имеет несколько родственных связей с другими не главными персонами, и эти связи линейны (например, внук в линейной цепочке родственных связей: родитель (главная персона) - ребенок - внук - правнук)
2. Кликом по кнопке с тремя точками в карточке этой персоны вызвать всплывающее окно со ссылками.
3. Кликнуть по ссылке "Редактировать связи".</t>
    </r>
  </si>
  <si>
    <r>
      <rPr>
        <color rgb="FF1155CC"/>
        <u/>
      </rPr>
      <t>https://drive.google.com/file/d/1QquatMUTk9M7tgwasl3lpENhhIYf6iFP/view?usp=drive_link</t>
    </r>
    <r>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</si>
  <si>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</si>
  <si>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</si>
  <si>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theme="1"/>
      </rPr>
      <t xml:space="preserve">1. По клику на кнопку "Развернуть" (стрелки) в любой карточке, открыть расширенную карточку персоны
2. Набрать в поле для ввода текста в разделе "Главная" любой текст (например - Текст)
3. Зажать левую клавишу мыши и выделить набранный текст
4. В открывшемся меню нажать кнопку "Ссылка"
5. Ввести в поле </t>
    </r>
    <r>
      <rPr>
        <rFont val="Arial"/>
        <color rgb="FF1155CC"/>
        <u/>
      </rPr>
      <t>https://ya.ru/</t>
    </r>
    <r>
      <rPr>
        <rFont val="Arial"/>
        <color theme="1"/>
      </rPr>
      <t xml:space="preserve">, нажать Enter 
6. Кликнуть по получившейся ссылке левой клавишей мыши
</t>
    </r>
  </si>
  <si>
    <r>
      <rPr>
        <color rgb="FF1155CC"/>
        <u/>
      </rPr>
      <t>https://drive.google.com/file/d/16UyNkikyVVFxpfNhDty9v88iGe7nSQMK/view?usp=sharing</t>
    </r>
    <r>
      <rPr/>
      <t xml:space="preserve"> </t>
    </r>
  </si>
  <si>
    <r>
      <rPr>
        <rFont val="Arial"/>
        <b/>
        <color theme="1"/>
      </rPr>
      <t>Браузер:</t>
    </r>
    <r>
      <rPr>
        <rFont val="Arial"/>
        <color theme="1"/>
      </rPr>
      <t xml:space="preserve"> Firefox 111.0.1 разрешение экрана 1280х720
</t>
    </r>
    <r>
      <rPr>
        <rFont val="Arial"/>
        <b/>
        <color theme="1"/>
      </rPr>
      <t xml:space="preserve">ОС: </t>
    </r>
    <r>
      <rPr>
        <rFont val="Arial"/>
        <color theme="1"/>
      </rPr>
      <t>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</si>
  <si>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</si>
  <si>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r>
      <rPr>
        <color rgb="FF1155CC"/>
        <u/>
      </rPr>
      <t>https://drive.google.com/drive/folders/1cKOz8n2z1gxBYlr4fUi_CIRVV4Az1rR3</t>
    </r>
    <r>
      <rPr/>
      <t xml:space="preserve"> </t>
    </r>
  </si>
  <si>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</si>
  <si>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r>
      <rPr>
        <color rgb="FF1155CC"/>
        <u/>
      </rPr>
      <t>https://drive.google.com/drive/folders/1cKOz8n2z1gxBYlr4fUi_CIRVV4Az1rR3</t>
    </r>
    <r>
      <rPr/>
      <t xml:space="preserve"> </t>
    </r>
  </si>
  <si>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</si>
  <si>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r>
      <rPr>
        <color rgb="FF1155CC"/>
        <u/>
      </rPr>
      <t>https://drive.google.com/file/d/1DQd4To9-KHZWHVvwzb50w1WArmgBQXnU/view</t>
    </r>
    <r>
      <rPr/>
      <t xml:space="preserve"> </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</si>
  <si>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</si>
  <si>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https://drive.google.com/file/d/1CvqKcyCaqZNogiZTvf10KTQXT_5RmE2M/view?usp=sharing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</si>
  <si>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</si>
  <si>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</si>
  <si>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https://drive.google.com/file/d/1LKjLeC5riHj4Dd8phiwsXkXr4WfjP5n4/view?usp=sharing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</si>
  <si>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</si>
  <si>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3. Ввести валидный номер телефона (89001112233).
4. Ввести почтовый адрес с некорректными символами:
- иероглифы в имени (邮@mail.ru)
- кириллица в имени (тестфэмири@mail.ru)
- знаки препинания в доменной части (test-famiry15@mail:ru)
- без точек в доменной части (test-famiry16@mailru)
- спецсимволы в доменной части (test-famiry19@ma#il.ru)
- иероглифы в доменной части (testfamiry@邮.com)
- кириллица в доменной части (test-famiry20@домен.рф)
5. Нажать на кнопку "Начать строить древо"</t>
    </r>
  </si>
  <si>
    <r>
      <rPr>
        <rFont val="Arial"/>
        <color rgb="FF1155CC"/>
        <u/>
      </rPr>
      <t>https://drive.google.com/file/d/1hBFLiE_usJAFyZg4v97dFnBvuGAo8BbR/view?usp=drive_link</t>
    </r>
    <r>
      <rPr>
        <rFont val="Arial"/>
        <color theme="1"/>
      </rPr>
      <t xml:space="preserve"> , </t>
    </r>
    <r>
      <rPr>
        <rFont val="Arial"/>
        <color rgb="FF1155CC"/>
        <u/>
      </rPr>
      <t>https://drive.google.com/file/d/1_GjZWR8REOZZKH7bLRRGjO54lvNgXQuO/view?usp=drive_link</t>
    </r>
    <r>
      <rPr>
        <rFont val="Arial"/>
        <color theme="1"/>
      </rPr>
      <t xml:space="preserve"> ,
</t>
    </r>
    <r>
      <rPr>
        <rFont val="Arial"/>
        <color rgb="FF1155CC"/>
        <u/>
      </rPr>
      <t>https://drive.google.com/file/d/1AQlWg7lN0ymmlDJ33ZEkfmztvQM8EHeJ/view?usp=drive_link</t>
    </r>
    <r>
      <rPr>
        <rFont val="Arial"/>
        <color theme="1"/>
      </rPr>
      <t xml:space="preserve"> , </t>
    </r>
    <r>
      <rPr>
        <rFont val="Arial"/>
        <color rgb="FF1155CC"/>
        <u/>
      </rPr>
      <t>https://drive.google.com/file/d/1y8I53fEv1PHnzLOMXOnx4l0aPmxZwuNo/view?usp=drive_link</t>
    </r>
    <r>
      <rPr>
        <rFont val="Arial"/>
        <color theme="1"/>
      </rPr>
      <t xml:space="preserve"> , </t>
    </r>
    <r>
      <rPr>
        <rFont val="Arial"/>
        <color rgb="FF1155CC"/>
        <u/>
      </rPr>
      <t>https://drive.google.com/file/d/1MttjnNEZBbqySsZ_rE5Ta75FzhIM8Mhn/view?usp=drive_link</t>
    </r>
    <r>
      <rPr>
        <rFont val="Arial"/>
        <color theme="1"/>
      </rPr>
      <t xml:space="preserve"> , </t>
    </r>
    <r>
      <rPr>
        <rFont val="Arial"/>
        <color rgb="FF1155CC"/>
        <u/>
      </rPr>
      <t>https://drive.google.com/file/d/12fj33P6EN4aQ4ChxteqlrwzDB1IU8NIn/view?usp=drive_link</t>
    </r>
    <r>
      <rPr>
        <rFont val="Arial"/>
        <color theme="1"/>
      </rPr>
      <t xml:space="preserve"> , </t>
    </r>
    <r>
      <rPr>
        <rFont val="Arial"/>
        <color rgb="FF1155CC"/>
        <u/>
      </rPr>
      <t>https://drive.google.com/file/d/1wkHBHeviBn7aPstZedeKDAw76a7TrnF8/view?usp=drive_link</t>
    </r>
    <r>
      <rPr>
        <rFont val="Arial"/>
        <color theme="1"/>
      </rPr>
      <t xml:space="preserve"> </t>
    </r>
  </si>
  <si>
    <r>
      <rPr>
        <rFont val="Arial"/>
        <b/>
        <color theme="1"/>
      </rPr>
      <t>Браузеры:</t>
    </r>
    <r>
      <rPr>
        <rFont val="Arial"/>
        <color theme="1"/>
      </rPr>
      <t xml:space="preserve"> Google Chrome 115.0.5790.171 разрешение экрана 1920х1080
</t>
    </r>
    <r>
      <rPr>
        <rFont val="Arial"/>
        <b/>
        <color theme="1"/>
      </rPr>
      <t>ОС:</t>
    </r>
    <r>
      <rPr>
        <rFont val="Arial"/>
        <color theme="1"/>
      </rPr>
      <t xml:space="preserve"> Windows 10 </t>
    </r>
  </si>
  <si>
    <r>
      <rPr>
        <rFont val="Arial"/>
        <color theme="1"/>
      </rPr>
      <t xml:space="preserve">1. Открыть сайт </t>
    </r>
    <r>
      <rPr>
        <rFont val="Arial"/>
        <color rgb="FF1155CC"/>
        <u/>
      </rPr>
      <t>https://famiry.ru/tree</t>
    </r>
    <r>
      <rPr>
        <rFont val="Arial"/>
        <color theme="1"/>
      </rPr>
      <t xml:space="preserve">  
2. Нажать на кнопку "Войти"
3. Ввести некорректный номер телефона:
- буквы в номере (7ааааа232323)
- знаки препинания в номере (7:7777777)
- спецсимволы в номере (7%7777777)
5. Нажать на кнопку "Начать строить древо"</t>
    </r>
  </si>
  <si>
    <r>
      <rPr>
        <rFont val="Arial"/>
        <color rgb="FF1155CC"/>
        <u/>
      </rPr>
      <t>https://drive.google.com/file/d/19tfVd5ALtJCBbhp_NnNYXJ4Bl_mQT-yc/view?usp=drive_link</t>
    </r>
    <r>
      <rPr>
        <rFont val="Arial"/>
        <color theme="1"/>
      </rPr>
      <t xml:space="preserve"> , 
</t>
    </r>
    <r>
      <rPr>
        <rFont val="Arial"/>
        <color rgb="FF1155CC"/>
        <u/>
      </rPr>
      <t>https://drive.google.com/file/d/14n-rFKLW8kIOl7lPUwql8aOoxhSeT_yP/view?usp=drive_link</t>
    </r>
    <r>
      <rPr>
        <rFont val="Arial"/>
        <color theme="1"/>
      </rPr>
      <t xml:space="preserve"> , </t>
    </r>
    <r>
      <rPr>
        <rFont val="Arial"/>
        <color rgb="FF1155CC"/>
        <u/>
      </rPr>
      <t>https://drive.google.com/file/d/1k6i36bpXC3TDUdpxfmoTI2sRXTS9nHDr/view?usp=drive_link</t>
    </r>
    <r>
      <rPr>
        <rFont val="Arial"/>
        <color theme="1"/>
      </rPr>
      <t xml:space="preserve"> </t>
    </r>
  </si>
  <si>
    <r>
      <rPr>
        <rFont val="Arial"/>
        <b/>
        <color theme="1"/>
      </rPr>
      <t>Браузеры:</t>
    </r>
    <r>
      <rPr>
        <rFont val="Arial"/>
        <color theme="1"/>
      </rPr>
      <t xml:space="preserve"> Google Chrome 115.0.5790.171 разрешение экрана 1920х1080
</t>
    </r>
    <r>
      <rPr>
        <rFont val="Arial"/>
        <b/>
        <color theme="1"/>
      </rPr>
      <t>ОС:</t>
    </r>
    <r>
      <rPr>
        <rFont val="Arial"/>
        <color theme="1"/>
      </rPr>
      <t xml:space="preserve"> Windows 10 </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</si>
  <si>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"Стартовый" (Логин: test_famiry5@mail.ru Пароль: ZG2DXYCbmsYv).
3. У пользователя в окне «Мои древа» создано два древа с названием «Мое древо 1» и «Мое древо 2».</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</si>
  <si>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</si>
  <si>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
3. У пользователя в окне «Мои древа» создано два древа с названием «Мое древо 1» и «Мое древо 2».</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</si>
  <si>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</si>
  <si>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"Стартовый" (Логин: test_famiry5@mail.ru Пароль: ZG2DXYCbmsYv).</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</si>
  <si>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</si>
  <si>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</si>
  <si>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</si>
  <si>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Когда автор удаляет свое древо, у пользователей, с которыми поделился автор в окне «Чужие древа» оно </t>
    </r>
    <r>
      <rPr>
        <rFont val="Arial"/>
        <b/>
        <color theme="1"/>
      </rPr>
      <t>НЕ</t>
    </r>
    <r>
      <rPr>
        <rFont val="Arial"/>
        <color theme="1"/>
      </rPr>
      <t xml:space="preserve"> удаляется</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</si>
  <si>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записью:(Логин: test_famiry3@mail.ru Пароль: Ntcnbhjdfybt1)
3. Нажать на кнопку "+ Новое древо"
4. Кликнуть на название и переименовать на: "тест"
5. Нажать на кнопку "Поделиться"
6. Нажать на кнопку "Получить ссылку для публичного просмотра"
7. Нажать на кнопку "Копировать ссылку"
8. Нажать на иконку "Профиль"
9. Нажать на кнопку "Выход"</t>
    </r>
  </si>
  <si>
    <r>
      <rPr>
        <rFont val="Arial"/>
        <color theme="1"/>
      </rPr>
      <t xml:space="preserve">В окне «Чужие древа»  у пользователя № 1 (Логин: test_famiry5@mail.ru Пароль: 2DXYCbmsYv) и у пользователя № 2 (Логин: famiryqa1@mail.ru Пароль: Ntcnbhjdfybt1) древо с названием «тест» </t>
    </r>
    <r>
      <rPr>
        <rFont val="Arial"/>
        <b/>
        <color theme="1"/>
      </rPr>
      <t>НЕ</t>
    </r>
    <r>
      <rPr>
        <rFont val="Arial"/>
        <color theme="1"/>
      </rPr>
      <t xml:space="preserve"> удалилось.</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</si>
  <si>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</si>
  <si>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
3. У пользователя в окне «Мои древа» создано три древа с названием «Мое древо 1», «Мое древо 2», «Мое древо 3»</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</si>
  <si>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</si>
  <si>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theme="1"/>
      </rPr>
      <t xml:space="preserve">Пользователям тарифа "Премиум" функция «Экспортировать в GEDCOM» </t>
    </r>
    <r>
      <rPr>
        <rFont val="Arial"/>
        <b/>
        <color theme="1"/>
      </rPr>
      <t>НЕ</t>
    </r>
    <r>
      <rPr>
        <rFont val="Arial"/>
        <color theme="1"/>
      </rPr>
      <t xml:space="preserve"> доступна для окна «Чужие древа»</t>
    </r>
  </si>
  <si>
    <r>
      <rPr>
        <rFont val="Arial"/>
        <color theme="1"/>
      </rPr>
      <t xml:space="preserve">1. Открыть сайт </t>
    </r>
    <r>
      <rPr>
        <rFont val="Arial"/>
        <color rgb="FF1155CC"/>
        <u/>
      </rPr>
      <t>https://famiry.ru/tree/</t>
    </r>
    <r>
      <rPr>
        <rFont val="Arial"/>
        <color theme="1"/>
      </rPr>
      <t xml:space="preserve"> 
2. Авторизоваться под учетной записью с тарифом "Премиум" (Логин: famiryqa1@mail.ru Пароль: Ntcnbhjdfybt1)</t>
    </r>
  </si>
  <si>
    <r>
      <rPr>
        <rFont val="Arial"/>
        <b/>
        <color theme="1"/>
        <sz val="11.0"/>
      </rPr>
      <t>Браузеры:</t>
    </r>
    <r>
      <rPr>
        <rFont val="Arial"/>
        <color theme="1"/>
        <sz val="11.0"/>
      </rPr>
      <t xml:space="preserve"> Google Chrome Версия 115.0.5790.171 (Разрешение экрана: 1920х1080), Яндекс Браузер 23.7.2.765 (Разрешение экрана 1920х1080), 
Firefox 116.0.2 (Разрешение экрана 1280х720)
</t>
    </r>
    <r>
      <rPr>
        <rFont val="Arial"/>
        <b/>
        <color theme="1"/>
        <sz val="11.0"/>
      </rPr>
      <t>ОС:</t>
    </r>
    <r>
      <rPr>
        <rFont val="Arial"/>
        <color theme="1"/>
        <sz val="11.0"/>
      </rPr>
      <t xml:space="preserve"> Windows 11 Версия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</si>
  <si>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</si>
  <si>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</si>
  <si>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</si>
  <si>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https://drive.google.com/file/d/1ZB0hqV33nA6EiuqaVm2YX6_nnLGjcxDo/view?usp=drive_link</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</si>
  <si>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</si>
  <si>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</si>
  <si>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https://drive.google.com/file/d/1Ur323aWs1yC6rQQGHcQIadHTlbPDC-2G/view?usp=sharing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</si>
  <si>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</si>
  <si>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</si>
  <si>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https://drive.google.com/file/d/1OqMCVI5WHWvMb2-o1SxzVmPhOy0bnVsH/view?usp=sharing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</si>
  <si>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</si>
  <si>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</si>
  <si>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https://drive.google.com/file/d/1DMx0KM1NriNm9Osg_Osa0zDVyhDzOMW2/view?usp=sharing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</si>
  <si>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</si>
  <si>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</si>
  <si>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https://drive.google.com/file/d/1mpCepg4ZTpDJMa9e-GD5hPPfblnKM9mW/view?usp=sharing</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</si>
  <si>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</si>
  <si>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https://famiry.ru/tree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</si>
  <si>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 xml:space="preserve">https://drive.google.com/file/d/19zsoMUo0MFM9oCs2qxMSe-GLLPnBdiz7/view?usp=drive_link
</t>
    </r>
    <r>
      <rPr>
        <rFont val="Arial"/>
        <color theme="1"/>
      </rPr>
      <t xml:space="preserve"> 
</t>
    </r>
    <r>
      <rPr>
        <rFont val="Arial"/>
        <color rgb="FF1155CC"/>
        <u/>
      </rPr>
      <t>https://drive.google.com/file/d/1VRyZiVceNNQK4Gckfr5piIQ2jDtmIac2/view?usp=drive_link</t>
    </r>
    <r>
      <rPr>
        <rFont val="Arial"/>
        <color theme="1"/>
      </rPr>
      <t xml:space="preserve"> 
</t>
    </r>
    <r>
      <rPr>
        <rFont val="Arial"/>
        <color rgb="FF1155CC"/>
        <u/>
      </rPr>
      <t>https://drive.google.com/file/d/1oURAlBb2HBUmYixjOY2t_3pPiGfGNlXX/view?usp=drive_link</t>
    </r>
    <r>
      <rPr>
        <rFont val="Arial"/>
        <color theme="1"/>
      </rPr>
      <t xml:space="preserve"> 
</t>
    </r>
    <r>
      <rPr>
        <rFont val="Arial"/>
        <color rgb="FF1155CC"/>
        <u/>
      </rPr>
      <t>https://drive.google.com/file/d/1nKgvKRD7c82sjtkz1ptYf79GxDvFVP5T/view?usp=drive_link</t>
    </r>
    <r>
      <rPr>
        <rFont val="Arial"/>
        <color theme="1"/>
      </rPr>
      <t xml:space="preserve"> 
</t>
    </r>
    <r>
      <rPr>
        <rFont val="Arial"/>
        <color rgb="FF1155CC"/>
        <u/>
      </rPr>
      <t>https://drive.google.com/file/d/1IHta02nM-iwYR90iynQfIpusXJM9vov0/view?usp=drive_link</t>
    </r>
    <r>
      <rPr>
        <rFont val="Arial"/>
        <color theme="1"/>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</si>
  <si>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</si>
  <si>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theme="1"/>
      </rPr>
      <t xml:space="preserve">1. Открыть сайт </t>
    </r>
    <r>
      <rPr>
        <rFont val="Arial"/>
        <color rgb="FF1155CC"/>
        <u/>
      </rPr>
      <t>https://famiry.com/tree</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</si>
  <si>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color rgb="FF1155CC"/>
        <u/>
      </rPr>
      <t>https://drive.google.com/file/d/1D6eFSS_Sup5RXOUQOVmpz-1qrQN0l6Av/view?usp=drive_link</t>
    </r>
    <r>
      <rPr>
        <rFont val="Arial"/>
        <color theme="1"/>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</si>
  <si>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</si>
  <si>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</si>
  <si>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theme="1"/>
      </rPr>
      <t xml:space="preserve">1. Открыть сайт </t>
    </r>
    <r>
      <rPr>
        <rFont val="Arial"/>
        <color rgb="FF1155CC"/>
        <u/>
      </rPr>
      <t>famiry.ru</t>
    </r>
    <r>
      <rPr>
        <rFont val="Arial"/>
        <color theme="1"/>
      </rPr>
      <t xml:space="preserve"> на мобильном устройстве
2. По клику на главное меню (кнопка с тремя горизонтальными линиями) открыть раздел "Воспоминания"
3. Выбрать подраздел "Страница памяти"
4. Обратить внимание на шапку сайта</t>
    </r>
  </si>
  <si>
    <r>
      <rPr>
        <rFont val="Arial"/>
        <color rgb="FF1155CC"/>
        <u/>
      </rPr>
      <t>https://drive.google.com/file/d/13_VBhPcxAMUlNs6Vc-NcK17Db_gvEPd8/view?usp=sharing</t>
    </r>
    <r>
      <rPr>
        <rFont val="Arial"/>
        <color theme="1"/>
      </rPr>
      <t xml:space="preserve"> </t>
    </r>
  </si>
  <si>
    <r>
      <rPr>
        <rFont val="Arial"/>
        <b/>
        <color theme="1"/>
      </rPr>
      <t>Браузер:</t>
    </r>
    <r>
      <rPr>
        <rFont val="Arial"/>
        <color theme="1"/>
      </rPr>
      <t xml:space="preserve"> Opera 54.2.2672.50007 разрешение экрана 2340х1080
</t>
    </r>
    <r>
      <rPr>
        <rFont val="Arial"/>
        <b/>
        <color theme="1"/>
      </rPr>
      <t>ОС:</t>
    </r>
    <r>
      <rPr>
        <rFont val="Arial"/>
        <color theme="1"/>
      </rPr>
      <t xml:space="preserve"> Redmi 9, Android 11</t>
    </r>
  </si>
  <si>
    <r>
      <rPr>
        <rFont val="Arial"/>
        <color rgb="FF000000"/>
      </rPr>
      <t xml:space="preserve">1. Открыть сайт </t>
    </r>
    <r>
      <rPr>
        <rFont val="Arial"/>
        <color rgb="FF000000"/>
        <u/>
      </rPr>
      <t xml:space="preserve">https://famiry.ru/tree/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</si>
  <si>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</si>
  <si>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https://drive.google.com/file/d/1yZRFbzRv2s8ihXB8EoIPj8yTHnMUxvb7/view?usp=drive_link</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</si>
  <si>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</si>
  <si>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r>
      <rPr>
        <color rgb="FF1155CC"/>
        <u/>
      </rPr>
      <t>https://drive.google.com/file/d/1xhoty9u5UxBBKkEaR-r1qCjr3DhhilJQ/view?usp=sharing</t>
    </r>
    <r>
      <rPr/>
      <t xml:space="preserve"> </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</si>
  <si>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</si>
  <si>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https://drive.google.com/file/d/1YNnjOg_QyxoQ-KF9N85TwW83fuoIQHrp/view?usp=drive_link</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</si>
  <si>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</si>
  <si>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r>
      <rPr>
        <rFont val="Arial"/>
        <color theme="1"/>
        <sz val="11.0"/>
      </rPr>
      <t xml:space="preserve">1. Быть зарегистрированным в сервисе Famiry </t>
    </r>
    <r>
      <rPr>
        <rFont val="Arial"/>
        <color rgb="FF1155CC"/>
        <sz val="11.0"/>
        <u/>
      </rPr>
      <t>https://famiry.ru/tree/</t>
    </r>
    <r>
      <rPr>
        <rFont val="Arial"/>
        <color theme="1"/>
        <sz val="11.0"/>
      </rPr>
      <t xml:space="preserve"> через аккаунт Google, Вконтакте или Яндекс (в учетных данных браузера)
2. Произвести вход на сервис Famiry через быструю авторизацию (логотип аккаунта Google, Вконтакте или Яндекс
3. Закрыть сайт Famiry</t>
    </r>
  </si>
  <si>
    <r>
      <rPr>
        <rFont val="Arial"/>
        <color theme="1"/>
        <sz val="11.0"/>
      </rPr>
      <t xml:space="preserve">1, Открыть в следующей вкладке браузера на десктопе поисковой сайт Google
2. Ввести в поисковой строке "Famiry"  
3, В появившихся результатах поиска найти сервис Famiry и кликнуть под ссылкой на сайт в строку "Запросы в архивы", либо перейти по ссылке </t>
    </r>
    <r>
      <rPr>
        <rFont val="Arial"/>
        <color rgb="FF1155CC"/>
        <sz val="11.0"/>
        <u/>
      </rPr>
      <t>https://famiry.ru/services/zapros/first</t>
    </r>
    <r>
      <rPr>
        <rFont val="Arial"/>
        <color theme="1"/>
        <sz val="11.0"/>
      </rPr>
      <t xml:space="preserve"> 
4. Авторизоваться в сервисе Famiry после перехода в него через запросы в архивы
5. Войти в личный кабинет через свой аватар в правом верхнем углу
6. Кликнуть в меню слева сайта в строку "Мой аккаунт"
7. Отредактировать имя и фамилию в соответствующих полях и нажать кнопку "Сохранить"
8. Закрыть текущий сайт и снова перейти по адресу  </t>
    </r>
    <r>
      <rPr>
        <rFont val="Arial"/>
        <color rgb="FF1155CC"/>
        <sz val="11.0"/>
        <u/>
      </rPr>
      <t>https://famiry.ru/tree/</t>
    </r>
    <r>
      <rPr>
        <rFont val="Arial"/>
        <color theme="1"/>
        <sz val="11.0"/>
      </rPr>
      <t xml:space="preserve"> 
9. Авторизоваться на текущем сайте при необходимости</t>
    </r>
  </si>
  <si>
    <r>
      <rPr>
        <rFont val="Arial"/>
        <color theme="1"/>
        <sz val="11.0"/>
      </rPr>
      <t xml:space="preserve">На сайте </t>
    </r>
    <r>
      <rPr>
        <rFont val="Arial"/>
        <color rgb="FF1155CC"/>
        <sz val="11.0"/>
        <u/>
      </rPr>
      <t>https://famiry.ru/tree/</t>
    </r>
    <r>
      <rPr>
        <rFont val="Arial"/>
        <color theme="1"/>
        <sz val="11.0"/>
      </rPr>
      <t xml:space="preserve"> отображаются отедактированные в ЛК имя и фамилия пользователя</t>
    </r>
  </si>
  <si>
    <r>
      <rPr>
        <rFont val="Arial"/>
        <color theme="1"/>
        <sz val="11.0"/>
      </rPr>
      <t xml:space="preserve">На сайте </t>
    </r>
    <r>
      <rPr>
        <rFont val="Arial"/>
        <color rgb="FF1155CC"/>
        <sz val="11.0"/>
        <u/>
      </rPr>
      <t>https://famiry.ru/tree/</t>
    </r>
    <r>
      <rPr>
        <rFont val="Arial"/>
        <color theme="1"/>
        <sz val="11.0"/>
      </rPr>
      <t xml:space="preserve"> отображаются старые имя и фамилия пользователя</t>
    </r>
  </si>
  <si>
    <r>
      <rPr>
        <color rgb="FF1155CC"/>
        <u/>
      </rPr>
      <t>https://drive.google.com/file/d/1vkvgtCTHxqVbd5GVve_YXrsgvEOVlFEG/view?usp=drive_link</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</si>
  <si>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</si>
  <si>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r>
      <rPr>
        <rFont val="Arial"/>
        <color theme="1"/>
      </rPr>
      <t xml:space="preserve">1. Открыть сайт </t>
    </r>
    <r>
      <rPr>
        <rFont val="Arial"/>
        <color rgb="FF1155CC"/>
        <u/>
      </rPr>
      <t>https://famiry.ru/tree/</t>
    </r>
    <r>
      <rPr>
        <rFont val="Arial"/>
        <color theme="1"/>
      </rPr>
      <t xml:space="preserve"> в режиме инкогнито
2. При помощи кнопки "Добавить персону" в карточке добавить двух персон в древо (количество персон в древе 6/7)
3. При помощи кнопки "Добавить персону" в карточке, не имеющей родственной связи "Мать", добавить персону с родственной связью "Сестра" или "Брат" 
4. Нажать кнопку "Сохранить"</t>
    </r>
  </si>
  <si>
    <r>
      <rPr>
        <color rgb="FF1155CC"/>
        <u/>
      </rPr>
      <t>https://drive.google.com/file/d/1gqHupzDAo1hdwy6-KKEua-KPDtzRTzq_/view?usp=drive_link</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</si>
  <si>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Pro версия 21H2</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</si>
  <si>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</si>
  <si>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БР-61</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</si>
  <si>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</si>
  <si>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r>
      <rPr>
        <rFont val="Arial"/>
        <color theme="1"/>
        <sz val="11.0"/>
      </rPr>
      <t xml:space="preserve">Быть зарегистрированным в сервисе Famiry </t>
    </r>
    <r>
      <rPr>
        <rFont val="Arial"/>
        <color rgb="FF1155CC"/>
        <sz val="11.0"/>
        <u/>
      </rPr>
      <t>https://famiry.ru/tree</t>
    </r>
    <r>
      <rPr>
        <rFont val="Arial"/>
        <color theme="1"/>
        <sz val="11.0"/>
      </rPr>
      <t xml:space="preserve"> </t>
    </r>
  </si>
  <si>
    <r>
      <rPr>
        <rFont val="Arial"/>
        <color theme="1"/>
        <sz val="11.0"/>
      </rPr>
      <t xml:space="preserve">1, Открыть сайт Famiry </t>
    </r>
    <r>
      <rPr>
        <rFont val="Arial"/>
        <color rgb="FF1155CC"/>
        <sz val="11.0"/>
        <u/>
      </rPr>
      <t>https://famiry.ru/tree/</t>
    </r>
    <r>
      <rPr>
        <rFont val="Arial"/>
        <color theme="1"/>
        <sz val="11.0"/>
      </rPr>
      <t xml:space="preserve">  
2. Кликнуть по иконке аватара в правом верхнем углу и нажать кнопку "Войти"
3. Авторизоваться либо ввести зарегистрированные в системе учетные данные
4. Перейти в соседней вкладке по адресу </t>
    </r>
    <r>
      <rPr>
        <rFont val="Arial"/>
        <color rgb="FF1155CC"/>
        <sz val="11.0"/>
        <u/>
      </rPr>
      <t>https://famiry.ru/tree/</t>
    </r>
    <r>
      <rPr>
        <rFont val="Arial"/>
        <color theme="1"/>
        <sz val="11.0"/>
      </rPr>
      <t xml:space="preserve"> 
</t>
    </r>
  </si>
  <si>
    <r>
      <rPr>
        <color rgb="FF1155CC"/>
        <u/>
      </rPr>
      <t>https://drive.google.com/file/d/17uhYoet4VtkFSo1ugoqlQ6TGcha4rpBx/view?usp=drive_link</t>
    </r>
    <r>
      <rPr/>
      <t xml:space="preserve"> </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</si>
  <si>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</si>
  <si>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</si>
  <si>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color rgb="FF1155CC"/>
        <u/>
      </rPr>
      <t>БР-63</t>
    </r>
    <r>
      <rPr/>
      <t xml:space="preserve"> </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</si>
  <si>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</si>
  <si>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r>
      <rPr>
        <rFont val="Arial"/>
        <color theme="1"/>
      </rPr>
      <t xml:space="preserve">1. Открыть сайт </t>
    </r>
    <r>
      <rPr>
        <rFont val="Arial"/>
        <color rgb="FF1155CC"/>
        <u/>
      </rPr>
      <t>famiry.ru</t>
    </r>
    <r>
      <rPr>
        <rFont val="Arial"/>
        <color theme="1"/>
      </rPr>
      <t xml:space="preserve"> 
2. По клику на главное меню (кнопка с тремя горизонтальными линиями) открыть раздел
3. Выбрать подраздел
4. Обратить внимание на шапку сайта</t>
    </r>
  </si>
  <si>
    <r>
      <rPr>
        <color rgb="FF1155CC"/>
        <u/>
      </rPr>
      <t>https://drive.google.com/file/d/15ahJyMeynGKGnZdKmerJKL1SJ_c3XIIj/view?usp=sharing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</si>
  <si>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</si>
  <si>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theme="1"/>
      </rPr>
      <t xml:space="preserve">1. Открыть сайт </t>
    </r>
    <r>
      <rPr>
        <rFont val="Arial"/>
        <color rgb="FF1155CC"/>
        <u/>
      </rPr>
      <t>famiry.ru</t>
    </r>
    <r>
      <rPr>
        <rFont val="Arial"/>
        <color theme="1"/>
      </rPr>
      <t xml:space="preserve"> 
2. Перейти в подвал страницы
3. Выбрать "Контакты"
4. Обратить внимание на отступы</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</si>
  <si>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</si>
  <si>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color rgb="FF1155CC"/>
        <u/>
      </rPr>
      <t>https://drive.google.com/file/d/1OsXBOe-RuQHDM8gljsJ5ljdeGgYFJPxG/view?usp=sharing</t>
    </r>
    <r>
      <rPr/>
      <t xml:space="preserve"> </t>
    </r>
  </si>
  <si>
    <r>
      <rPr>
        <rFont val="Arial"/>
        <b/>
        <color theme="1"/>
      </rPr>
      <t>Браузер</t>
    </r>
    <r>
      <rPr>
        <rFont val="Arial"/>
        <color theme="1"/>
      </rPr>
      <t xml:space="preserve">: Chrome Версия 115.0.5790.111
1366х768, Firefox 116.0.2 
1280х720
</t>
    </r>
    <r>
      <rPr>
        <rFont val="Arial"/>
        <b/>
        <color theme="1"/>
      </rPr>
      <t>ОС</t>
    </r>
    <r>
      <rPr>
        <rFont val="Arial"/>
        <color theme="1"/>
      </rPr>
      <t>: Windows 10 Pro версия 22H2</t>
    </r>
  </si>
  <si>
    <r>
      <rPr>
        <rFont val="Arial"/>
        <color rgb="FF000000"/>
      </rPr>
      <t>1. Открыть сайт</t>
    </r>
    <r>
      <rPr>
        <rFont val="Arial"/>
        <color rgb="FF0000FF"/>
      </rPr>
      <t xml:space="preserve"> </t>
    </r>
    <r>
      <rPr>
        <rFont val="Arial"/>
        <color rgb="FF1155CC"/>
        <u/>
      </rPr>
      <t xml:space="preserve">https://famiry.ru
</t>
    </r>
    <r>
      <rPr>
        <rFont val="Arial"/>
        <color rgb="FF000000"/>
      </rPr>
      <t>2. Автотризоваться
3. Перейти в расширенную карточку персоны</t>
    </r>
  </si>
  <si>
    <r>
      <rPr>
        <rFont val="Arial"/>
        <color rgb="FF1155CC"/>
        <u/>
      </rPr>
      <t>https://drive.google.com/file/d/123QxdOJ-F1TUzdvpKhm0tQohkmuEq4LZ/view?usp=drive_link</t>
    </r>
    <r>
      <rPr>
        <rFont val="Arial"/>
        <color rgb="FF000000"/>
      </rPr>
      <t xml:space="preserve"> , </t>
    </r>
    <r>
      <rPr>
        <rFont val="Arial"/>
        <color rgb="FF1155CC"/>
        <u/>
      </rPr>
      <t>https://drive.google.com/file/d/1HAhHM7dQPsJqiY1J0_c9IoWy91Qo5sR2/view?usp=drive_link</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</si>
  <si>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</si>
  <si>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</si>
  <si>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https://drive.google.com/file/d/1oPOrf-Wu0o_I2R3a2z20OWkP3XGfc69A/view?usp=sharing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</si>
  <si>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</si>
  <si>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color rgb="FF1155CC"/>
        <u/>
      </rPr>
      <t>https://drive.google.com/file/d/1zwYXT2AgwHKmAxiHjcv3_tJnZLYZ2o7W/view?usp=sharing</t>
    </r>
    <r>
      <rPr/>
      <t xml:space="preserve"> </t>
    </r>
  </si>
  <si>
    <r>
      <rPr>
        <rFont val="Arial"/>
        <b/>
        <color theme="1"/>
      </rPr>
      <t>Браузер</t>
    </r>
    <r>
      <rPr>
        <rFont val="Arial"/>
        <color theme="1"/>
      </rPr>
      <t xml:space="preserve">: Chrome Версия 115.0.5790.111
1366х768, Firefox 116.0.2 
1280х720
</t>
    </r>
    <r>
      <rPr>
        <rFont val="Arial"/>
        <b/>
        <color theme="1"/>
      </rPr>
      <t>ОС</t>
    </r>
    <r>
      <rPr>
        <rFont val="Arial"/>
        <color theme="1"/>
      </rPr>
      <t>: Windows 10 Pro версия 22H2</t>
    </r>
  </si>
  <si>
    <r>
      <rPr>
        <rFont val="Arial"/>
        <color theme="1"/>
      </rPr>
      <t xml:space="preserve">Через сайт </t>
    </r>
    <r>
      <rPr>
        <rFont val="Arial"/>
        <color rgb="FF1155CC"/>
        <u/>
      </rPr>
      <t>famiry.com</t>
    </r>
    <r>
      <rPr>
        <rFont val="Arial"/>
        <color theme="1"/>
      </rPr>
      <t xml:space="preserve"> нет возможности перейти в корзину для покупки тарифа или активавации промокода</t>
    </r>
  </si>
  <si>
    <r>
      <rPr>
        <color rgb="FF1155CC"/>
        <u/>
      </rPr>
      <t>https://drive.google.com/file/d/1oI5ofQz_6-HTH0xO8Odx2ds91aeNR9O4/view?usp=sharing</t>
    </r>
    <r>
      <rPr/>
      <t xml:space="preserve"> </t>
    </r>
  </si>
  <si>
    <r>
      <rPr>
        <rFont val="Arial"/>
        <b/>
        <color theme="1"/>
      </rPr>
      <t>Браузер</t>
    </r>
    <r>
      <rPr>
        <rFont val="Arial"/>
        <color theme="1"/>
      </rPr>
      <t xml:space="preserve">: Chrome Версия 115.0.5790.111
1366х768, Firefox 116.0.2 
1280х720
</t>
    </r>
    <r>
      <rPr>
        <rFont val="Arial"/>
        <b/>
        <color theme="1"/>
      </rPr>
      <t>ОС</t>
    </r>
    <r>
      <rPr>
        <rFont val="Arial"/>
        <color theme="1"/>
      </rPr>
      <t>: Windows 10 Pro версия 22H2</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</si>
  <si>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</si>
  <si>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https://drive.google.com/file/d/1fEEBExSCS9xcJbpwurQFlBtjiNvETyMd/view?usp=drive_link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</si>
  <si>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</si>
  <si>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</si>
  <si>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https://drive.google.com/file/d/1FveGgXRUMWz19UmY8BNAjCfD834X7Csu/view?usp=sharing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</si>
  <si>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t>
    </r>
    <r>
      <rPr>
        <rFont val="Arial"/>
        <b/>
        <color theme="1"/>
      </rPr>
      <t xml:space="preserve">Браузеры: </t>
    </r>
    <r>
      <rPr>
        <rFont val="Arial"/>
        <color theme="1"/>
      </rPr>
      <t xml:space="preserve"> Google Chrome 115.0.5790.171 разрешение экрана 1920х1080, 1366х768
</t>
    </r>
    <r>
      <rPr>
        <rFont val="Arial"/>
        <b/>
        <color theme="1"/>
      </rPr>
      <t xml:space="preserve">ОС: </t>
    </r>
    <r>
      <rPr>
        <rFont val="Arial"/>
        <color theme="1"/>
      </rPr>
      <t>Windows 10 Домашняя</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</si>
  <si>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</si>
  <si>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https://drive.google.com/file/d/1QyLNbuboTP2VBYEAmMMkHcl-m2FLqIUD/view?usp=sharing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</si>
  <si>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</si>
  <si>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</si>
  <si>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https://drive.google.com/file/d/1hidIbYikVGTBukcIoDgc7uNvZMb5OcF-/view?usp=drive_link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</si>
  <si>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</si>
  <si>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Создать новую персону
4. Перейти в карточку персоны</t>
    </r>
  </si>
  <si>
    <r>
      <rPr>
        <color rgb="FF1155CC"/>
        <u/>
      </rPr>
      <t>https://drive.google.com/file/d/1zlDG4weSpbi7Ri4mMIDU4v9Fh4494Lz1/view?usp=drive_link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</si>
  <si>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</si>
  <si>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Создать новую персону
4. Перейти в малую карточку персоны</t>
    </r>
  </si>
  <si>
    <r>
      <rPr>
        <color rgb="FF1155CC"/>
        <u/>
      </rPr>
      <t>https://drive.google.com/file/d/1zlDG4weSpbi7Ri4mMIDU4v9Fh4494Lz1/view?usp=drive_link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</si>
  <si>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</si>
  <si>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Выбрать карточку живого человека
5. Нажать на три точки в левом углу карточки на древе
5. В выпадающем меню нажать "Пригласить родственника"</t>
    </r>
  </si>
  <si>
    <r>
      <rPr>
        <color rgb="FF1155CC"/>
        <u/>
      </rPr>
      <t>https://drive.google.com/file/d/1-DpOPAo9MMohcdyR6EQXgI3ALvXGhy81/view?usp=sharing</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</si>
  <si>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t>
    </r>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ОС:</t>
    </r>
    <r>
      <rPr>
        <rFont val="Arial"/>
        <color theme="1"/>
      </rPr>
      <t xml:space="preserve"> Windows 10 Pro 22H2</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</si>
  <si>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</si>
  <si>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https://drive.google.com/file/d/1j6joVn6ZNM-umCi5wo-el06axA2Y5wxA/view?usp=drive_link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</si>
  <si>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</si>
  <si>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
6. Нажать "Добавить событие" 
7. Нажать "Сохранить запись"</t>
    </r>
  </si>
  <si>
    <r>
      <rPr>
        <color rgb="FF1155CC"/>
        <u/>
      </rPr>
      <t>https://drive.google.com/file/d/1pEHLpwyuMd65-YJbG_9Ao-YIMJCr9jGA/view?usp=drive_link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</si>
  <si>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</si>
  <si>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</si>
  <si>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r>
      <rPr>
        <color rgb="FF1155CC"/>
        <u/>
      </rPr>
      <t>https://drive.google.com/file/d/16fvGnjctNpJWiYodlSQdOT5vwWmdBmYk/view?usp=drive_link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</si>
  <si>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</si>
  <si>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</si>
  <si>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r>
      <rPr>
        <color rgb="FF1155CC"/>
        <u/>
      </rPr>
      <t>https://drive.google.com/file/d/1YwkADxNA_AfdZCTbwikEDTtg7beO_zfj/view?usp=drive_link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</si>
  <si>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</si>
  <si>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</si>
  <si>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https://drive.google.com/file/d/1vBoS4U_k5LBsLg6LReLY7ODxuGV2Jw5k/view?usp=drive_link</t>
    </r>
    <r>
      <rPr>
        <rFont val="Arial"/>
        <color theme="1"/>
      </rPr>
      <t xml:space="preserve">, </t>
    </r>
    <r>
      <rPr>
        <rFont val="Arial"/>
        <color rgb="FF1155CC"/>
        <u/>
      </rPr>
      <t>https://drive.google.com/file/d/1pHoKenurfFL5DGVNel4ce61ghIHkwQlz/view?usp=drive_link</t>
    </r>
    <r>
      <rPr>
        <rFont val="Arial"/>
        <color theme="1"/>
      </rPr>
      <t xml:space="preserve"> ,  </t>
    </r>
    <r>
      <rPr>
        <rFont val="Arial"/>
        <color rgb="FF1155CC"/>
        <u/>
      </rPr>
      <t>https://drive.google.com/file/d/1S--u5VWFpKC4hP-Gvogwkin4HyXaE6Mk/view?usp=drive_link</t>
    </r>
    <r>
      <rPr>
        <rFont val="Arial"/>
        <color theme="1"/>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</si>
  <si>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</si>
  <si>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https://drive.google.com/file/d/1lPzwHz0nGjs7_yiaUG1cF-XUc_uEvKxB/view?usp=drive_link</t>
    </r>
    <r>
      <rPr>
        <rFont val="Arial"/>
        <color theme="1"/>
      </rPr>
      <t xml:space="preserve"> , </t>
    </r>
    <r>
      <rPr>
        <rFont val="Arial"/>
        <color rgb="FF1155CC"/>
        <u/>
      </rPr>
      <t>https://drive.google.com/file/d/1-5nUfyBMotq1uPAg31soi_NVdMgiJQMM/view?usp=drive_link</t>
    </r>
    <r>
      <rPr>
        <rFont val="Arial"/>
        <color theme="1"/>
      </rPr>
      <t xml:space="preserve"> , </t>
    </r>
    <r>
      <rPr>
        <rFont val="Arial"/>
        <color rgb="FF1155CC"/>
        <u/>
      </rPr>
      <t>https://drive.google.com/file/d/1GjTfHAtTJzDi5-rNqG0_bN98F31_D9Ni/view?usp=drive_link</t>
    </r>
    <r>
      <rPr>
        <rFont val="Arial"/>
        <color theme="1"/>
      </rPr>
      <t xml:space="preserve"> </t>
    </r>
  </si>
  <si>
    <r>
      <rPr>
        <rFont val="Arial"/>
        <color rgb="FF000000"/>
      </rPr>
      <t xml:space="preserve">1. Открыть сайт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</si>
  <si>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color rgb="FF1155CC"/>
        <u/>
      </rPr>
      <t>https://drive.google.com/file/d/1ZMlKAwXH7_arCyluoclbhsY-Qz-KPZeY/view?usp=drive_link</t>
    </r>
    <r>
      <rPr/>
      <t xml:space="preserve"> </t>
    </r>
  </si>
  <si>
    <r>
      <rPr>
        <rFont val="Arial"/>
        <color rgb="FF000000"/>
      </rPr>
      <t xml:space="preserve">1. Открыть сайт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t>
    </r>
  </si>
  <si>
    <r>
      <rPr>
        <color rgb="FF1155CC"/>
        <u/>
      </rPr>
      <t>https://drive.google.com/file/d/1ZMlKAwXH7_arCyluoclbhsY-Qz-KPZeY/view?usp=drive_link</t>
    </r>
    <r>
      <rPr/>
      <t xml:space="preserve"> </t>
    </r>
  </si>
  <si>
    <r>
      <rPr>
        <rFont val="Arial"/>
        <color rgb="FF000000"/>
      </rPr>
      <t xml:space="preserve">1. Открыть сайт </t>
    </r>
    <r>
      <rPr>
        <rFont val="Arial"/>
        <color rgb="FF1155CC"/>
        <u/>
      </rPr>
      <t>https://famiry.ru</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</si>
  <si>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https://drive.google.com/file/d/1TMrSRYEU3haESLXGDGkmXQJOwUc3Gdgm/view?usp=drive_link</t>
    </r>
    <r>
      <rPr>
        <rFont val="Arial"/>
        <color rgb="FF000000"/>
      </rPr>
      <t xml:space="preserve">, </t>
    </r>
    <r>
      <rPr>
        <rFont val="Arial"/>
        <color rgb="FF1155CC"/>
        <u/>
      </rPr>
      <t>https://drive.google.com/file/d/1vBuzNObeT2bitxsbTd-9b4cyxi0I3rdW/view?usp=drive_link</t>
    </r>
    <r>
      <rPr>
        <rFont val="Arial"/>
        <color rgb="FF000000"/>
      </rPr>
      <t xml:space="preserve"> </t>
    </r>
  </si>
  <si>
    <r>
      <rPr>
        <rFont val="Arial"/>
        <color rgb="FF000000"/>
      </rPr>
      <t xml:space="preserve">1. Открыть сайт </t>
    </r>
    <r>
      <rPr>
        <rFont val="Arial"/>
        <color rgb="FF1155CC"/>
        <u/>
      </rPr>
      <t>https://famiry.ru</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</si>
  <si>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https://drive.google.com/file/d/1tMCELkPHeGCWwQBMhVzNdyq7aLeDDeA_/view?usp=drive_link</t>
    </r>
    <r>
      <rPr>
        <rFont val="Arial"/>
        <color theme="1"/>
      </rPr>
      <t xml:space="preserve">, </t>
    </r>
    <r>
      <rPr>
        <rFont val="Arial"/>
        <color rgb="FF1155CC"/>
        <u/>
      </rPr>
      <t>https://drive.google.com/file/d/1cbLv3RWiyOowbaPJFtbXxCiYQw_4-lUl/view?usp=drive_link</t>
    </r>
    <r>
      <rPr>
        <rFont val="Arial"/>
        <color theme="1"/>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</si>
  <si>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</si>
  <si>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https://drive.google.com/file/d/1Z1zkA6PNHsS2DQABUld-zRNWO6kMGqnM/view?usp=drive_link</t>
    </r>
    <r>
      <rPr>
        <rFont val="Arial"/>
        <color theme="1"/>
      </rPr>
      <t xml:space="preserve"> , </t>
    </r>
    <r>
      <rPr>
        <rFont val="Arial"/>
        <color rgb="FF1155CC"/>
        <u/>
      </rPr>
      <t>https://drive.google.com/file/d/1QA1BjLBZIitImxZlBwMR5xtBUud56VeU/view?usp=drive_link</t>
    </r>
    <r>
      <rPr>
        <rFont val="Arial"/>
        <color theme="1"/>
      </rPr>
      <t xml:space="preserve"> , </t>
    </r>
    <r>
      <rPr>
        <rFont val="Arial"/>
        <color rgb="FF1155CC"/>
        <u/>
      </rPr>
      <t>https://drive.google.com/file/d/1KmyN1EBO3s3-WZokjbcrkYIXi1bTIWV2/view?usp=drive_link</t>
    </r>
    <r>
      <rPr>
        <rFont val="Arial"/>
        <color theme="1"/>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</si>
  <si>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</si>
  <si>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000000"/>
      </rPr>
      <t xml:space="preserve"> </t>
    </r>
    <r>
      <rPr>
        <rFont val="Arial"/>
        <color rgb="FF1155CC"/>
        <u/>
      </rPr>
      <t>https://drive.google.com/file/d/1NF3p0HTY4Pf-w53uhlScnITnefoG678K/view?usp=drive_link</t>
    </r>
    <r>
      <rPr>
        <rFont val="Arial"/>
        <color rgb="FF000000"/>
      </rPr>
      <t xml:space="preserve"> , </t>
    </r>
    <r>
      <rPr>
        <rFont val="Arial"/>
        <color rgb="FF1155CC"/>
        <u/>
      </rPr>
      <t>https://drive.google.com/file/d/1AwaBPYzFw-rfGAUc_Kt1GW-EnNmjjNGM/view?usp=drive_link</t>
    </r>
    <r>
      <rPr>
        <rFont val="Arial"/>
        <color rgb="FF000000"/>
      </rPr>
      <t xml:space="preserve"> , </t>
    </r>
    <r>
      <rPr>
        <rFont val="Arial"/>
        <color rgb="FF1155CC"/>
        <u/>
      </rPr>
      <t>https://drive.google.com/file/d/1nkyv3XVRiKPUPqHmMY3vEooDBCGIX1Nq/view?usp=drive_link</t>
    </r>
    <r>
      <rPr>
        <rFont val="Arial"/>
        <color rgb="FF000000"/>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</si>
  <si>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test_famiry3@mail.ru Пароль: Ntcnbhjdfybt1
3. Нажать на кнопку "Войти" 
4. Выбрать — Войти под другим пользователем
5. Выбрать пользователя — User</t>
    </r>
  </si>
  <si>
    <r>
      <rPr>
        <rFont val="Arial"/>
        <color rgb="FF1155CC"/>
        <u/>
      </rPr>
      <t>https://drive.google.com/file/d/1M6BNpwG_9Bgh-U56LlQkkib7gurtzLQ3/view?usp=drive_link</t>
    </r>
    <r>
      <rPr>
        <rFont val="Arial"/>
        <color rgb="FF000000"/>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</si>
  <si>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Кликом по иконке "База персон" в панели инструментов открыть "Базу персон" древа</t>
    </r>
  </si>
  <si>
    <r>
      <rPr>
        <color rgb="FF1155CC"/>
        <u/>
      </rPr>
      <t>https://drive.google.com/file/d/1SOgzVfgUyaYJmAoN9tSU21WrarQ2HPG3/view?usp=drive_link</t>
    </r>
    <r>
      <rPr/>
      <t xml:space="preserve"> </t>
    </r>
  </si>
  <si>
    <r>
      <rPr>
        <rFont val="Arial"/>
        <b/>
        <color theme="1"/>
      </rPr>
      <t>1.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115.0.5790.170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для образовательных учреждений 22H2</t>
    </r>
  </si>
  <si>
    <r>
      <rPr>
        <rFont val="Arial"/>
        <color rgb="FF000000"/>
      </rPr>
      <t xml:space="preserve">На древе должна быть как минимум одна персона с заданным местом события (Например, рождение/смерть)
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"Премиум"
3. Кликом по иконке "Мои места" на панели инструментов доски древа открыть "Мои места"</t>
    </r>
  </si>
  <si>
    <r>
      <rPr>
        <color rgb="FF1155CC"/>
        <u/>
      </rPr>
      <t>https://drive.google.com/file/d/1QCjc6TXHmNJtYeOzcWzDH7fWw1OY154A/view?usp=drive_link</t>
    </r>
    <r>
      <rPr/>
      <t xml:space="preserve"> </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</si>
  <si>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</si>
  <si>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r>
      <rPr>
        <rFont val="Arial"/>
        <color theme="1"/>
      </rPr>
      <t>Согласно информации о тарифах (</t>
    </r>
    <r>
      <rPr>
        <rFont val="Arial"/>
        <color rgb="FF1155CC"/>
        <u/>
      </rPr>
      <t>https://famiry.notion.site/Famiry-34b5aaecfe244f598015e0e1c051678c</t>
    </r>
    <r>
      <rPr>
        <rFont val="Arial"/>
        <color theme="1"/>
      </rPr>
      <t>) для тарифа "Стартовый" недоступен показ мест на карте</t>
    </r>
  </si>
  <si>
    <r>
      <rPr>
        <rFont val="Arial"/>
        <color rgb="FF000000"/>
      </rPr>
      <t xml:space="preserve">На древе должна быть как минимум одна персона с заданным местом рождения/смерти
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"Стартовый"
</t>
    </r>
  </si>
  <si>
    <r>
      <rPr>
        <color rgb="FF1155CC"/>
        <u/>
      </rPr>
      <t>https://drive.google.com/file/d/12J-LArp-XP8V2IAAMgn-zw35xjZP0O71/view?usp=drive_link</t>
    </r>
    <r>
      <rPr/>
      <t xml:space="preserve"> </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</si>
  <si>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</si>
  <si>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"Премиум"
3. На доске любого древа для любой персоны женского пола создать связь “партнёр мужского пола” с новой персоной
4. Указать в малой карточке новой персоны следующие данные: ФИО – Иванов Андрей Петрович
5. В расширенной карточке персоны указать следующие события: 1) Событие: Крещение, Дата: 12 октября 1978, Где: Иркутск (городской округ Иркутск, Иркутская область, Россия, координаты: 52.289597, 104.280586)
6. Нажать кнопку "Сохранить запись"
</t>
    </r>
    <r>
      <rPr>
        <rFont val="Arial"/>
        <b/>
        <color rgb="FF000000"/>
      </rPr>
      <t>Постусловие:</t>
    </r>
    <r>
      <rPr>
        <rFont val="Arial"/>
        <color rgb="FF000000"/>
      </rPr>
      <t xml:space="preserve"> удалить персону, созданную в предусловии (Иванов Андрей Петрович)</t>
    </r>
  </si>
  <si>
    <r>
      <rPr>
        <color rgb="FF1155CC"/>
        <u/>
      </rPr>
      <t>https://drive.google.com/file/d/1o2mNJusi4sYJj-Nz3SQGvMzhfX25VIxC/view?usp=drive_link</t>
    </r>
    <r>
      <rPr/>
      <t xml:space="preserve"> </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</si>
  <si>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</si>
  <si>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r>
      <rPr>
        <rFont val="Arial"/>
        <color rgb="FF000000"/>
      </rPr>
      <t xml:space="preserve">Условные обозначения: Точка А - Волгоград (городской округ Волгоград, Волгоградская область, Россия, координаты: 48.7081906, 44.5153353)
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Войти под пользователем с тарифом "Премиум"
3. На доске любого древа для любой персоны женского пола создать связь “партнёр мужского пола” с новой персоной
4. Указать в малой карточке новой персоны следующие данные: ФИО – Иванов Андрей Петрович, Жив/Умер – Умер, Дата рождения – 12 августа 1914, Дата смерти – 17 июля 1977
5. В качестве места рождения на карте выбрать точку А, но в качестве наименования населенного пункта указать “Царицын”.
6. В качестве места смерти на карте выбрать точку А. Выбор осуществляется из общего списка “Поиск по карте”, а не из списка “Мои места”
</t>
    </r>
    <r>
      <rPr>
        <rFont val="Arial"/>
        <b/>
        <color rgb="FF000000"/>
      </rPr>
      <t>Постусловие:</t>
    </r>
    <r>
      <rPr>
        <rFont val="Arial"/>
        <color rgb="FF000000"/>
      </rPr>
      <t xml:space="preserve"> удалить персону, созданную в предусловии (Иванов Андрей Петрович)</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</si>
  <si>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</si>
  <si>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</si>
  <si>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</si>
  <si>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rgb="FF1155CC"/>
        <u/>
      </rPr>
      <t xml:space="preserve">BR-97 (1).png
https://drive.google.com/file/d/1f8tsagrNM3jvCn4CKYaAsqkhcONiwZPR/view?usp=drive_link
</t>
    </r>
    <r>
      <rPr>
        <rFont val="Arial"/>
        <color rgb="FF1155CC"/>
        <u/>
      </rPr>
      <t>BR-97 (3).png</t>
    </r>
  </si>
  <si>
    <r>
      <rPr>
        <rFont val="Arial"/>
        <color theme="1"/>
      </rPr>
      <t xml:space="preserve">1. </t>
    </r>
    <r>
      <rPr>
        <rFont val="Arial"/>
        <b/>
        <color theme="1"/>
      </rPr>
      <t>Браузер</t>
    </r>
    <r>
      <rPr>
        <rFont val="Arial"/>
        <color theme="1"/>
      </rPr>
      <t xml:space="preserve">:
Firefox Версия 112.0.2 (64-разрядный)
</t>
    </r>
    <r>
      <rPr>
        <rFont val="Arial"/>
        <b/>
        <color theme="1"/>
      </rPr>
      <t>Разрешение экрана</t>
    </r>
    <r>
      <rPr>
        <rFont val="Arial"/>
        <color theme="1"/>
      </rPr>
      <t xml:space="preserve">: 1280х720
2.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1920х1080
3.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1366х768
</t>
    </r>
    <r>
      <rPr>
        <rFont val="Arial"/>
        <b/>
        <color theme="1"/>
      </rPr>
      <t>ОС</t>
    </r>
    <r>
      <rPr>
        <rFont val="Arial"/>
        <color theme="1"/>
      </rPr>
      <t>: Windows 10  Домашняя 22H2</t>
    </r>
  </si>
  <si>
    <r>
      <rPr>
        <rFont val="Arial"/>
        <color theme="1"/>
      </rPr>
      <t xml:space="preserve">1. Открыть сайт </t>
    </r>
    <r>
      <rPr>
        <rFont val="Arial"/>
        <color rgb="FF1155CC"/>
        <u/>
      </rPr>
      <t>https://famiry.ru/tree</t>
    </r>
    <r>
      <rPr>
        <rFont val="Arial"/>
        <color theme="1"/>
      </rPr>
      <t xml:space="preserve">  
2. Нажать на кнопку "Начать строить дерево" на главной странице </t>
    </r>
  </si>
  <si>
    <r>
      <rPr>
        <color rgb="FF1155CC"/>
        <u/>
      </rPr>
      <t>https://drive.google.com/file/d/1uN39rKOZQ8_llvuD5AtVS-mkNv4C2FcS/view?usp=sharing</t>
    </r>
    <r>
      <rPr/>
      <t xml:space="preserve"> </t>
    </r>
  </si>
  <si>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</si>
  <si>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r>
      <rPr>
        <color rgb="FF1155CC"/>
        <u/>
      </rPr>
      <t>https://drive.google.com/file/d/15nHKKTcHClFLlbNFslf2uE_3--v21uhr/view?usp=drive_link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</si>
  <si>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</si>
  <si>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t>
    </r>
  </si>
  <si>
    <r>
      <rPr>
        <color rgb="FF1155CC"/>
        <u/>
      </rPr>
      <t>https://drive.google.com/file/d/1_0sZPYjvT5bjSOW9mQaSF4Q2FhxIIdHK/view?usp=drive_link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</si>
  <si>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</si>
  <si>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t>
    </r>
  </si>
  <si>
    <r>
      <rPr>
        <color rgb="FF1155CC"/>
        <u/>
      </rPr>
      <t>https://drive.google.com/file/d/1a5R5hRt7vh3BVsfHHU866BTuB0Bpw-jH/view?usp=drive_link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</si>
  <si>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</si>
  <si>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
3. Перейти на страницу "Все древа"
4. Удалить все доступные к удалению древа</t>
    </r>
  </si>
  <si>
    <r>
      <rPr>
        <color rgb="FF1155CC"/>
        <u/>
      </rPr>
      <t>https://drive.google.com/file/d/1TeXCUQl1PDrRJ3LFP1GmwwyNvLMDlh0V/view?usp=drive_link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</si>
  <si>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</si>
  <si>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
3. Перейти на страницу "Все древа"
4. Удалить все доступные к удалению древа
5. Многократно кликнуть по кнопке "+ Новое древо" 
6. Перейти на страницу "Все древа"</t>
    </r>
  </si>
  <si>
    <r>
      <rPr>
        <color rgb="FF1155CC"/>
        <u/>
      </rPr>
      <t>https://drive.google.com/file/d/19sjzMkbHrpmeUG-3hch6oi8HDT0mByYA/view?usp=drive_link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</si>
  <si>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</si>
  <si>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color theme="1"/>
        <sz val="10.0"/>
      </rPr>
      <t xml:space="preserve">1. Открыть сайт </t>
    </r>
    <r>
      <rPr>
        <rFont val="Arial"/>
        <color rgb="FF1155CC"/>
        <sz val="10.0"/>
        <u/>
      </rPr>
      <t>https://famiry.ru/tree/</t>
    </r>
    <r>
      <rPr>
        <rFont val="Arial"/>
        <color theme="1"/>
        <sz val="10.0"/>
      </rPr>
      <t xml:space="preserve"> 
2. Авторизоваться на сайте
3. Перейти на страницу "Все древа"
4. Удалить все доступные к удалению древа
5. Многократно кликнуть по кнопке "+ Новое древо" 
6. Перейти на страницу "Все древа"</t>
    </r>
  </si>
  <si>
    <r>
      <rPr>
        <color rgb="FF1155CC"/>
        <u/>
      </rPr>
      <t>https://drive.google.com/file/d/1fO20hsDkxLGiNCk20b95dL4sx3GkQaas/view?usp=drive_link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</si>
  <si>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</si>
  <si>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color rgb="FF1155CC"/>
        <u/>
      </rPr>
      <t>https://drive.google.com/file/d/1XTlAQU9zzK9hfMB50gcqe42T1xfZx8ah/view?usp=drive_link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</si>
  <si>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</si>
  <si>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color rgb="FF1155CC"/>
        <u/>
      </rPr>
      <t>https://drive.google.com/file/d/10nMFMPo0FBcCYP2SNveztleCNvn4WCnh/view?usp=drive_link</t>
    </r>
    <r>
      <rPr/>
      <t xml:space="preserve"> </t>
    </r>
  </si>
  <si>
    <r>
      <rPr>
        <color rgb="FF1155CC"/>
        <u/>
      </rPr>
      <t>https://drive.google.com/file/d/10nMFMPo0FBcCYP2SNveztleCNvn4WCnh/view?usp=drive_link</t>
    </r>
    <r>
      <rPr/>
      <t xml:space="preserve"> </t>
    </r>
  </si>
  <si>
    <r>
      <rPr>
        <color rgb="FF1155CC"/>
        <u/>
      </rPr>
      <t>https://drive.google.com/file/d/13h1hAnSGrzSTDzxGIZGGhVDjVwdZ0YR7/view?usp=sharing</t>
    </r>
    <r>
      <rPr/>
      <t xml:space="preserve"> </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</si>
  <si>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Авторизоваться
3. Открыть конструктор древа.
</t>
    </r>
    <r>
      <rPr>
        <rFont val="Arial"/>
        <b/>
        <color rgb="FF000000"/>
      </rPr>
      <t>Постусловие:</t>
    </r>
    <r>
      <rPr>
        <rFont val="Arial"/>
        <color rgb="FF000000"/>
      </rPr>
      <t xml:space="preserve"> удалить созданную персону</t>
    </r>
  </si>
  <si>
    <r>
      <rPr>
        <rFont val="Arial"/>
        <b/>
        <color theme="1"/>
      </rPr>
      <t>1.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1920х1080
</t>
    </r>
    <r>
      <rPr>
        <rFont val="Arial"/>
        <b/>
        <color theme="1"/>
      </rPr>
      <t>2. Браузер:</t>
    </r>
    <r>
      <rPr>
        <rFont val="Arial"/>
        <color theme="1"/>
      </rPr>
      <t xml:space="preserve"> Google Chrome Версия 115.0.5790.171 (Официальная сборка), (64 бит)
</t>
    </r>
    <r>
      <rPr>
        <rFont val="Arial"/>
        <b/>
        <color theme="1"/>
      </rPr>
      <t xml:space="preserve">    Разрешение экрана:</t>
    </r>
    <r>
      <rPr>
        <rFont val="Arial"/>
        <color theme="1"/>
      </rPr>
      <t xml:space="preserve"> 1366х768
</t>
    </r>
    <r>
      <rPr>
        <rFont val="Arial"/>
        <b/>
        <color theme="1"/>
      </rPr>
      <t>3. Браузер</t>
    </r>
    <r>
      <rPr>
        <rFont val="Arial"/>
        <color theme="1"/>
      </rPr>
      <t xml:space="preserve">: Firefox Версия 116.0.2 (64-разрядный)
</t>
    </r>
    <r>
      <rPr>
        <rFont val="Arial"/>
        <b/>
        <color theme="1"/>
      </rPr>
      <t xml:space="preserve">    Разрешение экрана:</t>
    </r>
    <r>
      <rPr>
        <rFont val="Arial"/>
        <color theme="1"/>
      </rPr>
      <t xml:space="preserve"> 1280х720
</t>
    </r>
    <r>
      <rPr>
        <rFont val="Arial"/>
        <b/>
        <color theme="1"/>
      </rPr>
      <t>ОС:</t>
    </r>
    <r>
      <rPr>
        <rFont val="Arial"/>
        <color theme="1"/>
      </rPr>
      <t xml:space="preserve"> Windows 10 Pro 19045.3208</t>
    </r>
  </si>
  <si>
    <r>
      <rPr>
        <rFont val="Arial"/>
        <color theme="1"/>
      </rPr>
      <t xml:space="preserve">1. Открылось окно Телеграмм в браузере </t>
    </r>
    <r>
      <rPr>
        <rFont val="Arial"/>
        <color rgb="FF1155CC"/>
        <u/>
      </rPr>
      <t>https://t.me/famiry_drevo_bot?start=private_chat_connected.</t>
    </r>
    <r>
      <rPr>
        <rFont val="Arial"/>
        <color theme="1"/>
      </rPr>
      <t xml:space="preserve"> 
2. При нажатии на "Разрешить" на вопрос "Хотите разрешить этой странице открыть приложение «Telegram Lite»?" открылся Премиум-чат в приложении Телеграмм</t>
    </r>
  </si>
  <si>
    <r>
      <rPr>
        <rFont val="Arial"/>
        <color theme="1"/>
      </rPr>
      <t xml:space="preserve">1. Открылось окно Телеграмм в браузере </t>
    </r>
    <r>
      <rPr>
        <rFont val="Arial"/>
        <color rgb="FF1155CC"/>
        <u/>
      </rPr>
      <t>https://t.me/famiry_drevo_bot?start=private_chat_connected.</t>
    </r>
    <r>
      <rPr>
        <rFont val="Arial"/>
        <color theme="1"/>
      </rPr>
      <t xml:space="preserve"> 
2. При нажатии на "Разрешить" на вопрос "Хотите разрешить этой странице открыть приложение «Telegram Lite»?" в приложении Телеграмм открылся @famiry_drevo_bot. При нажатии кнопки Start бот отправляет сообщение "Для доступа в премиум чат оплатите подписку </t>
    </r>
    <r>
      <rPr>
        <rFont val="Arial"/>
        <color rgb="FF1155CC"/>
        <u/>
      </rPr>
      <t>https://famiry.ru/l/tree/botbuy</t>
    </r>
    <r>
      <rPr>
        <rFont val="Arial"/>
        <color theme="1"/>
      </rPr>
      <t>"</t>
    </r>
  </si>
  <si>
    <r>
      <rPr>
        <color rgb="FF1155CC"/>
        <u/>
      </rPr>
      <t>https://drive.google.com/file/d/1k550gA3yBTmPZ_h1BMF0Jg8zm8BErcZl/view?usp=drive_link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</si>
  <si>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</si>
  <si>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Windows 10 Pro 22H2</t>
    </r>
  </si>
  <si>
    <r>
      <rPr>
        <rFont val="Arial"/>
        <color rgb="FF000000"/>
      </rPr>
      <t>1. Открыть сайт</t>
    </r>
    <r>
      <rPr>
        <rFont val="Arial"/>
        <color rgb="FF0000FF"/>
      </rPr>
      <t xml:space="preserve"> </t>
    </r>
    <r>
      <rPr>
        <rFont val="Arial"/>
        <color rgb="FF1155CC"/>
        <u/>
      </rPr>
      <t xml:space="preserve">https://famiry.ru
</t>
    </r>
    <r>
      <rPr>
        <rFont val="Arial"/>
        <color rgb="FF000000"/>
      </rPr>
      <t xml:space="preserve">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</si>
  <si>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1920x1080
</t>
    </r>
    <r>
      <rPr>
        <rFont val="Arial"/>
        <b/>
        <color theme="1"/>
      </rPr>
      <t xml:space="preserve">ОС: </t>
    </r>
    <r>
      <rPr>
        <rFont val="Arial"/>
        <color theme="1"/>
      </rPr>
      <t>Windows 10 Pro 22H2</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</si>
  <si>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</si>
  <si>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115.1.0 разрешение экрана 1280х720
</t>
    </r>
    <r>
      <rPr>
        <rFont val="Arial"/>
        <b/>
        <color theme="1"/>
      </rPr>
      <t>ОС:</t>
    </r>
    <r>
      <rPr>
        <rFont val="Arial"/>
        <color theme="1"/>
      </rPr>
      <t xml:space="preserve"> Windows 7 Ultimate</t>
    </r>
  </si>
  <si>
    <r>
      <rPr>
        <color rgb="FF1155CC"/>
        <u/>
      </rPr>
      <t>https://drive.google.com/file/d/1DTgC5wqOyD0TN7v79MaRu5azPuJl8g3z/view?usp=drive_link</t>
    </r>
    <r>
      <rPr/>
      <t xml:space="preserve"> </t>
    </r>
  </si>
  <si>
    <r>
      <rPr>
        <rFont val="Arial"/>
        <b/>
        <color theme="1"/>
      </rPr>
      <t>Браузер:</t>
    </r>
    <r>
      <rPr>
        <rFont val="Arial"/>
        <color theme="1"/>
      </rPr>
      <t xml:space="preserve"> Safari Версия 14.1.2, </t>
    </r>
    <r>
      <rPr>
        <rFont val="Arial"/>
        <b/>
        <color theme="1"/>
      </rPr>
      <t>Разрешение экрана</t>
    </r>
    <r>
      <rPr>
        <rFont val="Arial"/>
        <color theme="1"/>
      </rPr>
      <t xml:space="preserve"> 2560х1600
</t>
    </r>
    <r>
      <rPr>
        <rFont val="Arial"/>
        <b/>
        <color theme="1"/>
      </rPr>
      <t xml:space="preserve">ОС: </t>
    </r>
    <r>
      <rPr>
        <rFont val="Arial"/>
        <color theme="1"/>
      </rPr>
      <t>macOS Big Sur 11.7</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</si>
  <si>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1920x1080,1366х768
</t>
    </r>
    <r>
      <rPr>
        <rFont val="Arial"/>
        <b/>
        <color theme="1"/>
      </rPr>
      <t xml:space="preserve">ОС: </t>
    </r>
    <r>
      <rPr>
        <rFont val="Arial"/>
        <color theme="1"/>
      </rPr>
      <t>Windows 10 Pro 22H2</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</si>
  <si>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Windows 10 Pro 22H2</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</si>
  <si>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</si>
  <si>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</si>
  <si>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</si>
  <si>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</si>
  <si>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</si>
  <si>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1. Открыть сайт</t>
    </r>
    <r>
      <rPr>
        <rFont val="Arial"/>
        <color rgb="FF0000FF"/>
      </rPr>
      <t xml:space="preserve"> </t>
    </r>
    <r>
      <rPr>
        <rFont val="Arial"/>
        <color rgb="FF0000FF"/>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</si>
  <si>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115.1.0 разрешение экрана 1280х720, Google Chrome 108.0.5359.126 разрешение экрана 1920х1080, 1366х768
</t>
    </r>
    <r>
      <rPr>
        <rFont val="Arial"/>
        <b/>
        <color theme="1"/>
      </rPr>
      <t>ОС:</t>
    </r>
    <r>
      <rPr>
        <rFont val="Arial"/>
        <color theme="1"/>
      </rPr>
      <t xml:space="preserve"> Windows 7 Ultimate</t>
    </r>
  </si>
  <si>
    <r>
      <rPr>
        <rFont val="Arial"/>
        <color rgb="FF000000"/>
      </rPr>
      <t>1. Открыть сайт</t>
    </r>
    <r>
      <rPr>
        <rFont val="Arial"/>
        <color rgb="FF0000FF"/>
      </rPr>
      <t xml:space="preserve"> </t>
    </r>
    <r>
      <rPr>
        <rFont val="Arial"/>
        <color rgb="FF1155CC"/>
        <u/>
      </rPr>
      <t xml:space="preserve">https://famiry.ru
</t>
    </r>
    <r>
      <rPr>
        <rFont val="Arial"/>
        <color rgb="FF000000"/>
      </rPr>
      <t>2. Нажать на кнопку "Войти" Заполнить поля формы 
авторизации: Электронная почта: test_famiry1@mail.ru
 Пароль: HMCthKcY5QNx
3. Нажать на кнопку "Войти"
4. Перейти в расширенную карточку персоны
5. Перейти в раздел События</t>
    </r>
  </si>
  <si>
    <r>
      <rPr>
        <color rgb="FF1155CC"/>
        <u/>
      </rPr>
      <t>https://drive.google.com/file/d/1j6joVn6ZNM-umCi5wo-el06axA2Y5wxA/view?usp=drive_link</t>
    </r>
    <r>
      <rPr/>
      <t xml:space="preserve"> </t>
    </r>
  </si>
  <si>
    <r>
      <rPr>
        <rFont val="Arial"/>
        <b/>
        <color theme="1"/>
      </rPr>
      <t>Браузеры:</t>
    </r>
    <r>
      <rPr>
        <rFont val="Arial"/>
        <color theme="1"/>
      </rPr>
      <t xml:space="preserve"> Safari Версия 14.1.2, Разрешение экрана 2560х1600
</t>
    </r>
    <r>
      <rPr>
        <rFont val="Arial"/>
        <b/>
        <color theme="1"/>
      </rPr>
      <t>ОС:</t>
    </r>
    <r>
      <rPr>
        <rFont val="Arial"/>
        <color theme="1"/>
      </rPr>
      <t xml:space="preserve"> macOS Big Sur 11.7
</t>
    </r>
    <r>
      <rPr>
        <rFont val="Arial"/>
        <b/>
        <color theme="1"/>
      </rPr>
      <t xml:space="preserve">Браузеры: </t>
    </r>
    <r>
      <rPr>
        <rFont val="Arial"/>
        <color theme="1"/>
      </rPr>
      <t xml:space="preserve">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</si>
  <si>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</si>
  <si>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</si>
  <si>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</si>
  <si>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</si>
  <si>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</si>
  <si>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t>
    </r>
    <r>
      <rPr>
        <rFont val="Arial"/>
        <color theme="1"/>
      </rPr>
      <t xml:space="preserve"> Chrome Версия 115.0.5790.171
</t>
    </r>
    <r>
      <rPr>
        <rFont val="Arial"/>
        <b/>
        <color theme="1"/>
      </rPr>
      <t>Разрешение экрана</t>
    </r>
    <r>
      <rPr>
        <rFont val="Arial"/>
        <color theme="1"/>
      </rPr>
      <t xml:space="preserve"> 1366х768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</si>
  <si>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</si>
  <si>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</si>
  <si>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</si>
  <si>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</si>
  <si>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</si>
  <si>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</si>
  <si>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</si>
  <si>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</si>
  <si>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</si>
  <si>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</si>
  <si>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</si>
  <si>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</si>
  <si>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rPr>
      <t>BR-149 (1).png</t>
    </r>
    <r>
      <rPr>
        <rFont val="Arial"/>
        <color rgb="FF000000"/>
      </rPr>
      <t xml:space="preserve"> BR-149 (2).png BR-149 (3).png</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</si>
  <si>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</si>
  <si>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</si>
  <si>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 </t>
    </r>
  </si>
  <si>
    <r>
      <rPr>
        <rFont val="Arial"/>
        <b/>
        <color theme="1"/>
      </rPr>
      <t>Браузер:</t>
    </r>
    <r>
      <rPr>
        <rFont val="Arial"/>
        <color theme="1"/>
      </rPr>
      <t xml:space="preserve"> Chrome Версия 115.0.5790.171,FireFox 116.0.2 
</t>
    </r>
    <r>
      <rPr>
        <rFont val="Arial"/>
        <b/>
        <color theme="1"/>
      </rPr>
      <t>Разрешение экрана</t>
    </r>
    <r>
      <rPr>
        <rFont val="Arial"/>
        <color theme="1"/>
      </rPr>
      <t xml:space="preserve"> 1920x1080,1366х768,1280х720 
</t>
    </r>
    <r>
      <rPr>
        <rFont val="Arial"/>
        <b/>
        <color theme="1"/>
      </rPr>
      <t xml:space="preserve">ОС: </t>
    </r>
    <r>
      <rPr>
        <rFont val="Arial"/>
        <color theme="1"/>
      </rPr>
      <t>Windows 10 Pro 22H2</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</si>
  <si>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</si>
  <si>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</si>
  <si>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</si>
  <si>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</si>
  <si>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</si>
  <si>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</si>
  <si>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</si>
  <si>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</si>
  <si>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</si>
  <si>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</si>
  <si>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</si>
  <si>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</si>
  <si>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 xml:space="preserve">1. Открыть сайт </t>
    </r>
    <r>
      <rPr>
        <rFont val="Arial"/>
        <color rgb="FF1155CC"/>
        <u/>
      </rPr>
      <t>https://famiry.ru/</t>
    </r>
    <r>
      <rPr>
        <rFont val="Arial"/>
        <color rgb="FF000000"/>
      </rPr>
      <t xml:space="preserve"> , </t>
    </r>
    <r>
      <rPr>
        <rFont val="Arial"/>
        <color rgb="FF1155CC"/>
        <u/>
      </rPr>
      <t>https://famiry.com/</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</si>
  <si>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</si>
  <si>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</si>
  <si>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</si>
  <si>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</si>
  <si>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</si>
  <si>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</si>
  <si>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</si>
  <si>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</si>
  <si>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</si>
  <si>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u/>
      </rPr>
      <t xml:space="preserv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</si>
  <si>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</si>
  <si>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</si>
  <si>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</si>
  <si>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color rgb="FF000000"/>
      </rPr>
      <t>1. Открыть сайт</t>
    </r>
    <r>
      <rPr>
        <rFont val="Arial"/>
        <color rgb="FF0000FF"/>
      </rPr>
      <t xml:space="preserve"> </t>
    </r>
    <r>
      <rPr>
        <rFont val="Arial"/>
        <color rgb="FF0000FF"/>
        <u/>
      </rPr>
      <t>https://famiry.ru/tree/</t>
    </r>
    <r>
      <rPr>
        <rFont val="Arial"/>
        <color rgb="FF000000"/>
      </rPr>
      <t xml:space="preserve">, </t>
    </r>
    <r>
      <rPr>
        <rFont val="Arial"/>
        <color rgb="FF000000"/>
        <u/>
      </rPr>
      <t xml:space="preserve">
</t>
    </r>
    <r>
      <rPr>
        <rFont val="Arial"/>
        <color rgb="FF000000"/>
      </rPr>
      <t xml:space="preserve"> 2. Нажать на кнопку "Войти" Заполнить поля формы 
авторизации: Электронная почта: famiryqa1@mail.ru
 Пароль: Ntcnbhjdfybt1
 3. Нажать на кнопку "Войти"</t>
    </r>
  </si>
  <si>
    <r>
      <rPr>
        <rFont val="Arial"/>
        <b/>
        <color theme="1"/>
      </rPr>
      <t>Браузеры:</t>
    </r>
    <r>
      <rPr>
        <rFont val="Arial"/>
        <color theme="1"/>
      </rPr>
      <t xml:space="preserve"> Firefox 116.0.2  разрешение экрана 1280х720, Google Chrome 115.0.5790.171 разрешение экрана 1920х1080, 1366х768
</t>
    </r>
    <r>
      <rPr>
        <rFont val="Arial"/>
        <b/>
        <color theme="1"/>
      </rPr>
      <t>ОС:</t>
    </r>
    <r>
      <rPr>
        <rFont val="Arial"/>
        <color theme="1"/>
      </rPr>
      <t xml:space="preserve"> Windows 10 Домашняя</t>
    </r>
  </si>
  <si>
    <r>
      <rPr>
        <rFont val="Arial"/>
        <b/>
        <color theme="1"/>
      </rPr>
      <t>Браузеры</t>
    </r>
    <r>
      <rPr>
        <rFont val="Arial"/>
        <b/>
        <color theme="1"/>
      </rPr>
      <t xml:space="preserve">:  Google Chrome 115.0.5790.171 разрешение экрана 1920х1080, 1366х768
</t>
    </r>
    <r>
      <rPr>
        <rFont val="Arial"/>
        <b/>
        <color theme="1"/>
      </rPr>
      <t>ОС:</t>
    </r>
    <r>
      <rPr>
        <rFont val="Arial"/>
        <b/>
        <color theme="1"/>
      </rPr>
      <t xml:space="preserve"> Windows 10 Домашняя</t>
    </r>
  </si>
  <si>
    <r>
      <rPr>
        <rFont val="Arial"/>
        <b/>
        <color theme="1"/>
      </rPr>
      <t>Браузеры:</t>
    </r>
    <r>
      <rPr>
        <rFont val="Arial"/>
        <b/>
        <color theme="1"/>
      </rPr>
      <t xml:space="preserve">  Google Chrome 115.0.5790.171 разрешение экрана 1920х1080, 1366х768
</t>
    </r>
    <r>
      <rPr>
        <rFont val="Arial"/>
        <b/>
        <color theme="1"/>
      </rPr>
      <t>ОС:</t>
    </r>
    <r>
      <rPr>
        <rFont val="Arial"/>
        <b/>
        <color theme="1"/>
      </rPr>
      <t xml:space="preserve"> Windows 10 Домашняя</t>
    </r>
  </si>
  <si>
    <r>
      <rPr>
        <rFont val="Arial"/>
        <b/>
        <color theme="1"/>
      </rPr>
      <t>Браузеры</t>
    </r>
    <r>
      <rPr>
        <rFont val="Arial"/>
        <b/>
        <color theme="1"/>
      </rPr>
      <t xml:space="preserve">:  Google Chrome 115.0.5790.171 разрешение экрана 1920х1080, 1366х768
</t>
    </r>
    <r>
      <rPr>
        <rFont val="Arial"/>
        <b/>
        <color theme="1"/>
      </rPr>
      <t>ОС:</t>
    </r>
    <r>
      <rPr>
        <rFont val="Arial"/>
        <b/>
        <color theme="1"/>
      </rPr>
      <t xml:space="preserve"> Windows 10 Домашняя</t>
    </r>
  </si>
  <si>
    <r>
      <rPr>
        <rFont val="Arial"/>
        <color theme="1"/>
      </rPr>
      <t xml:space="preserve">1. Открыть сайт </t>
    </r>
    <r>
      <rPr>
        <rFont val="Arial"/>
        <color rgb="FF000000"/>
      </rPr>
      <t>https://famiry.ru/</t>
    </r>
    <r>
      <rPr>
        <rFont val="Arial"/>
        <color theme="1"/>
      </rPr>
      <t xml:space="preserve"> , </t>
    </r>
    <r>
      <rPr>
        <rFont val="Arial"/>
        <color rgb="FF000000"/>
      </rPr>
      <t>https://famiry.com/</t>
    </r>
    <r>
      <rPr>
        <rFont val="Arial"/>
        <color theme="1"/>
      </rPr>
      <t xml:space="preserve"> </t>
    </r>
    <r>
      <rPr>
        <rFont val="Arial"/>
        <color rgb="FF000000"/>
        <u/>
      </rPr>
      <t xml:space="preserve">
</t>
    </r>
    <r>
      <rPr>
        <rFont val="Arial"/>
        <color theme="1"/>
      </rPr>
      <t xml:space="preserve"> 2. Нажать на кнопку "Войти" Заполнить поля формы 
авторизации: Электронная почта: test_famiry1@mail.ru
 Пароль: HMCthKcY5QNx
 3. Нажать на кнопку "Войти"</t>
    </r>
  </si>
  <si>
    <r>
      <rPr>
        <rFont val="Arial"/>
        <b/>
        <color theme="1"/>
      </rPr>
      <t>Браузеры:</t>
    </r>
    <r>
      <rPr>
        <rFont val="Arial"/>
        <b/>
        <color theme="1"/>
      </rPr>
      <t xml:space="preserve"> Firefox 116.0.2  разрешение экрана 1280х720, Google Chrome 115.0.5790.171 разрешение экрана 1920х1080, 1366х768
</t>
    </r>
    <r>
      <rPr>
        <rFont val="Arial"/>
        <b/>
        <color theme="1"/>
      </rPr>
      <t>ОС:</t>
    </r>
    <r>
      <rPr>
        <rFont val="Arial"/>
        <b/>
        <color theme="1"/>
      </rPr>
      <t xml:space="preserve"> Windows 10 Домашняя</t>
    </r>
  </si>
  <si>
    <r>
      <rPr>
        <rFont val="Arial"/>
      </rPr>
      <t xml:space="preserve">Дата (31 февраля) сохранена в 
карточке, отображается на древе. 
(для </t>
    </r>
    <r>
      <rPr>
        <rFont val="Arial"/>
        <color rgb="FF1155CC"/>
        <u/>
      </rPr>
      <t>https://famiry.com/</t>
    </r>
    <r>
      <rPr>
        <rFont val="Arial"/>
      </rPr>
      <t xml:space="preserve"> не отображается)
(имеется сопутствующий баг. см
 комментарии)</t>
    </r>
  </si>
  <si>
    <r>
      <rPr>
        <rFont val="Arial"/>
      </rPr>
      <t xml:space="preserve">Дата (31 февраля) сохранена в 
карточке, отображается на древе. 
(для </t>
    </r>
    <r>
      <rPr>
        <rFont val="Arial"/>
        <color rgb="FF1155CC"/>
        <u/>
      </rPr>
      <t>https://famiry.com/</t>
    </r>
    <r>
      <rPr>
        <rFont val="Arial"/>
      </rPr>
      <t xml:space="preserve"> не отображается)
(имеется сопутствующий баг. см
 комментарии)</t>
    </r>
  </si>
  <si>
    <r>
      <rPr>
        <rFont val="Arial"/>
      </rPr>
      <t xml:space="preserve">1. Открыть сайт </t>
    </r>
    <r>
      <rPr>
        <rFont val="Arial"/>
        <color rgb="FF1155CC"/>
        <u/>
      </rPr>
      <t>https://famiry.ru</t>
    </r>
    <r>
      <rPr>
        <rFont val="Arial"/>
      </rPr>
      <t xml:space="preserve"> ,   </t>
    </r>
    <r>
      <rPr>
        <rFont val="Arial"/>
        <color rgb="FF1155CC"/>
        <u/>
      </rPr>
      <t>https://famiry.com</t>
    </r>
    <r>
      <rPr>
        <rFont val="Arial"/>
      </rPr>
      <t xml:space="preserve"> 
2. Авторизоваться на сайте
3. Открыть конструктор древа
2. Добавив партнёра к любой персоне, создать новую персону, оставшись в малой карточке этой персоны
</t>
    </r>
    <r>
      <rPr>
        <rFont val="Arial"/>
        <b/>
      </rPr>
      <t>Постусловие:</t>
    </r>
    <r>
      <rPr>
        <rFont val="Arial"/>
      </rPr>
      <t xml:space="preserve"> удалить созданную персону со всеми её связями, созданными в ходе шагов воспроизведения</t>
    </r>
  </si>
  <si>
    <r>
      <rPr>
        <rFont val="Arial"/>
        <color theme="1"/>
      </rPr>
      <t xml:space="preserve">1.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1920х1080
2. </t>
    </r>
    <r>
      <rPr>
        <rFont val="Arial"/>
        <b/>
        <color theme="1"/>
      </rPr>
      <t>Браузер:</t>
    </r>
    <r>
      <rPr>
        <rFont val="Arial"/>
        <color theme="1"/>
      </rPr>
      <t xml:space="preserve"> Google Chrome Версия 115.0.5790.171 (Официальная сборка), (64 бит)
    </t>
    </r>
    <r>
      <rPr>
        <rFont val="Arial"/>
        <b/>
        <color theme="1"/>
      </rPr>
      <t>Разрешение экрана:</t>
    </r>
    <r>
      <rPr>
        <rFont val="Arial"/>
        <color theme="1"/>
      </rPr>
      <t xml:space="preserve"> 1366х768
3. </t>
    </r>
    <r>
      <rPr>
        <rFont val="Arial"/>
        <b/>
        <color theme="1"/>
      </rPr>
      <t>Браузер:</t>
    </r>
    <r>
      <rPr>
        <rFont val="Arial"/>
        <color theme="1"/>
      </rPr>
      <t xml:space="preserve"> Firefox Версия 116.0.2 (64-разрядный)
    </t>
    </r>
    <r>
      <rPr>
        <rFont val="Arial"/>
        <b/>
        <color theme="1"/>
      </rPr>
      <t>Разрешение экрана:</t>
    </r>
    <r>
      <rPr>
        <rFont val="Arial"/>
        <color theme="1"/>
      </rPr>
      <t xml:space="preserve"> 1280х720
</t>
    </r>
    <r>
      <rPr>
        <rFont val="Arial"/>
        <b/>
        <color theme="1"/>
      </rPr>
      <t>ОС:</t>
    </r>
    <r>
      <rPr>
        <rFont val="Arial"/>
        <color theme="1"/>
      </rPr>
      <t xml:space="preserve"> Windows 10 Pro 19045.3208</t>
    </r>
  </si>
  <si>
    <t>Подобное поведение системы наблюдается так же в случае добавления к персоне брата/сестры и сына/дочери/ребёнка неопределённого пола. Пол можно изменить лишь у созданной персоны, но не в момент создания связи</t>
  </si>
  <si>
    <r>
      <rPr>
        <rFont val="Arial"/>
        <color theme="1"/>
      </rPr>
      <t>Браузер:</t>
    </r>
    <r>
      <rPr>
        <rFont val="Arial"/>
        <color theme="1"/>
      </rPr>
      <t xml:space="preserve"> Google Chrome Версия 115.0.5790.171 (Официальная сборка), (64 бит)
</t>
    </r>
    <r>
      <rPr>
        <rFont val="Arial"/>
        <color theme="1"/>
      </rPr>
      <t xml:space="preserve">    Разрешение экрана</t>
    </r>
    <r>
      <rPr>
        <rFont val="Arial"/>
        <color theme="1"/>
      </rPr>
      <t xml:space="preserve">: 1920х1080
</t>
    </r>
    <r>
      <rPr>
        <rFont val="Arial"/>
        <color theme="1"/>
      </rPr>
      <t>ОС:</t>
    </r>
    <r>
      <rPr>
        <rFont val="Arial"/>
        <color theme="1"/>
      </rPr>
      <t xml:space="preserve"> Windows 10 Pro 19045.3208</t>
    </r>
  </si>
  <si>
    <r>
      <rPr>
        <rFont val="Arial"/>
      </rPr>
      <t xml:space="preserve">1. Открыть сайт </t>
    </r>
    <r>
      <rPr>
        <rFont val="Arial"/>
        <color rgb="FF1155CC"/>
        <u/>
      </rPr>
      <t>https://famiry.ru</t>
    </r>
    <r>
      <rPr>
        <rFont val="Arial"/>
      </rPr>
      <t xml:space="preserve"> ,   </t>
    </r>
    <r>
      <rPr>
        <rFont val="Arial"/>
        <color rgb="FF1155CC"/>
        <u/>
      </rPr>
      <t>https://famiry.com</t>
    </r>
    <r>
      <rPr>
        <rFont val="Arial"/>
      </rPr>
      <t xml:space="preserve"> 
2. Авторизоваться на сайте
3. Открыть любое непустое древо
4. Открыть малую карточку любой персоны
</t>
    </r>
  </si>
  <si>
    <r>
      <rPr>
        <rFont val="Arial"/>
        <b/>
        <color theme="1"/>
      </rPr>
      <t>1. Браузер:</t>
    </r>
    <r>
      <rPr>
        <rFont val="Arial"/>
        <b/>
        <color theme="1"/>
      </rPr>
      <t xml:space="preserve"> Google Chrome Версия 115.0.5790.171 (Официальная сборка), (64 бит)
</t>
    </r>
    <r>
      <rPr>
        <rFont val="Arial"/>
        <b/>
        <color theme="1"/>
      </rPr>
      <t xml:space="preserve">    Разрешение экрана</t>
    </r>
    <r>
      <rPr>
        <rFont val="Arial"/>
        <b/>
        <color theme="1"/>
      </rPr>
      <t xml:space="preserve">: 1920х1080
</t>
    </r>
    <r>
      <rPr>
        <rFont val="Arial"/>
        <b/>
        <color theme="1"/>
      </rPr>
      <t>2. Браузер:</t>
    </r>
    <r>
      <rPr>
        <rFont val="Arial"/>
        <b/>
        <color theme="1"/>
      </rPr>
      <t xml:space="preserve"> Google Chrome Версия 115.0.5790.171 (Официальная сборка), (64 бит)
</t>
    </r>
    <r>
      <rPr>
        <rFont val="Arial"/>
        <b/>
        <color theme="1"/>
      </rPr>
      <t xml:space="preserve">    Разрешение экрана:</t>
    </r>
    <r>
      <rPr>
        <rFont val="Arial"/>
        <b/>
        <color theme="1"/>
      </rPr>
      <t xml:space="preserve"> 1366х768
</t>
    </r>
    <r>
      <rPr>
        <rFont val="Arial"/>
        <b/>
        <color theme="1"/>
      </rPr>
      <t>3. Браузер</t>
    </r>
    <r>
      <rPr>
        <rFont val="Arial"/>
        <b/>
        <color theme="1"/>
      </rPr>
      <t xml:space="preserve">: Firefox Версия 116.0.2 (64-разрядный)
</t>
    </r>
    <r>
      <rPr>
        <rFont val="Arial"/>
        <b/>
        <color theme="1"/>
      </rPr>
      <t xml:space="preserve">    Разрешение экрана:</t>
    </r>
    <r>
      <rPr>
        <rFont val="Arial"/>
        <b/>
        <color theme="1"/>
      </rPr>
      <t xml:space="preserve"> 1280х720
</t>
    </r>
    <r>
      <rPr>
        <rFont val="Arial"/>
        <b/>
        <color theme="1"/>
      </rPr>
      <t>ОС:</t>
    </r>
    <r>
      <rPr>
        <rFont val="Arial"/>
        <b/>
        <color theme="1"/>
      </rPr>
      <t xml:space="preserve"> Windows 10 Pro 19045.3208</t>
    </r>
  </si>
  <si>
    <t>Судя по всему, сохранение изображения происходи при загрузке изображения в малую карточку персоны</t>
  </si>
  <si>
    <r>
      <rPr>
        <rFont val="Arial"/>
        <color theme="1"/>
      </rPr>
      <t xml:space="preserve">1. Открыть сайт </t>
    </r>
    <r>
      <rPr>
        <rFont val="Arial"/>
        <color rgb="FF000000"/>
      </rPr>
      <t>https://famiry.ru</t>
    </r>
    <r>
      <rPr>
        <rFont val="Arial"/>
        <color theme="1"/>
      </rPr>
      <t xml:space="preserve"> ,   </t>
    </r>
    <r>
      <rPr>
        <rFont val="Arial"/>
        <color rgb="FF000000"/>
      </rPr>
      <t>https://famiry.com</t>
    </r>
    <r>
      <rPr>
        <rFont val="Arial"/>
        <color theme="1"/>
      </rPr>
      <t xml:space="preserve"> 
2. Авторизоваться на сайте
3. Открыть любое непустое древо
</t>
    </r>
  </si>
  <si>
    <r>
      <rPr>
        <rFont val="Arial"/>
        <color rgb="FF1155CC"/>
        <u/>
      </rPr>
      <t>https://drive.google.com/file/d/1znZHhBqcIRbkTsn_gkqB0STvRWB-FNoc/view?usp=drive_link</t>
    </r>
    <r>
      <rPr>
        <rFont val="Arial"/>
        <color rgb="FF000000"/>
      </rPr>
      <t xml:space="preserve"> </t>
    </r>
  </si>
  <si>
    <r>
      <rPr>
        <rFont val="Arial"/>
        <color theme="1"/>
      </rPr>
      <t>1. Браузер:</t>
    </r>
    <r>
      <rPr>
        <rFont val="Arial"/>
        <color theme="1"/>
      </rPr>
      <t xml:space="preserve"> Google Chrome Версия 115.0.5790.171 (Официальная сборка), (64 бит)
</t>
    </r>
    <r>
      <rPr>
        <rFont val="Arial"/>
        <color theme="1"/>
      </rPr>
      <t xml:space="preserve">    Разрешение экрана</t>
    </r>
    <r>
      <rPr>
        <rFont val="Arial"/>
        <color theme="1"/>
      </rPr>
      <t xml:space="preserve">: 1920х1080
</t>
    </r>
    <r>
      <rPr>
        <rFont val="Arial"/>
        <color theme="1"/>
      </rPr>
      <t>2. Браузер:</t>
    </r>
    <r>
      <rPr>
        <rFont val="Arial"/>
        <color theme="1"/>
      </rPr>
      <t xml:space="preserve"> Google Chrome Версия 115.0.5790.171 (Официальная сборка), (64 бит)
</t>
    </r>
    <r>
      <rPr>
        <rFont val="Arial"/>
        <color theme="1"/>
      </rPr>
      <t xml:space="preserve">    Разрешение экрана:</t>
    </r>
    <r>
      <rPr>
        <rFont val="Arial"/>
        <color theme="1"/>
      </rPr>
      <t xml:space="preserve"> 1366х768
</t>
    </r>
    <r>
      <rPr>
        <rFont val="Arial"/>
        <color theme="1"/>
      </rPr>
      <t>3. Браузер</t>
    </r>
    <r>
      <rPr>
        <rFont val="Arial"/>
        <color theme="1"/>
      </rPr>
      <t xml:space="preserve">: Firefox Версия 116.0.2 (64-разрядный)
</t>
    </r>
    <r>
      <rPr>
        <rFont val="Arial"/>
        <color theme="1"/>
      </rPr>
      <t xml:space="preserve">    Разрешение экрана:</t>
    </r>
    <r>
      <rPr>
        <rFont val="Arial"/>
        <color theme="1"/>
      </rPr>
      <t xml:space="preserve"> 1280х720
</t>
    </r>
    <r>
      <rPr>
        <rFont val="Arial"/>
        <color theme="1"/>
      </rPr>
      <t>ОС:</t>
    </r>
    <r>
      <rPr>
        <rFont val="Arial"/>
        <color theme="1"/>
      </rPr>
      <t xml:space="preserve"> Windows 10 Pro 19045.3208</t>
    </r>
  </si>
</sst>
</file>

<file path=xl/styles.xml><?xml version="1.0" encoding="utf-8"?>
<styleSheet xmlns="http://schemas.openxmlformats.org/spreadsheetml/2006/main" xmlns:x14ac="http://schemas.microsoft.com/office/spreadsheetml/2009/9/ac" xmlns:mc="http://schemas.openxmlformats.org/markup-compatibility/2006">
  <fonts count="155">
    <font>
      <sz val="10.0"/>
      <color rgb="FF000000"/>
      <name val="Arial"/>
      <scheme val="minor"/>
    </font>
    <font>
      <b/>
      <color theme="1"/>
      <name val="Arial"/>
    </font>
    <font>
      <b/>
      <sz val="10.0"/>
      <color theme="1"/>
      <name val="Arial"/>
    </font>
    <font/>
    <font>
      <color theme="1"/>
      <name val="Arial"/>
    </font>
    <font>
      <i/>
      <sz val="8.0"/>
      <color theme="1"/>
      <name val="Arial"/>
    </font>
    <font>
      <b/>
      <u/>
      <color rgb="FF000000"/>
      <name val="Arial"/>
    </font>
    <font>
      <b/>
      <u/>
      <color rgb="FF000000"/>
      <name val="Arial"/>
    </font>
    <font>
      <b/>
      <u/>
      <color rgb="FF000000"/>
      <name val="Arial"/>
    </font>
    <font>
      <b/>
      <u/>
      <color rgb="FF000000"/>
      <name val="Arial"/>
    </font>
    <font>
      <i/>
      <color theme="1"/>
      <name val="Arial"/>
    </font>
    <font>
      <sz val="10.0"/>
      <color rgb="FF000000"/>
      <name val="Arial"/>
    </font>
    <font>
      <sz val="11.0"/>
      <color rgb="FF000000"/>
      <name val="Calibri"/>
    </font>
    <font>
      <sz val="10.0"/>
      <color theme="1"/>
      <name val="Arial"/>
    </font>
    <font>
      <b/>
      <sz val="11.0"/>
      <color theme="1"/>
      <name val="Arial"/>
    </font>
    <font>
      <color theme="1"/>
      <name val="Arial"/>
      <scheme val="minor"/>
    </font>
    <font>
      <b/>
      <u/>
      <color rgb="FF0000FF"/>
      <name val="Arial"/>
    </font>
    <font>
      <b/>
      <u/>
      <color rgb="FF0000FF"/>
    </font>
    <font>
      <b/>
      <u/>
      <color rgb="FF0000FF"/>
    </font>
    <font>
      <b/>
      <u/>
      <color rgb="FF0000FF"/>
    </font>
    <font>
      <b/>
      <u/>
      <color rgb="FF0000FF"/>
      <name val="Arial"/>
    </font>
    <font>
      <u/>
      <sz val="10.0"/>
      <color rgb="FF0000FF"/>
      <name val="Arial"/>
    </font>
    <font>
      <b/>
      <u/>
      <color rgb="FF0000FF"/>
    </font>
    <font>
      <b/>
      <color theme="1"/>
      <name val="Arial"/>
      <scheme val="minor"/>
    </font>
    <font>
      <b/>
      <u/>
      <color rgb="FF000000"/>
    </font>
    <font>
      <b/>
      <u/>
      <color rgb="FF0000FF"/>
    </font>
    <font>
      <u/>
      <color rgb="FF1155CC"/>
      <name val="Arial"/>
    </font>
    <font>
      <b/>
      <u/>
      <color rgb="FF1155CC"/>
      <name val="Arial"/>
    </font>
    <font>
      <b/>
      <u/>
      <color rgb="FF1155CC"/>
      <name val="Arial"/>
    </font>
    <font>
      <sz val="10.0"/>
      <color rgb="FF0000FF"/>
      <name val="Arial"/>
    </font>
    <font>
      <sz val="11.0"/>
      <color theme="1"/>
      <name val="Arial"/>
    </font>
    <font>
      <b/>
      <u/>
      <color rgb="FF0000FF"/>
      <name val="Arial"/>
    </font>
    <font>
      <u/>
      <sz val="10.0"/>
      <color rgb="FF0000FF"/>
      <name val="Arial"/>
    </font>
    <font>
      <u/>
      <sz val="10.0"/>
      <color rgb="FF0000FF"/>
      <name val="Arial"/>
    </font>
    <font>
      <u/>
      <color rgb="FF000000"/>
      <name val="Arial"/>
    </font>
    <font>
      <color rgb="FF000000"/>
      <name val="Arial"/>
    </font>
    <font>
      <b/>
      <u/>
      <color rgb="FF0000FF"/>
      <name val="Arial"/>
    </font>
    <font>
      <b/>
      <u/>
      <sz val="11.0"/>
      <color rgb="FF0000FF"/>
    </font>
    <font>
      <i/>
      <sz val="10.0"/>
      <color theme="1"/>
      <name val="Arial"/>
    </font>
    <font>
      <b/>
      <sz val="11.0"/>
      <color theme="1"/>
      <name val="Arial"/>
      <scheme val="minor"/>
    </font>
    <font>
      <sz val="11.0"/>
      <color rgb="FF000000"/>
      <name val="Arial"/>
    </font>
    <font>
      <u/>
      <color rgb="FF0000FF"/>
      <name val="Arial"/>
    </font>
    <font>
      <i/>
      <color rgb="FF000000"/>
      <name val="Arial"/>
    </font>
    <font>
      <sz val="9.0"/>
      <color theme="1"/>
      <name val="Arial"/>
    </font>
    <font>
      <u/>
      <sz val="10.0"/>
      <color rgb="FF000000"/>
      <name val="Arial"/>
    </font>
    <font>
      <u/>
      <sz val="10.0"/>
      <color rgb="FF000000"/>
      <name val="Arial"/>
    </font>
    <font>
      <b/>
      <u/>
      <color theme="1"/>
      <name val="Arial"/>
    </font>
    <font>
      <b/>
      <u/>
      <color rgb="FF000000"/>
      <name val="Arial"/>
    </font>
    <font>
      <sz val="9.0"/>
      <color rgb="FF1F1F1F"/>
      <name val="Arial"/>
    </font>
    <font>
      <i/>
      <u/>
      <color rgb="FF000000"/>
      <name val="Arial"/>
    </font>
    <font>
      <i/>
      <u/>
      <color rgb="FF000000"/>
      <name val="Arial"/>
    </font>
    <font>
      <b/>
      <sz val="9.0"/>
      <color theme="1"/>
      <name val="Arial"/>
    </font>
    <font>
      <b/>
      <u/>
      <color rgb="FF0000FF"/>
      <name val="Arial"/>
    </font>
    <font>
      <u/>
      <color rgb="FF0000FF"/>
    </font>
    <font>
      <i/>
      <u/>
      <color rgb="FF0000FF"/>
      <name val="Arial"/>
    </font>
    <font>
      <u/>
      <color rgb="FF0000FF"/>
      <name val="Arial"/>
    </font>
    <font>
      <u/>
      <color rgb="FF0000FF"/>
    </font>
    <font>
      <u/>
      <color rgb="FF0000FF"/>
    </font>
    <font>
      <u/>
      <color rgb="FF0000FF"/>
      <name val="Arial"/>
    </font>
    <font>
      <color rgb="FF1F1F1F"/>
      <name val="Arial"/>
    </font>
    <font>
      <u/>
      <color rgb="FF0000FF"/>
      <name val="Arial"/>
    </font>
    <font>
      <b/>
      <u/>
      <color rgb="FF0000FF"/>
    </font>
    <font>
      <b/>
      <u/>
      <color rgb="FF0000FF"/>
    </font>
    <font>
      <u/>
      <color rgb="FF0000FF"/>
    </font>
    <font>
      <u/>
      <color rgb="FF0000FF"/>
    </font>
    <font>
      <color rgb="FF0000FF"/>
    </font>
    <font>
      <u/>
      <color rgb="FF0000FF"/>
    </font>
    <font>
      <u/>
      <color rgb="FF0000FF"/>
    </font>
    <font>
      <color rgb="FF0000FF"/>
      <name val="Arial"/>
    </font>
    <font>
      <u/>
      <color rgb="FF0000FF"/>
    </font>
    <font>
      <u/>
      <color rgb="FF1155CC"/>
    </font>
    <font>
      <b/>
      <u/>
      <color rgb="FF0000FF"/>
      <name val="Arial"/>
    </font>
    <font>
      <b/>
      <u/>
      <color rgb="FF0000FF"/>
      <name val="Arial"/>
    </font>
    <font>
      <strike/>
      <color theme="1"/>
      <name val="Arial"/>
    </font>
    <font>
      <u/>
      <color rgb="FF0000FF"/>
    </font>
    <font>
      <u/>
      <color rgb="FF0000FF"/>
    </font>
    <font>
      <u/>
      <color rgb="FF0000FF"/>
    </font>
    <font>
      <u/>
      <color rgb="FF0000FF"/>
    </font>
    <font>
      <color rgb="FF000000"/>
      <name val="&quot;Arial&quot;"/>
    </font>
    <font>
      <u/>
      <color theme="1"/>
      <name val="Arial"/>
    </font>
    <font>
      <u/>
      <color rgb="FF0000FF"/>
    </font>
    <font>
      <u/>
      <color rgb="FF0000FF"/>
      <name val="Arial"/>
    </font>
    <font>
      <u/>
      <color rgb="FF000000"/>
      <name val="Arial"/>
    </font>
    <font>
      <u/>
      <color theme="1"/>
      <name val="Arial"/>
    </font>
    <font>
      <u/>
      <color rgb="FF0000FF"/>
    </font>
    <font>
      <u/>
      <color rgb="FF0000FF"/>
    </font>
    <font>
      <u/>
      <color rgb="FF0000FF"/>
      <name val="Arial"/>
    </font>
    <font>
      <u/>
      <color theme="1"/>
      <name val="Arial"/>
    </font>
    <font>
      <b/>
      <u/>
      <color rgb="FF000000"/>
      <name val="Arial"/>
    </font>
    <font>
      <b/>
      <color rgb="FF000000"/>
      <name val="Arial"/>
    </font>
    <font>
      <u/>
      <color rgb="FF0000FF"/>
      <name val="Arial"/>
    </font>
    <font>
      <u/>
      <color rgb="FF0000FF"/>
      <name val="Arial"/>
    </font>
    <font>
      <u/>
      <color rgb="FF1155CC"/>
      <name val="Arial"/>
    </font>
    <font>
      <u/>
      <sz val="10.0"/>
      <color theme="1"/>
      <name val="Arial"/>
    </font>
    <font>
      <b/>
      <i/>
      <color theme="1"/>
      <name val="Arial"/>
    </font>
    <font>
      <u/>
      <color theme="1"/>
      <name val="Arial"/>
    </font>
    <font>
      <u/>
      <color rgb="FF000000"/>
      <name val="Arial"/>
    </font>
    <font>
      <u/>
      <color theme="1"/>
      <name val="Arial"/>
    </font>
    <font>
      <sz val="10.0"/>
      <color rgb="FF1F1F1F"/>
      <name val="Arial"/>
    </font>
    <font>
      <u/>
      <color rgb="FF0000FF"/>
      <name val="Arial"/>
    </font>
    <font>
      <u/>
      <color rgb="FF1155CC"/>
      <name val="Arial"/>
    </font>
    <font>
      <sz val="10.0"/>
      <color theme="1"/>
      <name val="Arial"/>
      <scheme val="minor"/>
    </font>
    <font>
      <i/>
      <color theme="1"/>
      <name val="Arial"/>
      <scheme val="minor"/>
    </font>
    <font>
      <u/>
      <color theme="1"/>
      <name val="Arial"/>
    </font>
    <font>
      <u/>
      <color theme="1"/>
      <name val="Arial"/>
    </font>
    <font>
      <u/>
      <color rgb="FF0000FF"/>
      <name val="Arial"/>
    </font>
    <font>
      <u/>
      <color rgb="FF0000FF"/>
    </font>
    <font>
      <u/>
      <color rgb="FF0000FF"/>
      <name val="Arial"/>
    </font>
    <font>
      <u/>
      <color theme="1"/>
      <name val="Arial"/>
    </font>
    <font>
      <color theme="1"/>
      <name val="Verdana"/>
    </font>
    <font>
      <b/>
      <u/>
      <color rgb="FF0000FF"/>
    </font>
    <font>
      <b/>
      <color rgb="FFFF0000"/>
      <name val="Arial"/>
    </font>
    <font>
      <b/>
      <u/>
      <color rgb="FF0000FF"/>
    </font>
    <font>
      <u/>
      <color rgb="FF1155CC"/>
      <name val="Arial"/>
    </font>
    <font>
      <color rgb="FFFF0000"/>
      <name val="Arial"/>
    </font>
    <font>
      <u/>
      <color rgb="FF1155CC"/>
      <name val="Arial"/>
    </font>
    <font>
      <u/>
      <color rgb="FF000000"/>
      <name val="Arial"/>
    </font>
    <font>
      <color rgb="FFFF0000"/>
      <name val="Arial"/>
      <scheme val="minor"/>
    </font>
    <font>
      <color rgb="FF000000"/>
      <name val="Arial"/>
      <scheme val="minor"/>
    </font>
    <font>
      <u/>
      <color rgb="FF0000FF"/>
    </font>
    <font>
      <b/>
      <u/>
      <color theme="1"/>
      <name val="Arial"/>
      <scheme val="minor"/>
    </font>
    <font>
      <u/>
      <color theme="1"/>
      <name val="Arial"/>
      <scheme val="minor"/>
    </font>
    <font>
      <b/>
      <u/>
      <color theme="1"/>
      <name val="Arial"/>
      <scheme val="minor"/>
    </font>
    <font>
      <u/>
      <color rgb="FF0000FF"/>
    </font>
    <font>
      <u/>
      <color theme="1"/>
      <name val="Arial"/>
    </font>
    <font>
      <u/>
      <color theme="1"/>
      <name val="Arial"/>
    </font>
    <font>
      <u/>
      <color theme="1"/>
      <name val="Arial"/>
      <scheme val="minor"/>
    </font>
    <font>
      <b/>
      <u/>
      <color theme="1"/>
      <name val="Arial"/>
    </font>
    <font>
      <b/>
      <u/>
      <color theme="1"/>
      <name val="Arial"/>
    </font>
    <font>
      <b/>
      <u/>
      <color rgb="FF1155CC"/>
      <name val="Arial"/>
    </font>
    <font>
      <u/>
      <sz val="11.0"/>
      <color theme="1"/>
      <name val="Arial"/>
    </font>
    <font>
      <b/>
      <u/>
      <sz val="11.0"/>
      <color theme="1"/>
      <name val="Arial"/>
    </font>
    <font>
      <u/>
      <sz val="11.0"/>
      <color theme="1"/>
      <name val="Arial"/>
    </font>
    <font>
      <u/>
      <color rgb="FF0000FF"/>
      <name val="Arial"/>
    </font>
    <font>
      <u/>
      <color theme="1"/>
      <name val="Arial"/>
    </font>
    <font>
      <u/>
      <color theme="1"/>
      <name val="Arial"/>
      <scheme val="minor"/>
    </font>
    <font>
      <u/>
      <color theme="1"/>
      <name val="Arial"/>
    </font>
    <font>
      <b/>
      <u/>
      <color theme="1"/>
      <name val="Arial"/>
    </font>
    <font>
      <u/>
      <color theme="1"/>
      <name val="Arial"/>
    </font>
    <font>
      <b/>
      <u/>
      <color theme="1"/>
      <name val="Arial"/>
    </font>
    <font>
      <b/>
      <u/>
      <color rgb="FF0000FF"/>
      <name val="Arial"/>
    </font>
    <font>
      <u/>
      <color rgb="FF0000FF"/>
      <name val="Arial"/>
    </font>
    <font>
      <u/>
      <color rgb="FF0000FF"/>
      <name val="Arial"/>
    </font>
    <font>
      <u/>
      <color rgb="FF0000FF"/>
      <name val="Arial"/>
    </font>
    <font>
      <u/>
      <sz val="10.0"/>
      <color rgb="FF1F1F1F"/>
      <name val="Arial"/>
    </font>
    <font>
      <u/>
      <sz val="10.0"/>
      <color rgb="FF1F1F1F"/>
      <name val="Arial"/>
    </font>
    <font>
      <u/>
      <color rgb="FF0000FF"/>
      <name val="Arial"/>
    </font>
    <font>
      <sz val="12.0"/>
      <color theme="1"/>
      <name val="Arial"/>
    </font>
    <font>
      <u/>
      <color rgb="FF0000FF"/>
      <name val="Arial"/>
    </font>
    <font>
      <color rgb="FF1155CC"/>
      <name val="Arial"/>
    </font>
    <font>
      <u/>
      <color theme="1"/>
      <name val="Arial"/>
    </font>
    <font>
      <u/>
      <color rgb="FF0000FF"/>
    </font>
    <font>
      <u/>
      <color rgb="FF000000"/>
      <name val="&quot;Arial&quot;"/>
    </font>
    <font>
      <u/>
      <color rgb="FF000000"/>
      <name val="&quot;Arial&quot;"/>
    </font>
    <font>
      <u/>
      <color rgb="FF000000"/>
    </font>
  </fonts>
  <fills count="27">
    <fill>
      <patternFill patternType="none"/>
    </fill>
    <fill>
      <patternFill patternType="lightGray"/>
    </fill>
    <fill>
      <patternFill patternType="solid">
        <fgColor rgb="FFFFF2CC"/>
        <bgColor rgb="FFFFF2CC"/>
      </patternFill>
    </fill>
    <fill>
      <patternFill patternType="solid">
        <fgColor rgb="FFF4CCCC"/>
        <bgColor rgb="FFF4CCCC"/>
      </patternFill>
    </fill>
    <fill>
      <patternFill patternType="solid">
        <fgColor rgb="FFC9DAF8"/>
        <bgColor rgb="FFC9DAF8"/>
      </patternFill>
    </fill>
    <fill>
      <patternFill patternType="solid">
        <fgColor rgb="FFB6D7A8"/>
        <bgColor rgb="FFB6D7A8"/>
      </patternFill>
    </fill>
    <fill>
      <patternFill patternType="solid">
        <fgColor rgb="FFCFE2F3"/>
        <bgColor rgb="FFCFE2F3"/>
      </patternFill>
    </fill>
    <fill>
      <patternFill patternType="solid">
        <fgColor rgb="FFFFFFFF"/>
        <bgColor rgb="FFFFFFFF"/>
      </patternFill>
    </fill>
    <fill>
      <patternFill patternType="solid">
        <fgColor rgb="FFFCE5CD"/>
        <bgColor rgb="FFFCE5CD"/>
      </patternFill>
    </fill>
    <fill>
      <patternFill patternType="solid">
        <fgColor rgb="FFCCCCCC"/>
        <bgColor rgb="FFCCCCCC"/>
      </patternFill>
    </fill>
    <fill>
      <patternFill patternType="solid">
        <fgColor rgb="FFB7B7B7"/>
        <bgColor rgb="FFB7B7B7"/>
      </patternFill>
    </fill>
    <fill>
      <patternFill patternType="solid">
        <fgColor rgb="FFD0E0E3"/>
        <bgColor rgb="FFD0E0E3"/>
      </patternFill>
    </fill>
    <fill>
      <patternFill patternType="solid">
        <fgColor rgb="FFD9D9D9"/>
        <bgColor rgb="FFD9D9D9"/>
      </patternFill>
    </fill>
    <fill>
      <patternFill patternType="solid">
        <fgColor theme="0"/>
        <bgColor theme="0"/>
      </patternFill>
    </fill>
    <fill>
      <patternFill patternType="solid">
        <fgColor rgb="FFF3F3F3"/>
        <bgColor rgb="FFF3F3F3"/>
      </patternFill>
    </fill>
    <fill>
      <patternFill patternType="solid">
        <fgColor rgb="FF00FF00"/>
        <bgColor rgb="FF00FF00"/>
      </patternFill>
    </fill>
    <fill>
      <patternFill patternType="solid">
        <fgColor rgb="FFE06666"/>
        <bgColor rgb="FFE06666"/>
      </patternFill>
    </fill>
    <fill>
      <patternFill patternType="solid">
        <fgColor rgb="FF93C47D"/>
        <bgColor rgb="FF93C47D"/>
      </patternFill>
    </fill>
    <fill>
      <patternFill patternType="solid">
        <fgColor rgb="FF999999"/>
        <bgColor rgb="FF999999"/>
      </patternFill>
    </fill>
    <fill>
      <patternFill patternType="solid">
        <fgColor rgb="FF6AA84F"/>
        <bgColor rgb="FF6AA84F"/>
      </patternFill>
    </fill>
    <fill>
      <patternFill patternType="solid">
        <fgColor rgb="FFFF0000"/>
        <bgColor rgb="FFFF0000"/>
      </patternFill>
    </fill>
    <fill>
      <patternFill patternType="solid">
        <fgColor rgb="FFF9CB9C"/>
        <bgColor rgb="FFF9CB9C"/>
      </patternFill>
    </fill>
    <fill>
      <patternFill patternType="solid">
        <fgColor rgb="FFFFD966"/>
        <bgColor rgb="FFFFD966"/>
      </patternFill>
    </fill>
    <fill>
      <patternFill patternType="solid">
        <fgColor theme="6"/>
        <bgColor theme="6"/>
      </patternFill>
    </fill>
    <fill>
      <patternFill patternType="solid">
        <fgColor rgb="FFFF9900"/>
        <bgColor rgb="FFFF9900"/>
      </patternFill>
    </fill>
    <fill>
      <patternFill patternType="solid">
        <fgColor rgb="FFFFFF00"/>
        <bgColor rgb="FFFFFF00"/>
      </patternFill>
    </fill>
    <fill>
      <patternFill patternType="solid">
        <fgColor rgb="FFD9EAD3"/>
        <bgColor rgb="FFD9EAD3"/>
      </patternFill>
    </fill>
  </fills>
  <borders count="11">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bottom style="thin">
        <color rgb="FF000000"/>
      </bottom>
    </border>
    <border>
      <bottom style="thin">
        <color rgb="FF000000"/>
      </bottom>
    </border>
  </borders>
  <cellStyleXfs count="1">
    <xf borderId="0" fillId="0" fontId="0" numFmtId="0" applyAlignment="1" applyFont="1"/>
  </cellStyleXfs>
  <cellXfs count="763">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0" xfId="0" applyAlignment="1" applyBorder="1" applyFont="1">
      <alignment horizontal="center" shrinkToFit="0" vertical="center" wrapText="1"/>
    </xf>
    <xf borderId="1" fillId="2" fontId="2" numFmtId="0" xfId="0" applyAlignment="1" applyBorder="1" applyFont="1">
      <alignment horizontal="center" shrinkToFit="0" vertical="center" wrapText="1"/>
    </xf>
    <xf borderId="2" fillId="2" fontId="1" numFmtId="0" xfId="0" applyAlignment="1" applyBorder="1" applyFont="1">
      <alignment horizontal="center" shrinkToFit="0" vertical="center" wrapText="1"/>
    </xf>
    <xf borderId="3" fillId="0" fontId="3" numFmtId="0" xfId="0" applyBorder="1" applyFont="1"/>
    <xf borderId="4" fillId="0" fontId="3" numFmtId="0" xfId="0" applyBorder="1" applyFont="1"/>
    <xf borderId="1" fillId="2" fontId="2" numFmtId="0" xfId="0" applyAlignment="1" applyBorder="1" applyFont="1">
      <alignment horizontal="center" readingOrder="0" shrinkToFit="0" vertical="center" wrapText="1"/>
    </xf>
    <xf borderId="2" fillId="2" fontId="1" numFmtId="0" xfId="0" applyAlignment="1" applyBorder="1" applyFont="1">
      <alignment horizontal="center" readingOrder="0" shrinkToFit="0" vertical="center" wrapText="1"/>
    </xf>
    <xf borderId="5" fillId="0" fontId="4" numFmtId="0" xfId="0" applyAlignment="1" applyBorder="1" applyFont="1">
      <alignment readingOrder="0"/>
    </xf>
    <xf borderId="6" fillId="2" fontId="1" numFmtId="0" xfId="0" applyAlignment="1" applyBorder="1" applyFont="1">
      <alignment horizontal="center" shrinkToFit="0" vertical="center" wrapText="1"/>
    </xf>
    <xf borderId="6" fillId="2" fontId="2" numFmtId="0" xfId="0" applyAlignment="1" applyBorder="1" applyFont="1">
      <alignment horizontal="center" shrinkToFit="0" vertical="center" wrapText="1"/>
    </xf>
    <xf borderId="6" fillId="2" fontId="2" numFmtId="0" xfId="0" applyAlignment="1" applyBorder="1" applyFont="1">
      <alignment horizontal="center" readingOrder="0" shrinkToFit="0" vertical="center" wrapText="1"/>
    </xf>
    <xf borderId="6" fillId="2" fontId="1" numFmtId="0" xfId="0" applyAlignment="1" applyBorder="1" applyFont="1">
      <alignment horizontal="center" readingOrder="0" shrinkToFit="0" vertical="center" wrapText="1"/>
    </xf>
    <xf borderId="1" fillId="3" fontId="5" numFmtId="0" xfId="0" applyAlignment="1" applyBorder="1" applyFill="1" applyFont="1">
      <alignment shrinkToFit="0" vertical="bottom" wrapText="1"/>
    </xf>
    <xf borderId="1" fillId="2" fontId="5" numFmtId="0" xfId="0" applyAlignment="1" applyBorder="1" applyFont="1">
      <alignment shrinkToFit="0" vertical="bottom" wrapText="1"/>
    </xf>
    <xf borderId="1" fillId="3" fontId="5" numFmtId="0" xfId="0" applyAlignment="1" applyBorder="1" applyFont="1">
      <alignment horizontal="center" shrinkToFit="0" vertical="bottom" wrapText="1"/>
    </xf>
    <xf borderId="7" fillId="2" fontId="1" numFmtId="0" xfId="0" applyAlignment="1" applyBorder="1" applyFont="1">
      <alignment horizontal="center" shrinkToFit="0" vertical="center" wrapText="1"/>
    </xf>
    <xf borderId="7" fillId="2" fontId="1" numFmtId="0" xfId="0" applyAlignment="1" applyBorder="1" applyFont="1">
      <alignment horizontal="center" readingOrder="0" shrinkToFit="0" vertical="center" wrapText="1"/>
    </xf>
    <xf borderId="7" fillId="2" fontId="2" numFmtId="0" xfId="0" applyAlignment="1" applyBorder="1" applyFont="1">
      <alignment horizontal="center" readingOrder="0" shrinkToFit="0" vertical="center" wrapText="1"/>
    </xf>
    <xf borderId="5" fillId="2" fontId="6" numFmtId="0" xfId="0" applyAlignment="1" applyBorder="1" applyFont="1">
      <alignment horizontal="center" shrinkToFit="0" vertical="center" wrapText="1"/>
    </xf>
    <xf borderId="4" fillId="2" fontId="7" numFmtId="0" xfId="0" applyAlignment="1" applyBorder="1" applyFont="1">
      <alignment horizontal="center" shrinkToFit="0" vertical="center" wrapText="1"/>
    </xf>
    <xf borderId="4"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5" fillId="2" fontId="8" numFmtId="0" xfId="0" applyAlignment="1" applyBorder="1" applyFont="1">
      <alignment horizontal="center" readingOrder="0" shrinkToFit="0" vertical="center" wrapText="1"/>
    </xf>
    <xf borderId="4" fillId="2" fontId="9" numFmtId="0" xfId="0" applyAlignment="1" applyBorder="1" applyFont="1">
      <alignment horizontal="center" readingOrder="0" shrinkToFit="0" vertical="center" wrapText="1"/>
    </xf>
    <xf borderId="4" fillId="2" fontId="1" numFmtId="0" xfId="0" applyAlignment="1" applyBorder="1" applyFont="1">
      <alignment horizontal="center" readingOrder="0" shrinkToFit="0" vertical="center" wrapText="1"/>
    </xf>
    <xf borderId="4" fillId="2" fontId="1" numFmtId="0" xfId="0" applyAlignment="1" applyBorder="1" applyFont="1">
      <alignment horizontal="center" readingOrder="0" shrinkToFit="0" vertical="center" wrapText="1"/>
    </xf>
    <xf borderId="5" fillId="2" fontId="10" numFmtId="0" xfId="0" applyAlignment="1" applyBorder="1" applyFont="1">
      <alignment horizontal="center" shrinkToFit="0" vertical="center" wrapText="1"/>
    </xf>
    <xf borderId="5" fillId="2" fontId="1" numFmtId="0" xfId="0" applyAlignment="1" applyBorder="1" applyFont="1">
      <alignment vertical="center"/>
    </xf>
    <xf borderId="5" fillId="0" fontId="11" numFmtId="0" xfId="0" applyAlignment="1" applyBorder="1" applyFont="1">
      <alignment horizontal="left" shrinkToFit="0" vertical="top" wrapText="1"/>
    </xf>
    <xf borderId="5" fillId="0" fontId="12" numFmtId="0" xfId="0" applyAlignment="1" applyBorder="1" applyFont="1">
      <alignment horizontal="left" shrinkToFit="0" vertical="top" wrapText="1"/>
    </xf>
    <xf borderId="5" fillId="0" fontId="4" numFmtId="0" xfId="0" applyAlignment="1" applyBorder="1" applyFont="1">
      <alignment horizontal="left" shrinkToFit="0" vertical="top" wrapText="1"/>
    </xf>
    <xf borderId="5" fillId="0" fontId="4" numFmtId="0" xfId="0" applyAlignment="1" applyBorder="1" applyFont="1">
      <alignment vertical="center"/>
    </xf>
    <xf borderId="5" fillId="0" fontId="1" numFmtId="0" xfId="0" applyAlignment="1" applyBorder="1" applyFont="1">
      <alignment horizontal="center" shrinkToFit="0" vertical="center" wrapText="1"/>
    </xf>
    <xf borderId="5" fillId="0" fontId="4" numFmtId="0" xfId="0" applyBorder="1" applyFont="1"/>
    <xf borderId="5" fillId="0" fontId="1" numFmtId="0" xfId="0" applyAlignment="1" applyBorder="1" applyFont="1">
      <alignment horizontal="center" vertical="center"/>
    </xf>
    <xf borderId="5" fillId="0" fontId="4" numFmtId="0" xfId="0" applyAlignment="1" applyBorder="1" applyFont="1">
      <alignment shrinkToFit="0" vertical="center" wrapText="1"/>
    </xf>
    <xf borderId="5" fillId="2" fontId="1" numFmtId="0" xfId="0" applyAlignment="1" applyBorder="1" applyFont="1">
      <alignment readingOrder="0" vertical="center"/>
    </xf>
    <xf borderId="5" fillId="4" fontId="13" numFmtId="0" xfId="0" applyAlignment="1" applyBorder="1" applyFill="1" applyFont="1">
      <alignment shrinkToFit="0" vertical="top" wrapText="1"/>
    </xf>
    <xf borderId="5" fillId="4" fontId="4" numFmtId="0" xfId="0" applyAlignment="1" applyBorder="1" applyFont="1">
      <alignment shrinkToFit="0" wrapText="1"/>
    </xf>
    <xf borderId="5" fillId="4" fontId="4" numFmtId="0" xfId="0" applyAlignment="1" applyBorder="1" applyFont="1">
      <alignment vertical="center"/>
    </xf>
    <xf borderId="5" fillId="4" fontId="14" numFmtId="0" xfId="0" applyAlignment="1" applyBorder="1" applyFont="1">
      <alignment horizontal="center" shrinkToFit="0" vertical="center" wrapText="1"/>
    </xf>
    <xf borderId="5" fillId="4" fontId="1" numFmtId="0" xfId="0" applyAlignment="1" applyBorder="1" applyFont="1">
      <alignment horizontal="center" vertical="center"/>
    </xf>
    <xf borderId="5" fillId="4" fontId="4" numFmtId="0" xfId="0" applyAlignment="1" applyBorder="1" applyFont="1">
      <alignment shrinkToFit="0" vertical="center" wrapText="1"/>
    </xf>
    <xf borderId="5" fillId="4" fontId="4" numFmtId="0" xfId="0" applyBorder="1" applyFont="1"/>
    <xf borderId="5" fillId="4" fontId="4" numFmtId="0" xfId="0" applyAlignment="1" applyBorder="1" applyFont="1">
      <alignment readingOrder="0"/>
    </xf>
    <xf borderId="0" fillId="5" fontId="15" numFmtId="0" xfId="0" applyAlignment="1" applyFill="1" applyFont="1">
      <alignment readingOrder="0"/>
    </xf>
    <xf borderId="5" fillId="4" fontId="1" numFmtId="0" xfId="0" applyAlignment="1" applyBorder="1" applyFont="1">
      <alignment horizontal="center" shrinkToFit="0" vertical="center" wrapText="1"/>
    </xf>
    <xf borderId="5" fillId="0" fontId="13" numFmtId="0" xfId="0" applyAlignment="1" applyBorder="1" applyFont="1">
      <alignment shrinkToFit="0" vertical="top" wrapText="1"/>
    </xf>
    <xf borderId="5" fillId="0" fontId="4" numFmtId="0" xfId="0" applyAlignment="1" applyBorder="1" applyFont="1">
      <alignment shrinkToFit="0" wrapText="1"/>
    </xf>
    <xf borderId="5" fillId="0" fontId="16" numFmtId="0" xfId="0" applyAlignment="1" applyBorder="1" applyFont="1">
      <alignment horizontal="center" readingOrder="0" shrinkToFit="0" vertical="center" wrapText="1"/>
    </xf>
    <xf borderId="5" fillId="0" fontId="4" numFmtId="0" xfId="0" applyAlignment="1" applyBorder="1" applyFont="1">
      <alignment readingOrder="0" shrinkToFit="0" wrapText="1"/>
    </xf>
    <xf borderId="5" fillId="0" fontId="17" numFmtId="0" xfId="0" applyAlignment="1" applyBorder="1" applyFont="1">
      <alignment horizontal="center" shrinkToFit="0" vertical="center" wrapText="1"/>
    </xf>
    <xf borderId="5" fillId="0" fontId="18" numFmtId="0" xfId="0" applyAlignment="1" applyBorder="1" applyFont="1">
      <alignment horizontal="center" readingOrder="0" shrinkToFit="0" vertical="center" wrapText="1"/>
    </xf>
    <xf borderId="5" fillId="2" fontId="10" numFmtId="0" xfId="0" applyAlignment="1" applyBorder="1" applyFont="1">
      <alignment horizontal="center" vertical="center"/>
    </xf>
    <xf borderId="5" fillId="0" fontId="13" numFmtId="0" xfId="0" applyAlignment="1" applyBorder="1" applyFont="1">
      <alignment shrinkToFit="0" wrapText="1"/>
    </xf>
    <xf borderId="5" fillId="0" fontId="13" numFmtId="0" xfId="0" applyAlignment="1" applyBorder="1" applyFont="1">
      <alignment readingOrder="0" shrinkToFit="0" vertical="top" wrapText="1"/>
    </xf>
    <xf borderId="5" fillId="0" fontId="19" numFmtId="0" xfId="0" applyAlignment="1" applyBorder="1" applyFont="1">
      <alignment horizontal="center" vertical="center"/>
    </xf>
    <xf borderId="5" fillId="0" fontId="4" numFmtId="0" xfId="0" applyAlignment="1" applyBorder="1" applyFont="1">
      <alignment shrinkToFit="0" vertical="top" wrapText="1"/>
    </xf>
    <xf borderId="5" fillId="0" fontId="13" numFmtId="0" xfId="0" applyAlignment="1" applyBorder="1" applyFont="1">
      <alignment readingOrder="0" shrinkToFit="0" vertical="top" wrapText="1"/>
    </xf>
    <xf borderId="5" fillId="0" fontId="20" numFmtId="0" xfId="0" applyAlignment="1" applyBorder="1" applyFont="1">
      <alignment horizontal="center" vertical="top"/>
    </xf>
    <xf borderId="5" fillId="4" fontId="4" numFmtId="0" xfId="0" applyAlignment="1" applyBorder="1" applyFont="1">
      <alignment shrinkToFit="0" vertical="top" wrapText="1"/>
    </xf>
    <xf borderId="5" fillId="4" fontId="21" numFmtId="0" xfId="0" applyAlignment="1" applyBorder="1" applyFont="1">
      <alignment readingOrder="0" shrinkToFit="0" vertical="top" wrapText="1"/>
    </xf>
    <xf borderId="5" fillId="4" fontId="13" numFmtId="0" xfId="0" applyAlignment="1" applyBorder="1" applyFont="1">
      <alignment readingOrder="0" shrinkToFit="0" vertical="top" wrapText="1"/>
    </xf>
    <xf borderId="5" fillId="4" fontId="22" numFmtId="0" xfId="0" applyAlignment="1" applyBorder="1" applyFont="1">
      <alignment horizontal="center" vertical="center"/>
    </xf>
    <xf borderId="5" fillId="4" fontId="23" numFmtId="0" xfId="0" applyAlignment="1" applyBorder="1" applyFont="1">
      <alignment horizontal="center" vertical="center"/>
    </xf>
    <xf borderId="5" fillId="0" fontId="23" numFmtId="0" xfId="0" applyAlignment="1" applyBorder="1" applyFont="1">
      <alignment horizontal="center" vertical="center"/>
    </xf>
    <xf borderId="5" fillId="4" fontId="13" numFmtId="0" xfId="0" applyAlignment="1" applyBorder="1" applyFont="1">
      <alignment readingOrder="0" shrinkToFit="0" vertical="top" wrapText="1"/>
    </xf>
    <xf borderId="5" fillId="0" fontId="24" numFmtId="0" xfId="0" applyAlignment="1" applyBorder="1" applyFont="1">
      <alignment horizontal="center" vertical="center"/>
    </xf>
    <xf borderId="5" fillId="4" fontId="25" numFmtId="0" xfId="0" applyAlignment="1" applyBorder="1" applyFont="1">
      <alignment horizontal="center" readingOrder="0" vertical="center"/>
    </xf>
    <xf borderId="5" fillId="2" fontId="10" numFmtId="0" xfId="0" applyAlignment="1" applyBorder="1" applyFont="1">
      <alignment horizontal="center"/>
    </xf>
    <xf borderId="4" fillId="2" fontId="10" numFmtId="0" xfId="0" applyAlignment="1" applyBorder="1" applyFont="1">
      <alignment horizontal="center" shrinkToFit="0" wrapText="1"/>
    </xf>
    <xf borderId="4" fillId="2" fontId="1" numFmtId="0" xfId="0" applyAlignment="1" applyBorder="1" applyFont="1">
      <alignment readingOrder="0"/>
    </xf>
    <xf borderId="4" fillId="4" fontId="4" numFmtId="0" xfId="0" applyAlignment="1" applyBorder="1" applyFont="1">
      <alignment shrinkToFit="0" vertical="top" wrapText="1"/>
    </xf>
    <xf borderId="4" fillId="4" fontId="4" numFmtId="0" xfId="0" applyAlignment="1" applyBorder="1" applyFont="1">
      <alignment vertical="bottom"/>
    </xf>
    <xf borderId="4" fillId="4" fontId="26" numFmtId="0" xfId="0" applyAlignment="1" applyBorder="1" applyFont="1">
      <alignment readingOrder="0" shrinkToFit="0" vertical="top" wrapText="1"/>
    </xf>
    <xf borderId="4" fillId="4" fontId="4" numFmtId="0" xfId="0" applyBorder="1" applyFont="1"/>
    <xf borderId="4" fillId="0" fontId="1" numFmtId="0" xfId="0" applyAlignment="1" applyBorder="1" applyFont="1">
      <alignment horizontal="center" shrinkToFit="0" wrapText="1"/>
    </xf>
    <xf borderId="4" fillId="0" fontId="1" numFmtId="0" xfId="0" applyAlignment="1" applyBorder="1" applyFont="1">
      <alignment horizontal="center" shrinkToFit="0" wrapText="1"/>
    </xf>
    <xf borderId="4" fillId="0" fontId="4" numFmtId="0" xfId="0" applyBorder="1" applyFont="1"/>
    <xf borderId="4" fillId="4" fontId="27" numFmtId="0" xfId="0" applyAlignment="1" applyBorder="1" applyFont="1">
      <alignment horizontal="center"/>
    </xf>
    <xf borderId="4" fillId="4" fontId="28" numFmtId="0" xfId="0" applyAlignment="1" applyBorder="1" applyFont="1">
      <alignment horizontal="center" readingOrder="0"/>
    </xf>
    <xf borderId="4" fillId="4" fontId="4" numFmtId="0" xfId="0" applyAlignment="1" applyBorder="1" applyFont="1">
      <alignment readingOrder="0"/>
    </xf>
    <xf borderId="4" fillId="0" fontId="4" numFmtId="0" xfId="0" applyAlignment="1" applyBorder="1" applyFont="1">
      <alignment readingOrder="0" vertical="bottom"/>
    </xf>
    <xf borderId="5" fillId="4" fontId="1" numFmtId="0" xfId="0" applyAlignment="1" applyBorder="1" applyFont="1">
      <alignment horizontal="center" readingOrder="0" shrinkToFit="0" vertical="center" wrapText="1"/>
    </xf>
    <xf borderId="4" fillId="4" fontId="23" numFmtId="0" xfId="0" applyAlignment="1" applyBorder="1" applyFont="1">
      <alignment horizontal="center" vertical="center"/>
    </xf>
    <xf borderId="5" fillId="2" fontId="10" numFmtId="0" xfId="0" applyAlignment="1" applyBorder="1" applyFont="1">
      <alignment horizontal="center" shrinkToFit="0" wrapText="1"/>
    </xf>
    <xf borderId="4" fillId="2" fontId="1" numFmtId="0" xfId="0" applyBorder="1" applyFont="1"/>
    <xf borderId="4" fillId="4" fontId="4" numFmtId="0" xfId="0" applyAlignment="1" applyBorder="1" applyFont="1">
      <alignment readingOrder="0" shrinkToFit="0" vertical="top" wrapText="1"/>
    </xf>
    <xf borderId="4" fillId="0" fontId="4" numFmtId="0" xfId="0" applyAlignment="1" applyBorder="1" applyFont="1">
      <alignment vertical="bottom"/>
    </xf>
    <xf borderId="5" fillId="0" fontId="29" numFmtId="0" xfId="0" applyAlignment="1" applyBorder="1" applyFont="1">
      <alignment readingOrder="0" shrinkToFit="0" vertical="top" wrapText="1"/>
    </xf>
    <xf borderId="5" fillId="0" fontId="4" numFmtId="0" xfId="0" applyAlignment="1" applyBorder="1" applyFont="1">
      <alignment readingOrder="0" vertical="center"/>
    </xf>
    <xf borderId="5" fillId="0" fontId="30" numFmtId="0" xfId="0" applyAlignment="1" applyBorder="1" applyFont="1">
      <alignment vertical="center"/>
    </xf>
    <xf borderId="5" fillId="0" fontId="13" numFmtId="0" xfId="0" applyAlignment="1" applyBorder="1" applyFont="1">
      <alignment shrinkToFit="0" vertical="top" wrapText="1"/>
    </xf>
    <xf borderId="5" fillId="0" fontId="13" numFmtId="0" xfId="0" applyAlignment="1" applyBorder="1" applyFont="1">
      <alignment readingOrder="0" shrinkToFit="0" wrapText="1"/>
    </xf>
    <xf borderId="5" fillId="0" fontId="14" numFmtId="0" xfId="0" applyAlignment="1" applyBorder="1" applyFont="1">
      <alignment horizontal="center" shrinkToFit="0" vertical="center" wrapText="1"/>
    </xf>
    <xf borderId="7" fillId="0" fontId="13" numFmtId="0" xfId="0" applyAlignment="1" applyBorder="1" applyFont="1">
      <alignment shrinkToFit="0" vertical="top" wrapText="1"/>
    </xf>
    <xf borderId="8" fillId="6" fontId="13" numFmtId="0" xfId="0" applyAlignment="1" applyBorder="1" applyFill="1" applyFont="1">
      <alignment shrinkToFit="0" vertical="top" wrapText="1"/>
    </xf>
    <xf borderId="8" fillId="0" fontId="13" numFmtId="0" xfId="0" applyAlignment="1" applyBorder="1" applyFont="1">
      <alignment readingOrder="0" shrinkToFit="0" vertical="top" wrapText="1"/>
    </xf>
    <xf borderId="8" fillId="0" fontId="13" numFmtId="0" xfId="0" applyAlignment="1" applyBorder="1" applyFont="1">
      <alignment shrinkToFit="0" vertical="top" wrapText="1"/>
    </xf>
    <xf borderId="5" fillId="7" fontId="31" numFmtId="0" xfId="0" applyAlignment="1" applyBorder="1" applyFill="1" applyFont="1">
      <alignment horizontal="center" readingOrder="0" shrinkToFit="0" vertical="center" wrapText="1"/>
    </xf>
    <xf borderId="5" fillId="7" fontId="1" numFmtId="0" xfId="0" applyAlignment="1" applyBorder="1" applyFont="1">
      <alignment horizontal="center" readingOrder="0" shrinkToFit="0" vertical="center" wrapText="1"/>
    </xf>
    <xf borderId="8" fillId="0" fontId="13" numFmtId="0" xfId="0" applyAlignment="1" applyBorder="1" applyFont="1">
      <alignment shrinkToFit="0" vertical="top" wrapText="1"/>
    </xf>
    <xf borderId="8" fillId="0" fontId="13" numFmtId="0" xfId="0" applyAlignment="1" applyBorder="1" applyFont="1">
      <alignment readingOrder="0" shrinkToFit="0" vertical="top" wrapText="1"/>
    </xf>
    <xf borderId="5" fillId="2" fontId="1" numFmtId="0" xfId="0" applyAlignment="1" applyBorder="1" applyFont="1">
      <alignment horizontal="center" shrinkToFit="0" vertical="center" wrapText="1"/>
    </xf>
    <xf borderId="5" fillId="8" fontId="1" numFmtId="0" xfId="0" applyAlignment="1" applyBorder="1" applyFill="1" applyFont="1">
      <alignment horizontal="center" shrinkToFit="0" vertical="center" wrapText="1"/>
    </xf>
    <xf borderId="5" fillId="7" fontId="1" numFmtId="0" xfId="0" applyAlignment="1" applyBorder="1" applyFont="1">
      <alignment horizontal="center" vertical="center"/>
    </xf>
    <xf borderId="8" fillId="0" fontId="32" numFmtId="0" xfId="0" applyAlignment="1" applyBorder="1" applyFont="1">
      <alignment shrinkToFit="0" vertical="top" wrapText="1"/>
    </xf>
    <xf borderId="5" fillId="8" fontId="1" numFmtId="0" xfId="0" applyAlignment="1" applyBorder="1" applyFont="1">
      <alignment horizontal="center" readingOrder="0" shrinkToFit="0" vertical="center" wrapText="1"/>
    </xf>
    <xf borderId="5" fillId="0" fontId="4" numFmtId="0" xfId="0" applyAlignment="1" applyBorder="1" applyFont="1">
      <alignment readingOrder="0" shrinkToFit="0" vertical="center" wrapText="1"/>
    </xf>
    <xf borderId="7" fillId="0" fontId="13" numFmtId="0" xfId="0" applyAlignment="1" applyBorder="1" applyFont="1">
      <alignment shrinkToFit="0" vertical="top" wrapText="1"/>
    </xf>
    <xf borderId="5" fillId="0" fontId="10" numFmtId="0" xfId="0" applyAlignment="1" applyBorder="1" applyFont="1">
      <alignment readingOrder="0" shrinkToFit="0" wrapText="1"/>
    </xf>
    <xf borderId="1" fillId="0" fontId="10" numFmtId="0" xfId="0" applyAlignment="1" applyBorder="1" applyFont="1">
      <alignment shrinkToFit="0" vertical="center" wrapText="1"/>
    </xf>
    <xf borderId="7" fillId="0" fontId="33" numFmtId="0" xfId="0" applyAlignment="1" applyBorder="1" applyFont="1">
      <alignment shrinkToFit="0" vertical="top" wrapText="1"/>
    </xf>
    <xf borderId="5" fillId="7" fontId="34" numFmtId="0" xfId="0" applyAlignment="1" applyBorder="1" applyFont="1">
      <alignment horizontal="center" shrinkToFit="0" vertical="center" wrapText="1"/>
    </xf>
    <xf borderId="5" fillId="7" fontId="35" numFmtId="0" xfId="0" applyAlignment="1" applyBorder="1" applyFont="1">
      <alignment horizontal="center" readingOrder="0" shrinkToFit="0" vertical="center" wrapText="1"/>
    </xf>
    <xf borderId="7" fillId="2" fontId="10" numFmtId="0" xfId="0" applyAlignment="1" applyBorder="1" applyFont="1">
      <alignment horizontal="center" shrinkToFit="0" vertical="center" wrapText="1"/>
    </xf>
    <xf borderId="7" fillId="7" fontId="13" numFmtId="0" xfId="0" applyAlignment="1" applyBorder="1" applyFont="1">
      <alignment shrinkToFit="0" vertical="top" wrapText="1"/>
    </xf>
    <xf borderId="0" fillId="7" fontId="35" numFmtId="0" xfId="0" applyAlignment="1" applyFont="1">
      <alignment horizontal="center" shrinkToFit="0" vertical="center" wrapText="1"/>
    </xf>
    <xf borderId="7" fillId="0" fontId="13" numFmtId="0" xfId="0" applyAlignment="1" applyBorder="1" applyFont="1">
      <alignment readingOrder="0" shrinkToFit="0" vertical="top" wrapText="1"/>
    </xf>
    <xf borderId="5" fillId="7" fontId="35" numFmtId="0" xfId="0" applyAlignment="1" applyBorder="1" applyFont="1">
      <alignment horizontal="center" shrinkToFit="0" vertical="center" wrapText="1"/>
    </xf>
    <xf borderId="5" fillId="6" fontId="13" numFmtId="0" xfId="0" applyAlignment="1" applyBorder="1" applyFont="1">
      <alignment shrinkToFit="0" vertical="top" wrapText="1"/>
    </xf>
    <xf borderId="5" fillId="0" fontId="23" numFmtId="0" xfId="0" applyAlignment="1" applyBorder="1" applyFont="1">
      <alignment horizontal="center" shrinkToFit="0" vertical="center" wrapText="1"/>
    </xf>
    <xf borderId="4" fillId="2" fontId="10" numFmtId="0" xfId="0" applyAlignment="1" applyBorder="1" applyFont="1">
      <alignment horizontal="center" shrinkToFit="0" vertical="center" wrapText="1"/>
    </xf>
    <xf borderId="4" fillId="0" fontId="13" numFmtId="0" xfId="0" applyAlignment="1" applyBorder="1" applyFont="1">
      <alignment shrinkToFit="0" vertical="top" wrapText="1"/>
    </xf>
    <xf borderId="5" fillId="0" fontId="36" numFmtId="0" xfId="0" applyAlignment="1" applyBorder="1" applyFont="1">
      <alignment horizontal="center" readingOrder="0" vertical="center"/>
    </xf>
    <xf borderId="7" fillId="2" fontId="10" numFmtId="0" xfId="0" applyAlignment="1" applyBorder="1" applyFont="1">
      <alignment horizontal="center" vertical="center"/>
    </xf>
    <xf borderId="8" fillId="2" fontId="10" numFmtId="0" xfId="0" applyAlignment="1" applyBorder="1" applyFont="1">
      <alignment horizontal="center" shrinkToFit="0" vertical="center" wrapText="1"/>
    </xf>
    <xf borderId="8" fillId="0" fontId="4" numFmtId="0" xfId="0" applyAlignment="1" applyBorder="1" applyFont="1">
      <alignment vertical="bottom"/>
    </xf>
    <xf borderId="4" fillId="0" fontId="4" numFmtId="0" xfId="0" applyAlignment="1" applyBorder="1" applyFont="1">
      <alignment vertical="top"/>
    </xf>
    <xf borderId="4" fillId="0" fontId="13" numFmtId="0" xfId="0" applyAlignment="1" applyBorder="1" applyFont="1">
      <alignment shrinkToFit="0" vertical="top" wrapText="1"/>
    </xf>
    <xf borderId="5" fillId="0" fontId="37" numFmtId="0" xfId="0" applyAlignment="1" applyBorder="1" applyFont="1">
      <alignment horizontal="center" vertical="center"/>
    </xf>
    <xf borderId="8" fillId="0" fontId="4" numFmtId="0" xfId="0" applyAlignment="1" applyBorder="1" applyFont="1">
      <alignment vertical="top"/>
    </xf>
    <xf borderId="4"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2" fontId="38" numFmtId="0" xfId="0" applyAlignment="1" applyBorder="1" applyFont="1">
      <alignment horizontal="center" vertical="center"/>
    </xf>
    <xf borderId="8" fillId="2" fontId="38" numFmtId="0" xfId="0" applyAlignment="1" applyBorder="1" applyFont="1">
      <alignment horizontal="center" shrinkToFit="0" vertical="center" wrapText="1"/>
    </xf>
    <xf borderId="5" fillId="7" fontId="11" numFmtId="0" xfId="0" applyAlignment="1" applyBorder="1" applyFont="1">
      <alignment shrinkToFit="0" vertical="top" wrapText="1"/>
    </xf>
    <xf borderId="8" fillId="0" fontId="13" numFmtId="0" xfId="0" applyAlignment="1" applyBorder="1" applyFont="1">
      <alignment shrinkToFit="0" wrapText="1"/>
    </xf>
    <xf borderId="5" fillId="0" fontId="11" numFmtId="0" xfId="0" applyAlignment="1" applyBorder="1" applyFont="1">
      <alignment readingOrder="0" shrinkToFit="0" vertical="top" wrapText="1"/>
    </xf>
    <xf borderId="4" fillId="7" fontId="11" numFmtId="0" xfId="0" applyAlignment="1" applyBorder="1" applyFont="1">
      <alignment shrinkToFit="0" vertical="top" wrapText="1"/>
    </xf>
    <xf borderId="5" fillId="0" fontId="11" numFmtId="0" xfId="0" applyAlignment="1" applyBorder="1" applyFont="1">
      <alignment shrinkToFit="0" vertical="top" wrapText="1"/>
    </xf>
    <xf borderId="5" fillId="0" fontId="39" numFmtId="0" xfId="0" applyAlignment="1" applyBorder="1" applyFont="1">
      <alignment horizontal="center" vertical="center"/>
    </xf>
    <xf borderId="7" fillId="2" fontId="38" numFmtId="0" xfId="0" applyAlignment="1" applyBorder="1" applyFont="1">
      <alignment horizontal="center" readingOrder="0" vertical="center"/>
    </xf>
    <xf borderId="5" fillId="7" fontId="11" numFmtId="0" xfId="0" applyAlignment="1" applyBorder="1" applyFont="1">
      <alignment readingOrder="0" shrinkToFit="0" vertical="top" wrapText="1"/>
    </xf>
    <xf borderId="5" fillId="0" fontId="30" numFmtId="0" xfId="0" applyAlignment="1" applyBorder="1" applyFont="1">
      <alignment readingOrder="0" vertical="center"/>
    </xf>
    <xf borderId="4" fillId="7" fontId="40" numFmtId="0" xfId="0" applyAlignment="1" applyBorder="1" applyFont="1">
      <alignment shrinkToFit="0" vertical="top" wrapText="1"/>
    </xf>
    <xf borderId="5" fillId="0" fontId="11" numFmtId="0" xfId="0" applyAlignment="1" applyBorder="1" applyFont="1">
      <alignment shrinkToFit="0" vertical="top" wrapText="1"/>
    </xf>
    <xf borderId="4" fillId="0" fontId="11" numFmtId="0" xfId="0" applyAlignment="1" applyBorder="1" applyFont="1">
      <alignment shrinkToFit="0" vertical="top" wrapText="1"/>
    </xf>
    <xf borderId="5" fillId="0" fontId="11" numFmtId="0" xfId="0" applyAlignment="1" applyBorder="1" applyFont="1">
      <alignment readingOrder="0" shrinkToFit="0" vertical="top" wrapText="1"/>
    </xf>
    <xf borderId="4" fillId="0" fontId="11" numFmtId="0" xfId="0" applyAlignment="1" applyBorder="1" applyFont="1">
      <alignment readingOrder="0" shrinkToFit="0" vertical="top" wrapText="1"/>
    </xf>
    <xf borderId="5" fillId="0" fontId="41" numFmtId="0" xfId="0" applyAlignment="1" applyBorder="1" applyFont="1">
      <alignment readingOrder="0"/>
    </xf>
    <xf borderId="5" fillId="2" fontId="42" numFmtId="0" xfId="0" applyAlignment="1" applyBorder="1" applyFont="1">
      <alignment shrinkToFit="0" vertical="center" wrapText="1"/>
    </xf>
    <xf borderId="8" fillId="0" fontId="4" numFmtId="0" xfId="0" applyAlignment="1" applyBorder="1" applyFont="1">
      <alignment readingOrder="0" shrinkToFit="0" wrapText="1"/>
    </xf>
    <xf borderId="5" fillId="0" fontId="43" numFmtId="0" xfId="0" applyAlignment="1" applyBorder="1" applyFont="1">
      <alignment vertical="center"/>
    </xf>
    <xf borderId="7" fillId="7" fontId="11" numFmtId="0" xfId="0" applyAlignment="1" applyBorder="1" applyFont="1">
      <alignment shrinkToFit="0" vertical="top" wrapText="1"/>
    </xf>
    <xf borderId="7" fillId="0" fontId="11" numFmtId="0" xfId="0" applyAlignment="1" applyBorder="1" applyFont="1">
      <alignment shrinkToFit="0" vertical="top" wrapText="1"/>
    </xf>
    <xf borderId="8" fillId="0" fontId="4" numFmtId="0" xfId="0" applyAlignment="1" applyBorder="1" applyFont="1">
      <alignment shrinkToFit="0" wrapText="1"/>
    </xf>
    <xf borderId="5" fillId="6" fontId="4" numFmtId="0" xfId="0" applyAlignment="1" applyBorder="1" applyFont="1">
      <alignment readingOrder="0"/>
    </xf>
    <xf borderId="7" fillId="2" fontId="10" numFmtId="0" xfId="0" applyAlignment="1" applyBorder="1" applyFont="1">
      <alignment horizontal="center" readingOrder="0" vertical="center"/>
    </xf>
    <xf borderId="7" fillId="7" fontId="11" numFmtId="0" xfId="0" applyAlignment="1" applyBorder="1" applyFont="1">
      <alignment readingOrder="0" shrinkToFit="0" vertical="top" wrapText="1"/>
    </xf>
    <xf borderId="5" fillId="2" fontId="10" numFmtId="0" xfId="0" applyAlignment="1" applyBorder="1" applyFont="1">
      <alignment shrinkToFit="0" vertical="center" wrapText="1"/>
    </xf>
    <xf borderId="7" fillId="0" fontId="11" numFmtId="0" xfId="0" applyAlignment="1" applyBorder="1" applyFont="1">
      <alignment readingOrder="0" shrinkToFit="0" vertical="top" wrapText="1"/>
    </xf>
    <xf borderId="5" fillId="2" fontId="4" numFmtId="0" xfId="0" applyAlignment="1" applyBorder="1" applyFont="1">
      <alignment horizontal="center" shrinkToFit="0" vertical="center" wrapText="1"/>
    </xf>
    <xf borderId="0" fillId="0" fontId="44" numFmtId="0" xfId="0" applyAlignment="1" applyFont="1">
      <alignment horizontal="left"/>
    </xf>
    <xf borderId="0" fillId="7" fontId="11" numFmtId="0" xfId="0" applyAlignment="1" applyFont="1">
      <alignment horizontal="left"/>
    </xf>
    <xf borderId="5" fillId="0" fontId="45" numFmtId="0" xfId="0" applyAlignment="1" applyBorder="1" applyFont="1">
      <alignment horizontal="left"/>
    </xf>
    <xf borderId="5" fillId="7" fontId="11" numFmtId="0" xfId="0" applyAlignment="1" applyBorder="1" applyFont="1">
      <alignment horizontal="left"/>
    </xf>
    <xf borderId="5" fillId="0" fontId="12" numFmtId="0" xfId="0" applyAlignment="1" applyBorder="1" applyFont="1">
      <alignment horizontal="left" shrinkToFit="0" vertical="center" wrapText="1"/>
    </xf>
    <xf borderId="5" fillId="0" fontId="11" numFmtId="0" xfId="0" applyAlignment="1" applyBorder="1" applyFont="1">
      <alignment horizontal="left" shrinkToFit="0" vertical="center" wrapText="1"/>
    </xf>
    <xf borderId="5" fillId="0" fontId="46" numFmtId="0" xfId="0" applyAlignment="1" applyBorder="1" applyFont="1">
      <alignment horizontal="center" readingOrder="0" vertical="center"/>
    </xf>
    <xf borderId="5" fillId="0" fontId="1" numFmtId="0" xfId="0" applyAlignment="1" applyBorder="1" applyFont="1">
      <alignment horizontal="center" readingOrder="0" vertical="center"/>
    </xf>
    <xf borderId="0" fillId="2" fontId="10" numFmtId="0" xfId="0" applyAlignment="1" applyFont="1">
      <alignment horizontal="center" vertical="center"/>
    </xf>
    <xf borderId="5" fillId="7" fontId="11" numFmtId="0" xfId="0" applyAlignment="1" applyBorder="1" applyFont="1">
      <alignment horizontal="left" shrinkToFit="0" vertical="top" wrapText="1"/>
    </xf>
    <xf borderId="5" fillId="2" fontId="10" numFmtId="0" xfId="0" applyAlignment="1" applyBorder="1" applyFont="1">
      <alignment horizontal="left" shrinkToFit="0" vertical="center" wrapText="1"/>
    </xf>
    <xf borderId="5" fillId="0" fontId="30" numFmtId="0" xfId="0" applyAlignment="1" applyBorder="1" applyFont="1">
      <alignment shrinkToFit="0" wrapText="1"/>
    </xf>
    <xf borderId="5" fillId="0" fontId="30" numFmtId="0" xfId="0" applyAlignment="1" applyBorder="1" applyFont="1">
      <alignment shrinkToFit="0" vertical="top" wrapText="1"/>
    </xf>
    <xf borderId="5" fillId="0" fontId="30" numFmtId="0" xfId="0" applyAlignment="1" applyBorder="1" applyFont="1">
      <alignment shrinkToFit="0" vertical="top" wrapText="1"/>
    </xf>
    <xf borderId="5" fillId="7" fontId="40" numFmtId="0" xfId="0" applyAlignment="1" applyBorder="1" applyFont="1">
      <alignment horizontal="left" shrinkToFit="0" vertical="top" wrapText="1"/>
    </xf>
    <xf borderId="7" fillId="2" fontId="10" numFmtId="0" xfId="0" applyAlignment="1" applyBorder="1" applyFont="1">
      <alignment shrinkToFit="0" vertical="center" wrapText="1"/>
    </xf>
    <xf borderId="5" fillId="0" fontId="40" numFmtId="0" xfId="0" applyAlignment="1" applyBorder="1" applyFont="1">
      <alignment readingOrder="0" shrinkToFit="0" vertical="top" wrapText="1"/>
    </xf>
    <xf borderId="5" fillId="0" fontId="30" numFmtId="0" xfId="0" applyAlignment="1" applyBorder="1" applyFont="1">
      <alignment readingOrder="0"/>
    </xf>
    <xf borderId="5" fillId="0" fontId="11" numFmtId="0" xfId="0" applyAlignment="1" applyBorder="1" applyFont="1">
      <alignment readingOrder="0" shrinkToFit="0" vertical="top" wrapText="1"/>
    </xf>
    <xf borderId="5" fillId="0" fontId="14" numFmtId="0" xfId="0" applyAlignment="1" applyBorder="1" applyFont="1">
      <alignment horizontal="center" readingOrder="0" vertical="center"/>
    </xf>
    <xf borderId="4" fillId="0" fontId="1" numFmtId="0" xfId="0" applyAlignment="1" applyBorder="1" applyFont="1">
      <alignment horizontal="center" vertical="center"/>
    </xf>
    <xf borderId="4" fillId="0" fontId="4" numFmtId="0" xfId="0" applyAlignment="1" applyBorder="1" applyFont="1">
      <alignment shrinkToFit="0" vertical="top" wrapText="1"/>
    </xf>
    <xf borderId="4" fillId="0" fontId="4" numFmtId="0" xfId="0" applyAlignment="1" applyBorder="1" applyFont="1">
      <alignment readingOrder="0" shrinkToFit="0" vertical="top" wrapText="1"/>
    </xf>
    <xf borderId="5" fillId="7" fontId="4" numFmtId="0" xfId="0" applyAlignment="1" applyBorder="1" applyFont="1">
      <alignment shrinkToFit="0" wrapText="1"/>
    </xf>
    <xf borderId="5" fillId="3" fontId="13" numFmtId="0" xfId="0" applyAlignment="1" applyBorder="1" applyFont="1">
      <alignment shrinkToFit="0" vertical="top" wrapText="1"/>
    </xf>
    <xf borderId="5" fillId="7" fontId="47" numFmtId="0" xfId="0" applyAlignment="1" applyBorder="1" applyFont="1">
      <alignment horizontal="center" readingOrder="0" vertical="center"/>
    </xf>
    <xf borderId="5" fillId="7" fontId="4" numFmtId="0" xfId="0" applyAlignment="1" applyBorder="1" applyFont="1">
      <alignment shrinkToFit="0" vertical="top" wrapText="1"/>
    </xf>
    <xf borderId="0" fillId="7" fontId="48" numFmtId="0" xfId="0" applyAlignment="1" applyFont="1">
      <alignment horizontal="left" vertical="top"/>
    </xf>
    <xf borderId="5" fillId="7" fontId="35" numFmtId="0" xfId="0" applyAlignment="1" applyBorder="1" applyFont="1">
      <alignment horizontal="left" shrinkToFit="0" vertical="top" wrapText="1"/>
    </xf>
    <xf borderId="5" fillId="3" fontId="4" numFmtId="0" xfId="0" applyAlignment="1" applyBorder="1" applyFont="1">
      <alignment shrinkToFit="0" wrapText="1"/>
    </xf>
    <xf borderId="7" fillId="7" fontId="4" numFmtId="0" xfId="0" applyAlignment="1" applyBorder="1" applyFont="1">
      <alignment shrinkToFit="0" wrapText="1"/>
    </xf>
    <xf borderId="7" fillId="7" fontId="4" numFmtId="0" xfId="0" applyAlignment="1" applyBorder="1" applyFont="1">
      <alignment shrinkToFit="0" vertical="bottom" wrapText="1"/>
    </xf>
    <xf borderId="7" fillId="7" fontId="4" numFmtId="0" xfId="0" applyAlignment="1" applyBorder="1" applyFont="1">
      <alignment shrinkToFit="0" vertical="top" wrapText="1"/>
    </xf>
    <xf borderId="5" fillId="2" fontId="10" numFmtId="0" xfId="0" applyAlignment="1" applyBorder="1" applyFont="1">
      <alignment horizontal="center" readingOrder="0" vertical="center"/>
    </xf>
    <xf borderId="5" fillId="2" fontId="49" numFmtId="0" xfId="0" applyAlignment="1" applyBorder="1" applyFont="1">
      <alignment horizontal="center" shrinkToFit="0" wrapText="1"/>
    </xf>
    <xf borderId="4" fillId="0" fontId="4" numFmtId="0" xfId="0" applyAlignment="1" applyBorder="1" applyFont="1">
      <alignment shrinkToFit="0" vertical="bottom" wrapText="1"/>
    </xf>
    <xf borderId="0" fillId="2" fontId="10" numFmtId="0" xfId="0" applyAlignment="1" applyFont="1">
      <alignment horizontal="center" readingOrder="0" vertical="center"/>
    </xf>
    <xf borderId="7" fillId="2" fontId="50" numFmtId="0" xfId="0" applyAlignment="1" applyBorder="1" applyFont="1">
      <alignment horizontal="center" shrinkToFit="0" wrapText="1"/>
    </xf>
    <xf borderId="8" fillId="2" fontId="1" numFmtId="0" xfId="0" applyBorder="1" applyFont="1"/>
    <xf borderId="8" fillId="0" fontId="4" numFmtId="0" xfId="0" applyAlignment="1" applyBorder="1" applyFont="1">
      <alignment shrinkToFit="0" vertical="top" wrapText="1"/>
    </xf>
    <xf borderId="8" fillId="0" fontId="4" numFmtId="0" xfId="0" applyBorder="1" applyFont="1"/>
    <xf borderId="8" fillId="0" fontId="4" numFmtId="0" xfId="0" applyAlignment="1" applyBorder="1" applyFont="1">
      <alignment readingOrder="0" shrinkToFit="0" vertical="top" wrapText="1"/>
    </xf>
    <xf borderId="8" fillId="0" fontId="4" numFmtId="0" xfId="0" applyAlignment="1" applyBorder="1" applyFont="1">
      <alignment readingOrder="0" shrinkToFit="0" vertical="bottom" wrapText="1"/>
    </xf>
    <xf borderId="5" fillId="0" fontId="4" numFmtId="0" xfId="0" applyAlignment="1" applyBorder="1" applyFont="1">
      <alignment horizontal="center" shrinkToFit="0" vertical="center" wrapText="1"/>
    </xf>
    <xf borderId="5" fillId="6" fontId="4" numFmtId="0" xfId="0" applyBorder="1" applyFont="1"/>
    <xf borderId="5" fillId="7" fontId="4" numFmtId="0" xfId="0" applyBorder="1" applyFont="1"/>
    <xf borderId="1" fillId="2" fontId="51" numFmtId="0" xfId="0" applyAlignment="1" applyBorder="1" applyFont="1">
      <alignment horizontal="center" readingOrder="0" shrinkToFit="0" vertical="center" wrapText="1"/>
    </xf>
    <xf borderId="6" fillId="2" fontId="51" numFmtId="0" xfId="0" applyAlignment="1" applyBorder="1" applyFont="1">
      <alignment horizontal="center" shrinkToFit="0" vertical="center" wrapText="1"/>
    </xf>
    <xf borderId="1" fillId="2" fontId="5" numFmtId="0" xfId="0" applyAlignment="1" applyBorder="1" applyFont="1">
      <alignment horizontal="center" shrinkToFit="0" vertical="bottom" wrapText="1"/>
    </xf>
    <xf borderId="7" fillId="2" fontId="51" numFmtId="0" xfId="0" applyAlignment="1" applyBorder="1" applyFont="1">
      <alignment horizontal="center" readingOrder="0" shrinkToFit="0" vertical="center" wrapText="1"/>
    </xf>
    <xf borderId="4" fillId="2" fontId="52" numFmtId="0" xfId="0" applyAlignment="1" applyBorder="1" applyFont="1">
      <alignment horizontal="center" shrinkToFit="0" vertical="center" wrapText="1"/>
    </xf>
    <xf borderId="5" fillId="2" fontId="1" numFmtId="0" xfId="0" applyBorder="1" applyFont="1"/>
    <xf borderId="5" fillId="6" fontId="4" numFmtId="0" xfId="0" applyAlignment="1" applyBorder="1" applyFont="1">
      <alignment shrinkToFit="0" vertical="center" wrapText="1"/>
    </xf>
    <xf borderId="5" fillId="0" fontId="4" numFmtId="0" xfId="0" applyAlignment="1" applyBorder="1" applyFont="1">
      <alignment horizontal="center"/>
    </xf>
    <xf borderId="5" fillId="0" fontId="10" numFmtId="0" xfId="0" applyAlignment="1" applyBorder="1" applyFont="1">
      <alignment shrinkToFit="0" wrapText="1"/>
    </xf>
    <xf borderId="5" fillId="0" fontId="1" numFmtId="0" xfId="0" applyAlignment="1" applyBorder="1" applyFont="1">
      <alignment horizontal="center" readingOrder="0" shrinkToFit="0" vertical="center" wrapText="1"/>
    </xf>
    <xf borderId="7" fillId="6" fontId="4" numFmtId="0" xfId="0" applyAlignment="1" applyBorder="1" applyFont="1">
      <alignment shrinkToFit="0" vertical="center" wrapText="1"/>
    </xf>
    <xf borderId="7" fillId="0" fontId="4" numFmtId="0" xfId="0" applyAlignment="1" applyBorder="1" applyFont="1">
      <alignment horizontal="center"/>
    </xf>
    <xf borderId="7" fillId="0" fontId="4" numFmtId="0" xfId="0" applyAlignment="1" applyBorder="1" applyFont="1">
      <alignment shrinkToFit="0" wrapText="1"/>
    </xf>
    <xf borderId="7" fillId="0" fontId="4" numFmtId="0" xfId="0" applyAlignment="1" applyBorder="1" applyFont="1">
      <alignment readingOrder="0" shrinkToFit="0" vertical="center" wrapText="1"/>
    </xf>
    <xf borderId="7" fillId="0" fontId="4" numFmtId="0" xfId="0" applyAlignment="1" applyBorder="1" applyFont="1">
      <alignment shrinkToFit="0" vertical="center" wrapText="1"/>
    </xf>
    <xf borderId="5" fillId="0" fontId="10" numFmtId="0" xfId="0" applyAlignment="1" applyBorder="1" applyFont="1">
      <alignment shrinkToFit="0" vertical="center" wrapText="1"/>
    </xf>
    <xf borderId="7" fillId="6" fontId="4" numFmtId="0" xfId="0" applyAlignment="1" applyBorder="1" applyFont="1">
      <alignment shrinkToFit="0" vertical="center" wrapText="1"/>
    </xf>
    <xf borderId="5" fillId="0" fontId="53" numFmtId="0" xfId="0" applyAlignment="1" applyBorder="1" applyFont="1">
      <alignment horizontal="center" shrinkToFit="0" vertical="center" wrapText="1"/>
    </xf>
    <xf borderId="7" fillId="0" fontId="15" numFmtId="0" xfId="0" applyAlignment="1" applyBorder="1" applyFont="1">
      <alignment horizontal="center" shrinkToFit="0" vertical="center" wrapText="1"/>
    </xf>
    <xf borderId="7" fillId="0" fontId="54" numFmtId="0" xfId="0" applyAlignment="1" applyBorder="1" applyFont="1">
      <alignment shrinkToFit="0" vertical="center" wrapText="1"/>
    </xf>
    <xf borderId="7" fillId="7" fontId="4" numFmtId="0" xfId="0" applyAlignment="1" applyBorder="1" applyFont="1">
      <alignment shrinkToFit="0" vertical="center" wrapText="1"/>
    </xf>
    <xf borderId="7" fillId="0" fontId="4" numFmtId="0" xfId="0" applyAlignment="1" applyBorder="1" applyFont="1">
      <alignment shrinkToFit="0" vertical="center" wrapText="1"/>
    </xf>
    <xf borderId="7" fillId="0" fontId="55" numFmtId="0" xfId="0" applyAlignment="1" applyBorder="1" applyFont="1">
      <alignment horizontal="center" shrinkToFit="0" vertical="center" wrapText="1"/>
    </xf>
    <xf borderId="7" fillId="0" fontId="4" numFmtId="0" xfId="0" applyAlignment="1" applyBorder="1" applyFont="1">
      <alignment horizontal="center" shrinkToFit="0" vertical="center" wrapText="1"/>
    </xf>
    <xf borderId="7" fillId="0" fontId="10" numFmtId="0" xfId="0" applyAlignment="1" applyBorder="1" applyFont="1">
      <alignment shrinkToFit="0" vertical="center" wrapText="1"/>
    </xf>
    <xf borderId="5" fillId="0" fontId="56" numFmtId="0" xfId="0" applyAlignment="1" applyBorder="1" applyFont="1">
      <alignment horizontal="center" shrinkToFit="0" wrapText="1"/>
    </xf>
    <xf borderId="7" fillId="0" fontId="15" numFmtId="0" xfId="0" applyAlignment="1" applyBorder="1" applyFont="1">
      <alignment horizontal="center" shrinkToFit="0" wrapText="1"/>
    </xf>
    <xf borderId="5" fillId="0" fontId="57" numFmtId="0" xfId="0" applyAlignment="1" applyBorder="1" applyFont="1">
      <alignment horizontal="center" vertical="center"/>
    </xf>
    <xf borderId="7" fillId="0" fontId="15" numFmtId="0" xfId="0" applyAlignment="1" applyBorder="1" applyFont="1">
      <alignment horizontal="center" vertical="center"/>
    </xf>
    <xf borderId="9" fillId="0" fontId="4" numFmtId="0" xfId="0" applyAlignment="1" applyBorder="1" applyFont="1">
      <alignment horizontal="center"/>
    </xf>
    <xf borderId="9" fillId="0" fontId="4" numFmtId="0" xfId="0" applyAlignment="1" applyBorder="1" applyFont="1">
      <alignment shrinkToFit="0" vertical="center" wrapText="1"/>
    </xf>
    <xf borderId="7" fillId="0" fontId="58" numFmtId="0" xfId="0" applyAlignment="1" applyBorder="1" applyFont="1">
      <alignment horizontal="center" shrinkToFit="0" vertical="bottom" wrapText="1"/>
    </xf>
    <xf borderId="0" fillId="0" fontId="4" numFmtId="0" xfId="0" applyAlignment="1" applyFont="1">
      <alignment horizontal="center" shrinkToFit="0" vertical="bottom" wrapText="1"/>
    </xf>
    <xf borderId="0" fillId="0" fontId="15" numFmtId="0" xfId="0" applyAlignment="1" applyFont="1">
      <alignment shrinkToFit="0" wrapText="1"/>
    </xf>
    <xf borderId="5" fillId="2" fontId="4" numFmtId="0" xfId="0" applyAlignment="1" applyBorder="1" applyFont="1">
      <alignment horizontal="center" vertical="bottom"/>
    </xf>
    <xf borderId="5" fillId="2" fontId="4" numFmtId="0" xfId="0" applyAlignment="1" applyBorder="1" applyFont="1">
      <alignment shrinkToFit="0" vertical="bottom" wrapText="1"/>
    </xf>
    <xf borderId="5" fillId="6" fontId="4" numFmtId="0" xfId="0" applyAlignment="1" applyBorder="1" applyFont="1">
      <alignment shrinkToFit="0" vertical="bottom" wrapText="1"/>
    </xf>
    <xf borderId="5" fillId="0" fontId="4" numFmtId="0" xfId="0" applyAlignment="1" applyBorder="1" applyFont="1">
      <alignment shrinkToFit="0" vertical="bottom" wrapText="1"/>
    </xf>
    <xf borderId="5" fillId="7" fontId="59" numFmtId="0" xfId="0" applyAlignment="1" applyBorder="1" applyFont="1">
      <alignment shrinkToFit="0" vertical="bottom" wrapText="1"/>
    </xf>
    <xf borderId="5" fillId="0" fontId="60" numFmtId="0" xfId="0" applyAlignment="1" applyBorder="1" applyFont="1">
      <alignment horizontal="center" readingOrder="0"/>
    </xf>
    <xf borderId="5" fillId="7" fontId="4" numFmtId="0" xfId="0" applyAlignment="1" applyBorder="1" applyFont="1">
      <alignment shrinkToFit="0" vertical="bottom" wrapText="1"/>
    </xf>
    <xf borderId="5" fillId="0" fontId="4" numFmtId="0" xfId="0" applyAlignment="1" applyBorder="1" applyFont="1">
      <alignment horizontal="center" readingOrder="0"/>
    </xf>
    <xf borderId="5" fillId="0" fontId="4" numFmtId="0" xfId="0" applyAlignment="1" applyBorder="1" applyFont="1">
      <alignment readingOrder="0" shrinkToFit="0" vertical="top" wrapText="1"/>
    </xf>
    <xf borderId="5" fillId="9" fontId="4" numFmtId="0" xfId="0" applyAlignment="1" applyBorder="1" applyFill="1" applyFont="1">
      <alignment shrinkToFit="0" wrapText="1"/>
    </xf>
    <xf borderId="5" fillId="0" fontId="4" numFmtId="0" xfId="0" applyAlignment="1" applyBorder="1" applyFont="1">
      <alignment horizontal="center" readingOrder="0"/>
    </xf>
    <xf borderId="5" fillId="4" fontId="4" numFmtId="0" xfId="0" applyAlignment="1" applyBorder="1" applyFont="1">
      <alignment horizontal="center"/>
    </xf>
    <xf borderId="5" fillId="2" fontId="1" numFmtId="0" xfId="0" applyAlignment="1" applyBorder="1" applyFont="1">
      <alignment readingOrder="0"/>
    </xf>
    <xf borderId="5" fillId="9" fontId="4" numFmtId="0" xfId="0" applyAlignment="1" applyBorder="1" applyFont="1">
      <alignment readingOrder="0" shrinkToFit="0" wrapText="1"/>
    </xf>
    <xf borderId="5" fillId="4" fontId="4" numFmtId="0" xfId="0" applyAlignment="1" applyBorder="1" applyFont="1">
      <alignment readingOrder="0" shrinkToFit="0" wrapText="1"/>
    </xf>
    <xf borderId="5" fillId="10" fontId="4" numFmtId="0" xfId="0" applyAlignment="1" applyBorder="1" applyFill="1" applyFont="1">
      <alignment shrinkToFit="0" wrapText="1"/>
    </xf>
    <xf borderId="5" fillId="0" fontId="14" numFmtId="0" xfId="0" applyAlignment="1" applyBorder="1" applyFont="1">
      <alignment horizontal="center" readingOrder="0" shrinkToFit="0" vertical="center" wrapText="1"/>
    </xf>
    <xf borderId="5" fillId="0" fontId="61" numFmtId="0" xfId="0" applyAlignment="1" applyBorder="1" applyFont="1">
      <alignment horizontal="center"/>
    </xf>
    <xf borderId="5" fillId="0" fontId="62" numFmtId="0" xfId="0" applyAlignment="1" applyBorder="1" applyFont="1">
      <alignment horizontal="center" readingOrder="0"/>
    </xf>
    <xf borderId="0" fillId="0" fontId="4" numFmtId="0" xfId="0" applyAlignment="1" applyFont="1">
      <alignment shrinkToFit="0" wrapText="1"/>
    </xf>
    <xf borderId="5" fillId="2" fontId="42" numFmtId="0" xfId="0" applyAlignment="1" applyBorder="1" applyFont="1">
      <alignment shrinkToFit="0" wrapText="1"/>
    </xf>
    <xf borderId="5" fillId="0" fontId="2" numFmtId="0" xfId="0" applyAlignment="1" applyBorder="1" applyFont="1">
      <alignment horizontal="center" shrinkToFit="0" vertical="center" wrapText="1"/>
    </xf>
    <xf borderId="5" fillId="4" fontId="10" numFmtId="0" xfId="0" applyAlignment="1" applyBorder="1" applyFont="1">
      <alignment horizontal="center" shrinkToFit="0" vertical="center" wrapText="1"/>
    </xf>
    <xf borderId="5" fillId="4" fontId="10" numFmtId="0" xfId="0" applyAlignment="1" applyBorder="1" applyFont="1">
      <alignment shrinkToFit="0" vertical="center" wrapText="1"/>
    </xf>
    <xf borderId="5" fillId="4" fontId="1" numFmtId="0" xfId="0" applyBorder="1" applyFont="1"/>
    <xf borderId="5" fillId="7" fontId="4" numFmtId="0" xfId="0" applyAlignment="1" applyBorder="1" applyFont="1">
      <alignment horizontal="center"/>
    </xf>
    <xf borderId="5" fillId="2" fontId="10" numFmtId="0" xfId="0" applyAlignment="1" applyBorder="1" applyFont="1">
      <alignment shrinkToFit="0" wrapText="1"/>
    </xf>
    <xf borderId="5" fillId="6" fontId="4" numFmtId="0" xfId="0" applyAlignment="1" applyBorder="1" applyFont="1">
      <alignment shrinkToFit="0" wrapText="1"/>
    </xf>
    <xf borderId="5" fillId="0" fontId="63" numFmtId="0" xfId="0" applyAlignment="1" applyBorder="1" applyFont="1">
      <alignment horizontal="center"/>
    </xf>
    <xf borderId="5" fillId="0" fontId="15" numFmtId="0" xfId="0" applyAlignment="1" applyBorder="1" applyFont="1">
      <alignment horizontal="center"/>
    </xf>
    <xf borderId="5" fillId="0" fontId="64" numFmtId="0" xfId="0" applyAlignment="1" applyBorder="1" applyFont="1">
      <alignment horizontal="center" readingOrder="0"/>
    </xf>
    <xf borderId="5" fillId="11" fontId="4" numFmtId="0" xfId="0" applyAlignment="1" applyBorder="1" applyFill="1" applyFont="1">
      <alignment shrinkToFit="0" wrapText="1"/>
    </xf>
    <xf borderId="0" fillId="7" fontId="35" numFmtId="0" xfId="0" applyAlignment="1" applyFont="1">
      <alignment horizontal="left" shrinkToFit="0" wrapText="1"/>
    </xf>
    <xf borderId="5" fillId="12" fontId="15" numFmtId="0" xfId="0" applyAlignment="1" applyBorder="1" applyFill="1" applyFont="1">
      <alignment readingOrder="0" shrinkToFit="0" wrapText="1"/>
    </xf>
    <xf borderId="5" fillId="0" fontId="4" numFmtId="0" xfId="0" applyAlignment="1" applyBorder="1" applyFont="1">
      <alignment readingOrder="0" shrinkToFit="0" wrapText="1"/>
    </xf>
    <xf borderId="5" fillId="12" fontId="15" numFmtId="0" xfId="0" applyAlignment="1" applyBorder="1" applyFont="1">
      <alignment shrinkToFit="0" wrapText="1"/>
    </xf>
    <xf borderId="5" fillId="6" fontId="65" numFmtId="0" xfId="0" applyAlignment="1" applyBorder="1" applyFont="1">
      <alignment readingOrder="0" shrinkToFit="0" wrapText="1"/>
    </xf>
    <xf borderId="5" fillId="6" fontId="4" numFmtId="0" xfId="0" applyAlignment="1" applyBorder="1" applyFont="1">
      <alignment vertical="center"/>
    </xf>
    <xf borderId="5" fillId="6" fontId="1" numFmtId="0" xfId="0" applyAlignment="1" applyBorder="1" applyFont="1">
      <alignment horizontal="center" shrinkToFit="0" vertical="center" wrapText="1"/>
    </xf>
    <xf borderId="5" fillId="6" fontId="4" numFmtId="0" xfId="0" applyAlignment="1" applyBorder="1" applyFont="1">
      <alignment horizontal="center"/>
    </xf>
    <xf borderId="5" fillId="0" fontId="15" numFmtId="0" xfId="0" applyAlignment="1" applyBorder="1" applyFont="1">
      <alignment shrinkToFit="0" wrapText="1"/>
    </xf>
    <xf borderId="5" fillId="6" fontId="66" numFmtId="0" xfId="0" applyAlignment="1" applyBorder="1" applyFont="1">
      <alignment horizontal="center"/>
    </xf>
    <xf borderId="5" fillId="6" fontId="15" numFmtId="0" xfId="0" applyAlignment="1" applyBorder="1" applyFont="1">
      <alignment horizontal="center"/>
    </xf>
    <xf borderId="5" fillId="0" fontId="67" numFmtId="0" xfId="0" applyAlignment="1" applyBorder="1" applyFont="1">
      <alignment shrinkToFit="0" wrapText="1"/>
    </xf>
    <xf borderId="5" fillId="0" fontId="4" numFmtId="0" xfId="0" applyAlignment="1" applyBorder="1" applyFont="1">
      <alignment horizontal="center" vertical="center"/>
    </xf>
    <xf borderId="5" fillId="6" fontId="11" numFmtId="0" xfId="0" applyAlignment="1" applyBorder="1" applyFont="1">
      <alignment horizontal="left" shrinkToFit="0" wrapText="1"/>
    </xf>
    <xf borderId="7" fillId="6" fontId="11" numFmtId="0" xfId="0" applyAlignment="1" applyBorder="1" applyFont="1">
      <alignment horizontal="left" shrinkToFit="0" wrapText="1"/>
    </xf>
    <xf borderId="7" fillId="0" fontId="11" numFmtId="0" xfId="0" applyAlignment="1" applyBorder="1" applyFont="1">
      <alignment horizontal="left" shrinkToFit="0" wrapText="1"/>
    </xf>
    <xf borderId="5" fillId="2" fontId="10" numFmtId="0" xfId="0" applyAlignment="1" applyBorder="1" applyFont="1">
      <alignment horizontal="center" shrinkToFit="0" vertical="bottom" wrapText="1"/>
    </xf>
    <xf borderId="5" fillId="2" fontId="10" numFmtId="0" xfId="0" applyAlignment="1" applyBorder="1" applyFont="1">
      <alignment shrinkToFit="0" vertical="bottom" wrapText="1"/>
    </xf>
    <xf borderId="5" fillId="0" fontId="4" numFmtId="0" xfId="0" applyAlignment="1" applyBorder="1" applyFont="1">
      <alignment readingOrder="0" shrinkToFit="0" vertical="bottom" wrapText="1"/>
    </xf>
    <xf borderId="5" fillId="7" fontId="1" numFmtId="0" xfId="0" applyAlignment="1" applyBorder="1" applyFont="1">
      <alignment horizontal="center" shrinkToFit="0" vertical="center" wrapText="1"/>
    </xf>
    <xf borderId="5" fillId="6" fontId="68" numFmtId="0" xfId="0" applyAlignment="1" applyBorder="1" applyFont="1">
      <alignment readingOrder="0" shrinkToFit="0" vertical="bottom" wrapText="1"/>
    </xf>
    <xf borderId="5" fillId="6" fontId="4" numFmtId="0" xfId="0" applyAlignment="1" applyBorder="1" applyFont="1">
      <alignment shrinkToFit="0" vertical="top" wrapText="1"/>
    </xf>
    <xf borderId="5" fillId="0" fontId="15" numFmtId="0" xfId="0" applyAlignment="1" applyBorder="1" applyFont="1">
      <alignment readingOrder="0" shrinkToFit="0" wrapText="1"/>
    </xf>
    <xf borderId="5" fillId="2" fontId="4" numFmtId="0" xfId="0" applyAlignment="1" applyBorder="1" applyFont="1">
      <alignment shrinkToFit="0" wrapText="1"/>
    </xf>
    <xf borderId="5" fillId="7" fontId="1" numFmtId="0" xfId="0" applyAlignment="1" applyBorder="1" applyFont="1">
      <alignment horizontal="center" readingOrder="0" shrinkToFit="0" vertical="center" wrapText="1"/>
    </xf>
    <xf borderId="5" fillId="0" fontId="69" numFmtId="0" xfId="0" applyAlignment="1" applyBorder="1" applyFont="1">
      <alignment readingOrder="0" shrinkToFit="0" wrapText="1"/>
    </xf>
    <xf borderId="5" fillId="7" fontId="35" numFmtId="0" xfId="0" applyAlignment="1" applyBorder="1" applyFont="1">
      <alignment horizontal="left"/>
    </xf>
    <xf borderId="5" fillId="13" fontId="1" numFmtId="0" xfId="0" applyAlignment="1" applyBorder="1" applyFill="1" applyFont="1">
      <alignment horizontal="center" vertical="center"/>
    </xf>
    <xf borderId="5" fillId="0" fontId="70" numFmtId="0" xfId="0" applyAlignment="1" applyBorder="1" applyFont="1">
      <alignment shrinkToFit="0" wrapText="1"/>
    </xf>
    <xf borderId="5" fillId="0" fontId="4" numFmtId="0" xfId="0" applyAlignment="1" applyBorder="1" applyFont="1">
      <alignment vertical="bottom"/>
    </xf>
    <xf borderId="5" fillId="0" fontId="1" numFmtId="0" xfId="0" applyAlignment="1" applyBorder="1" applyFont="1">
      <alignment horizontal="center" readingOrder="0"/>
    </xf>
    <xf borderId="5" fillId="13" fontId="71" numFmtId="0" xfId="0" applyAlignment="1" applyBorder="1" applyFont="1">
      <alignment horizontal="center" readingOrder="0" vertical="center"/>
    </xf>
    <xf borderId="5" fillId="0" fontId="15" numFmtId="0" xfId="0" applyAlignment="1" applyBorder="1" applyFont="1">
      <alignment readingOrder="0" shrinkToFit="0" vertical="top" wrapText="1"/>
    </xf>
    <xf borderId="5" fillId="0" fontId="72" numFmtId="0" xfId="0" applyAlignment="1" applyBorder="1" applyFont="1">
      <alignment readingOrder="0" shrinkToFit="0" wrapText="1"/>
    </xf>
    <xf borderId="5" fillId="0" fontId="1" numFmtId="0" xfId="0" applyAlignment="1" applyBorder="1" applyFont="1">
      <alignment readingOrder="0" shrinkToFit="0" wrapText="1"/>
    </xf>
    <xf borderId="5" fillId="2" fontId="10" numFmtId="0" xfId="0" applyAlignment="1" applyBorder="1" applyFont="1">
      <alignment shrinkToFit="0" vertical="top" wrapText="1"/>
    </xf>
    <xf borderId="5" fillId="6" fontId="4" numFmtId="0" xfId="0" applyAlignment="1" applyBorder="1" applyFont="1">
      <alignment readingOrder="0" shrinkToFit="0" vertical="top" wrapText="1"/>
    </xf>
    <xf borderId="0" fillId="6" fontId="35" numFmtId="0" xfId="0" applyAlignment="1" applyFont="1">
      <alignment horizontal="left" readingOrder="0" shrinkToFit="0" vertical="top" wrapText="1"/>
    </xf>
    <xf borderId="5" fillId="6" fontId="35" numFmtId="0" xfId="0" applyAlignment="1" applyBorder="1" applyFont="1">
      <alignment horizontal="left" readingOrder="0" shrinkToFit="0" vertical="top" wrapText="1"/>
    </xf>
    <xf borderId="5" fillId="6" fontId="73" numFmtId="0" xfId="0" applyAlignment="1" applyBorder="1" applyFont="1">
      <alignment readingOrder="0" shrinkToFit="0" vertical="top" wrapText="1"/>
    </xf>
    <xf borderId="5" fillId="0" fontId="15" numFmtId="0" xfId="0" applyAlignment="1" applyBorder="1" applyFont="1">
      <alignment horizontal="center" vertical="center"/>
    </xf>
    <xf borderId="5" fillId="0" fontId="74" numFmtId="0" xfId="0" applyAlignment="1" applyBorder="1" applyFont="1">
      <alignment horizontal="center" vertical="bottom"/>
    </xf>
    <xf borderId="5" fillId="0" fontId="75" numFmtId="0" xfId="0" applyAlignment="1" applyBorder="1" applyFont="1">
      <alignment horizontal="center" readingOrder="0" vertical="bottom"/>
    </xf>
    <xf borderId="5" fillId="6" fontId="76" numFmtId="0" xfId="0" applyAlignment="1" applyBorder="1" applyFont="1">
      <alignment horizontal="center" readingOrder="0"/>
    </xf>
    <xf borderId="5" fillId="0" fontId="23" numFmtId="0" xfId="0" applyAlignment="1" applyBorder="1" applyFont="1">
      <alignment horizontal="center" readingOrder="0" vertical="center"/>
    </xf>
    <xf borderId="0" fillId="0" fontId="4" numFmtId="0" xfId="0" applyAlignment="1" applyFont="1">
      <alignment readingOrder="0" shrinkToFit="0" vertical="top" wrapText="1"/>
    </xf>
    <xf borderId="5" fillId="0" fontId="15" numFmtId="0" xfId="0" applyAlignment="1" applyBorder="1" applyFont="1">
      <alignment horizontal="center" vertical="bottom"/>
    </xf>
    <xf borderId="0" fillId="0" fontId="4" numFmtId="0" xfId="0" applyAlignment="1" applyFont="1">
      <alignment shrinkToFit="0" vertical="top" wrapText="1"/>
    </xf>
    <xf borderId="5" fillId="0" fontId="77" numFmtId="0" xfId="0" applyAlignment="1" applyBorder="1" applyFont="1">
      <alignment shrinkToFit="0" vertical="top" wrapText="1"/>
    </xf>
    <xf borderId="5" fillId="9" fontId="4" numFmtId="0" xfId="0" applyAlignment="1" applyBorder="1" applyFont="1">
      <alignment shrinkToFit="0" vertical="top" wrapText="1"/>
    </xf>
    <xf borderId="5" fillId="10" fontId="4" numFmtId="0" xfId="0" applyAlignment="1" applyBorder="1" applyFont="1">
      <alignment shrinkToFit="0" vertical="top" wrapText="1"/>
    </xf>
    <xf borderId="5" fillId="10" fontId="4" numFmtId="0" xfId="0" applyAlignment="1" applyBorder="1" applyFont="1">
      <alignment readingOrder="0" shrinkToFit="0" vertical="top" wrapText="1"/>
    </xf>
    <xf borderId="0" fillId="0" fontId="78" numFmtId="0" xfId="0" applyAlignment="1" applyFont="1">
      <alignment readingOrder="0" shrinkToFit="0" vertical="top" wrapText="1"/>
    </xf>
    <xf borderId="5" fillId="0" fontId="79" numFmtId="0" xfId="0" applyAlignment="1" applyBorder="1" applyFont="1">
      <alignment readingOrder="0" shrinkToFit="0" wrapText="1"/>
    </xf>
    <xf borderId="5" fillId="9" fontId="4" numFmtId="0" xfId="0" applyAlignment="1" applyBorder="1" applyFont="1">
      <alignment shrinkToFit="0" vertical="bottom" wrapText="1"/>
    </xf>
    <xf borderId="7" fillId="9" fontId="4" numFmtId="0" xfId="0" applyAlignment="1" applyBorder="1" applyFont="1">
      <alignment shrinkToFit="0" vertical="bottom" wrapText="1"/>
    </xf>
    <xf borderId="5" fillId="10" fontId="4" numFmtId="0" xfId="0" applyAlignment="1" applyBorder="1" applyFont="1">
      <alignment shrinkToFit="0" vertical="bottom" wrapText="1"/>
    </xf>
    <xf borderId="10" fillId="0" fontId="78" numFmtId="0" xfId="0" applyAlignment="1" applyBorder="1" applyFont="1">
      <alignment readingOrder="0" shrinkToFit="0" vertical="top" wrapText="1"/>
    </xf>
    <xf borderId="5" fillId="12" fontId="4" numFmtId="0" xfId="0" applyAlignment="1" applyBorder="1" applyFont="1">
      <alignment shrinkToFit="0" vertical="bottom" wrapText="1"/>
    </xf>
    <xf borderId="5" fillId="12" fontId="4" numFmtId="0" xfId="0" applyAlignment="1" applyBorder="1" applyFont="1">
      <alignment readingOrder="0" shrinkToFit="0" vertical="bottom" wrapText="1"/>
    </xf>
    <xf borderId="10" fillId="0" fontId="78" numFmtId="0" xfId="0" applyAlignment="1" applyBorder="1" applyFont="1">
      <alignment readingOrder="0" shrinkToFit="0" wrapText="1"/>
    </xf>
    <xf borderId="7" fillId="9" fontId="4" numFmtId="0" xfId="0" applyAlignment="1" applyBorder="1" applyFont="1">
      <alignment readingOrder="0" shrinkToFit="0" vertical="bottom" wrapText="1"/>
    </xf>
    <xf borderId="5" fillId="14" fontId="4" numFmtId="0" xfId="0" applyAlignment="1" applyBorder="1" applyFill="1" applyFont="1">
      <alignment shrinkToFit="0" vertical="top" wrapText="1"/>
    </xf>
    <xf borderId="5" fillId="2" fontId="4" numFmtId="0" xfId="0" applyAlignment="1" applyBorder="1" applyFont="1">
      <alignment shrinkToFit="0" vertical="center" wrapText="1"/>
    </xf>
    <xf borderId="5" fillId="6" fontId="10" numFmtId="0" xfId="0" applyAlignment="1" applyBorder="1" applyFont="1">
      <alignment horizontal="center"/>
    </xf>
    <xf borderId="5" fillId="7" fontId="30" numFmtId="0" xfId="0" applyBorder="1" applyFont="1"/>
    <xf borderId="5" fillId="7" fontId="4" numFmtId="0" xfId="0" applyAlignment="1" applyBorder="1" applyFont="1">
      <alignment readingOrder="0"/>
    </xf>
    <xf borderId="5" fillId="7" fontId="4" numFmtId="0" xfId="0" applyAlignment="1" applyBorder="1" applyFont="1">
      <alignment horizontal="center" readingOrder="0"/>
    </xf>
    <xf borderId="5" fillId="7" fontId="80" numFmtId="0" xfId="0" applyAlignment="1" applyBorder="1" applyFont="1">
      <alignment shrinkToFit="0" wrapText="1"/>
    </xf>
    <xf borderId="0" fillId="6" fontId="4" numFmtId="0" xfId="0" applyAlignment="1" applyFont="1">
      <alignment shrinkToFit="0" wrapText="1"/>
    </xf>
    <xf borderId="5" fillId="7" fontId="81" numFmtId="0" xfId="0" applyAlignment="1" applyBorder="1" applyFont="1">
      <alignment horizontal="center" readingOrder="0"/>
    </xf>
    <xf borderId="5" fillId="7" fontId="4" numFmtId="0" xfId="0" applyAlignment="1" applyBorder="1" applyFont="1">
      <alignment vertical="center"/>
    </xf>
    <xf borderId="5" fillId="0" fontId="30" numFmtId="0" xfId="0" applyBorder="1" applyFont="1"/>
    <xf borderId="5" fillId="12" fontId="4" numFmtId="0" xfId="0" applyAlignment="1" applyBorder="1" applyFont="1">
      <alignment shrinkToFit="0" wrapText="1"/>
    </xf>
    <xf borderId="5" fillId="0" fontId="4" numFmtId="0" xfId="0" applyAlignment="1" applyBorder="1" applyFont="1">
      <alignment horizontal="center" readingOrder="0"/>
    </xf>
    <xf borderId="5" fillId="6" fontId="12" numFmtId="0" xfId="0" applyAlignment="1" applyBorder="1" applyFont="1">
      <alignment horizontal="left" shrinkToFit="0" wrapText="1"/>
    </xf>
    <xf borderId="5" fillId="0" fontId="12" numFmtId="0" xfId="0" applyAlignment="1" applyBorder="1" applyFont="1">
      <alignment horizontal="left" shrinkToFit="0" wrapText="1"/>
    </xf>
    <xf borderId="7" fillId="0" fontId="4" numFmtId="0" xfId="0" applyAlignment="1" applyBorder="1" applyFont="1">
      <alignment shrinkToFit="0" vertical="bottom" wrapText="1"/>
    </xf>
    <xf borderId="5" fillId="7" fontId="35" numFmtId="0" xfId="0" applyAlignment="1" applyBorder="1" applyFont="1">
      <alignment horizontal="left" shrinkToFit="0" wrapText="1"/>
    </xf>
    <xf borderId="5" fillId="7" fontId="82" numFmtId="0" xfId="0" applyAlignment="1" applyBorder="1" applyFont="1">
      <alignment horizontal="left" readingOrder="0" shrinkToFit="0" wrapText="1"/>
    </xf>
    <xf borderId="5" fillId="7" fontId="4" numFmtId="0" xfId="0" applyAlignment="1" applyBorder="1" applyFont="1">
      <alignment readingOrder="0" shrinkToFit="0" wrapText="1"/>
    </xf>
    <xf borderId="5" fillId="3" fontId="4" numFmtId="0" xfId="0" applyAlignment="1" applyBorder="1" applyFont="1">
      <alignment readingOrder="0" shrinkToFit="0" wrapText="1"/>
    </xf>
    <xf borderId="5" fillId="2" fontId="1" numFmtId="0" xfId="0" applyAlignment="1" applyBorder="1" applyFont="1">
      <alignment horizontal="center" vertical="center"/>
    </xf>
    <xf borderId="7" fillId="0" fontId="4" numFmtId="0" xfId="0" applyAlignment="1" applyBorder="1" applyFont="1">
      <alignment readingOrder="0" shrinkToFit="0" vertical="bottom" wrapText="1"/>
    </xf>
    <xf borderId="7" fillId="7" fontId="4" numFmtId="0" xfId="0" applyAlignment="1" applyBorder="1" applyFont="1">
      <alignment readingOrder="0" shrinkToFit="0" vertical="bottom" wrapText="1"/>
    </xf>
    <xf borderId="5" fillId="2" fontId="10" numFmtId="0" xfId="0" applyAlignment="1" applyBorder="1" applyFont="1">
      <alignment horizontal="center" vertical="bottom"/>
    </xf>
    <xf borderId="4" fillId="2" fontId="10" numFmtId="0" xfId="0" applyAlignment="1" applyBorder="1" applyFont="1">
      <alignment shrinkToFit="0" vertical="bottom" wrapText="1"/>
    </xf>
    <xf borderId="4" fillId="2" fontId="1" numFmtId="0" xfId="0" applyAlignment="1" applyBorder="1" applyFont="1">
      <alignment vertical="bottom"/>
    </xf>
    <xf borderId="4" fillId="7" fontId="4" numFmtId="0" xfId="0" applyAlignment="1" applyBorder="1" applyFont="1">
      <alignment shrinkToFit="0" vertical="bottom" wrapText="1"/>
    </xf>
    <xf borderId="4" fillId="0" fontId="4" numFmtId="0" xfId="0" applyAlignment="1" applyBorder="1" applyFont="1">
      <alignment vertical="bottom"/>
    </xf>
    <xf borderId="4" fillId="7" fontId="4" numFmtId="0" xfId="0" applyAlignment="1" applyBorder="1" applyFont="1">
      <alignment readingOrder="0" shrinkToFit="0" vertical="bottom" wrapText="1"/>
    </xf>
    <xf borderId="4" fillId="0" fontId="1" numFmtId="0" xfId="0" applyAlignment="1" applyBorder="1" applyFont="1">
      <alignment horizontal="center" shrinkToFit="0" vertical="bottom" wrapText="1"/>
    </xf>
    <xf borderId="4" fillId="2" fontId="1" numFmtId="0" xfId="0" applyAlignment="1" applyBorder="1" applyFont="1">
      <alignment readingOrder="0" vertical="bottom"/>
    </xf>
    <xf borderId="4" fillId="7" fontId="4" numFmtId="0" xfId="0" applyAlignment="1" applyBorder="1" applyFont="1">
      <alignment shrinkToFit="0" vertical="bottom" wrapText="1"/>
    </xf>
    <xf borderId="4" fillId="0" fontId="4" numFmtId="0" xfId="0" applyAlignment="1" applyBorder="1" applyFont="1">
      <alignment vertical="center"/>
    </xf>
    <xf borderId="5" fillId="6" fontId="4" numFmtId="0" xfId="0" applyAlignment="1" applyBorder="1" applyFont="1">
      <alignment readingOrder="0" shrinkToFit="0" vertical="bottom" wrapText="1"/>
    </xf>
    <xf borderId="5" fillId="6" fontId="4" numFmtId="0" xfId="0" applyAlignment="1" applyBorder="1" applyFont="1">
      <alignment vertical="bottom"/>
    </xf>
    <xf borderId="5" fillId="6" fontId="83" numFmtId="0" xfId="0" applyAlignment="1" applyBorder="1" applyFont="1">
      <alignment readingOrder="0" shrinkToFit="0" wrapText="1"/>
    </xf>
    <xf borderId="5" fillId="6" fontId="84" numFmtId="0" xfId="0" applyAlignment="1" applyBorder="1" applyFont="1">
      <alignment horizontal="center" vertical="center"/>
    </xf>
    <xf borderId="5" fillId="6" fontId="15" numFmtId="0" xfId="0" applyAlignment="1" applyBorder="1" applyFont="1">
      <alignment horizontal="center" vertical="center"/>
    </xf>
    <xf borderId="5" fillId="4" fontId="4" numFmtId="0" xfId="0" applyAlignment="1" applyBorder="1" applyFont="1">
      <alignment shrinkToFit="0" vertical="bottom" wrapText="1"/>
    </xf>
    <xf borderId="5" fillId="4" fontId="4" numFmtId="0" xfId="0" applyAlignment="1" applyBorder="1" applyFont="1">
      <alignment vertical="bottom"/>
    </xf>
    <xf borderId="5" fillId="4" fontId="85" numFmtId="0" xfId="0" applyAlignment="1" applyBorder="1" applyFont="1">
      <alignment horizontal="center" shrinkToFit="0" vertical="center" wrapText="1"/>
    </xf>
    <xf borderId="5" fillId="4" fontId="15" numFmtId="0" xfId="0" applyAlignment="1" applyBorder="1" applyFont="1">
      <alignment horizontal="center" shrinkToFit="0" vertical="center" wrapText="1"/>
    </xf>
    <xf borderId="7" fillId="4" fontId="4" numFmtId="0" xfId="0" applyAlignment="1" applyBorder="1" applyFont="1">
      <alignment shrinkToFit="0" vertical="bottom" wrapText="1"/>
    </xf>
    <xf borderId="5" fillId="0" fontId="15" numFmtId="0" xfId="0" applyAlignment="1" applyBorder="1" applyFont="1">
      <alignment horizontal="center" shrinkToFit="0" vertical="center" wrapText="1"/>
    </xf>
    <xf borderId="5" fillId="0" fontId="86" numFmtId="0" xfId="0" applyAlignment="1" applyBorder="1" applyFont="1">
      <alignment horizontal="center" readingOrder="0" vertical="center"/>
    </xf>
    <xf borderId="5" fillId="4" fontId="87" numFmtId="0" xfId="0" applyAlignment="1" applyBorder="1" applyFont="1">
      <alignment readingOrder="0" shrinkToFit="0" wrapText="1"/>
    </xf>
    <xf borderId="5" fillId="4" fontId="4" numFmtId="0" xfId="0" applyAlignment="1" applyBorder="1" applyFont="1">
      <alignment readingOrder="0" shrinkToFit="0" vertical="top" wrapText="1"/>
    </xf>
    <xf borderId="5" fillId="0" fontId="73" numFmtId="0" xfId="0" applyAlignment="1" applyBorder="1" applyFont="1">
      <alignment vertical="bottom"/>
    </xf>
    <xf borderId="5" fillId="6" fontId="4" numFmtId="0" xfId="0" applyAlignment="1" applyBorder="1" applyFont="1">
      <alignment readingOrder="0" shrinkToFit="0" wrapText="1"/>
    </xf>
    <xf borderId="5" fillId="0" fontId="4" numFmtId="49" xfId="0" applyAlignment="1" applyBorder="1" applyFont="1" applyNumberFormat="1">
      <alignment horizontal="center" shrinkToFit="0" vertical="center" wrapText="1"/>
    </xf>
    <xf borderId="7" fillId="6" fontId="4" numFmtId="0" xfId="0" applyAlignment="1" applyBorder="1" applyFont="1">
      <alignment shrinkToFit="0" vertical="bottom" wrapText="1"/>
    </xf>
    <xf borderId="7" fillId="0" fontId="73" numFmtId="0" xfId="0" applyAlignment="1" applyBorder="1" applyFont="1">
      <alignment shrinkToFit="0" vertical="bottom" wrapText="1"/>
    </xf>
    <xf borderId="7" fillId="6" fontId="4" numFmtId="0" xfId="0" applyAlignment="1" applyBorder="1" applyFont="1">
      <alignment readingOrder="0" shrinkToFit="0" vertical="bottom" wrapText="1"/>
    </xf>
    <xf borderId="5" fillId="7" fontId="88" numFmtId="0" xfId="0" applyAlignment="1" applyBorder="1" applyFont="1">
      <alignment horizontal="center" readingOrder="0" vertical="center"/>
    </xf>
    <xf borderId="5" fillId="7" fontId="89" numFmtId="0" xfId="0" applyAlignment="1" applyBorder="1" applyFont="1">
      <alignment horizontal="center" readingOrder="0" vertical="center"/>
    </xf>
    <xf borderId="4" fillId="2" fontId="10" numFmtId="0" xfId="0" applyAlignment="1" applyBorder="1" applyFont="1">
      <alignment shrinkToFit="0" wrapText="1"/>
    </xf>
    <xf borderId="4" fillId="6" fontId="4" numFmtId="0" xfId="0" applyAlignment="1" applyBorder="1" applyFont="1">
      <alignment shrinkToFit="0" vertical="bottom" wrapText="1"/>
    </xf>
    <xf borderId="7" fillId="0" fontId="90" numFmtId="0" xfId="0" applyAlignment="1" applyBorder="1" applyFont="1">
      <alignment shrinkToFit="0" vertical="bottom" wrapText="1"/>
    </xf>
    <xf borderId="5" fillId="2" fontId="10" numFmtId="0" xfId="0" applyAlignment="1" applyBorder="1" applyFont="1">
      <alignment readingOrder="0" shrinkToFit="0" wrapText="1"/>
    </xf>
    <xf borderId="5" fillId="0" fontId="4" numFmtId="0" xfId="0" applyAlignment="1" applyBorder="1" applyFont="1">
      <alignment horizontal="left" readingOrder="0" vertical="center"/>
    </xf>
    <xf borderId="5" fillId="0" fontId="4" numFmtId="0" xfId="0" applyAlignment="1" applyBorder="1" applyFont="1">
      <alignment horizontal="center" shrinkToFit="0" vertical="center" wrapText="1"/>
    </xf>
    <xf borderId="5" fillId="0" fontId="4" numFmtId="0" xfId="0" applyAlignment="1" applyBorder="1" applyFont="1">
      <alignment horizontal="center" readingOrder="0" shrinkToFit="0" vertical="center" wrapText="1"/>
    </xf>
    <xf borderId="5" fillId="7" fontId="4" numFmtId="0" xfId="0" applyAlignment="1" applyBorder="1" applyFont="1">
      <alignment horizontal="center" shrinkToFit="0" vertical="center" wrapText="1"/>
    </xf>
    <xf borderId="5" fillId="0" fontId="15" numFmtId="0" xfId="0" applyAlignment="1" applyBorder="1" applyFont="1">
      <alignment shrinkToFit="0" wrapText="1"/>
    </xf>
    <xf borderId="4" fillId="0" fontId="91" numFmtId="0" xfId="0" applyAlignment="1" applyBorder="1" applyFont="1">
      <alignment shrinkToFit="0" vertical="bottom" wrapText="1"/>
    </xf>
    <xf borderId="7" fillId="2" fontId="10" numFmtId="0" xfId="0" applyAlignment="1" applyBorder="1" applyFont="1">
      <alignment shrinkToFit="0" vertical="bottom" wrapText="1"/>
    </xf>
    <xf borderId="8" fillId="0" fontId="4" numFmtId="0" xfId="0" applyAlignment="1" applyBorder="1" applyFont="1">
      <alignment shrinkToFit="0" vertical="bottom" wrapText="1"/>
    </xf>
    <xf borderId="7" fillId="0" fontId="4" numFmtId="0" xfId="0" applyAlignment="1" applyBorder="1" applyFont="1">
      <alignment vertical="bottom"/>
    </xf>
    <xf borderId="8" fillId="0" fontId="92" numFmtId="0" xfId="0" applyAlignment="1" applyBorder="1" applyFont="1">
      <alignment shrinkToFit="0" vertical="bottom" wrapText="1"/>
    </xf>
    <xf borderId="1" fillId="2" fontId="51" numFmtId="0" xfId="0" applyAlignment="1" applyBorder="1" applyFont="1">
      <alignment horizontal="center" shrinkToFit="0" vertical="center" wrapText="1"/>
    </xf>
    <xf borderId="1" fillId="2" fontId="2" numFmtId="0" xfId="0" applyAlignment="1" applyBorder="1" applyFont="1">
      <alignment horizontal="center" readingOrder="0" shrinkToFit="0" vertical="center" wrapText="0"/>
    </xf>
    <xf borderId="6" fillId="0" fontId="3" numFmtId="0" xfId="0" applyBorder="1" applyFont="1"/>
    <xf borderId="7" fillId="0" fontId="3" numFmtId="0" xfId="0" applyBorder="1" applyFont="1"/>
    <xf borderId="5" fillId="2" fontId="10" numFmtId="0" xfId="0" applyAlignment="1" applyBorder="1" applyFont="1">
      <alignment horizontal="center" readingOrder="0" shrinkToFit="0" vertical="center" wrapText="1"/>
    </xf>
    <xf borderId="2" fillId="15" fontId="10" numFmtId="0" xfId="0" applyAlignment="1" applyBorder="1" applyFill="1" applyFont="1">
      <alignment horizontal="center" readingOrder="0" shrinkToFit="0" vertical="center" wrapText="1"/>
    </xf>
    <xf borderId="5" fillId="0" fontId="4" numFmtId="0" xfId="0" applyAlignment="1" applyBorder="1" applyFont="1">
      <alignment readingOrder="0" shrinkToFit="0" wrapText="0"/>
    </xf>
    <xf borderId="5" fillId="0" fontId="93" numFmtId="0" xfId="0" applyAlignment="1" applyBorder="1" applyFont="1">
      <alignment readingOrder="0" shrinkToFit="0" vertical="top" wrapText="1"/>
    </xf>
    <xf borderId="5" fillId="0" fontId="4" numFmtId="0" xfId="0" applyAlignment="1" applyBorder="1" applyFont="1">
      <alignment readingOrder="0" shrinkToFit="0" textRotation="0" vertical="center" wrapText="1"/>
    </xf>
    <xf borderId="5" fillId="7" fontId="13" numFmtId="0" xfId="0" applyAlignment="1" applyBorder="1" applyFont="1">
      <alignment readingOrder="0" shrinkToFit="0" vertical="top" wrapText="1"/>
    </xf>
    <xf borderId="5" fillId="10" fontId="13" numFmtId="0" xfId="0" applyAlignment="1" applyBorder="1" applyFont="1">
      <alignment readingOrder="0" shrinkToFit="0" vertical="top" wrapText="1"/>
    </xf>
    <xf borderId="5" fillId="16" fontId="13" numFmtId="0" xfId="0" applyAlignment="1" applyBorder="1" applyFill="1" applyFont="1">
      <alignment readingOrder="0" shrinkToFit="0" vertical="top" wrapText="1"/>
    </xf>
    <xf borderId="7" fillId="0" fontId="4" numFmtId="0" xfId="0" applyAlignment="1" applyBorder="1" applyFont="1">
      <alignment readingOrder="0" shrinkToFit="0" vertical="center" wrapText="1"/>
    </xf>
    <xf borderId="7" fillId="7" fontId="4" numFmtId="0" xfId="0" applyAlignment="1" applyBorder="1" applyFont="1">
      <alignment readingOrder="0" shrinkToFit="0" vertical="center" wrapText="1"/>
    </xf>
    <xf borderId="5" fillId="15" fontId="94" numFmtId="0" xfId="0" applyAlignment="1" applyBorder="1" applyFont="1">
      <alignment horizontal="center" readingOrder="0" shrinkToFit="0" vertical="center" wrapText="1"/>
    </xf>
    <xf borderId="7" fillId="15" fontId="4" numFmtId="0" xfId="0" applyAlignment="1" applyBorder="1" applyFont="1">
      <alignment horizontal="center" readingOrder="0" shrinkToFit="0" vertical="center" wrapText="1"/>
    </xf>
    <xf borderId="5" fillId="7" fontId="4" numFmtId="0" xfId="0" applyAlignment="1" applyBorder="1" applyFont="1">
      <alignment readingOrder="0" shrinkToFit="0" vertical="top" wrapText="1"/>
    </xf>
    <xf borderId="5" fillId="0" fontId="95" numFmtId="0" xfId="0" applyAlignment="1" applyBorder="1" applyFont="1">
      <alignment readingOrder="0"/>
    </xf>
    <xf borderId="7" fillId="7" fontId="4" numFmtId="0" xfId="0" applyAlignment="1" applyBorder="1" applyFont="1">
      <alignment readingOrder="0" shrinkToFit="0" vertical="top" wrapText="1"/>
    </xf>
    <xf borderId="9" fillId="7" fontId="10" numFmtId="0" xfId="0" applyAlignment="1" applyBorder="1" applyFont="1">
      <alignment horizontal="left" readingOrder="0" shrinkToFit="0" vertical="center" wrapText="1"/>
    </xf>
    <xf borderId="5" fillId="0" fontId="96" numFmtId="0" xfId="0" applyAlignment="1" applyBorder="1" applyFont="1">
      <alignment readingOrder="0"/>
    </xf>
    <xf borderId="5" fillId="0" fontId="97" numFmtId="0" xfId="0" applyAlignment="1" applyBorder="1" applyFont="1">
      <alignment readingOrder="0"/>
    </xf>
    <xf borderId="5" fillId="2" fontId="4" numFmtId="0" xfId="0" applyBorder="1" applyFont="1"/>
    <xf borderId="4" fillId="2" fontId="1" numFmtId="0" xfId="0" applyBorder="1" applyFont="1"/>
    <xf borderId="3" fillId="15" fontId="4" numFmtId="0" xfId="0" applyAlignment="1" applyBorder="1" applyFont="1">
      <alignment horizontal="center" readingOrder="0" shrinkToFit="0" vertical="center" wrapText="1"/>
    </xf>
    <xf borderId="5" fillId="15" fontId="15" numFmtId="0" xfId="0" applyAlignment="1" applyBorder="1" applyFont="1">
      <alignment horizontal="center" readingOrder="0" shrinkToFit="0" vertical="center" wrapText="1"/>
    </xf>
    <xf borderId="7" fillId="2" fontId="10" numFmtId="0" xfId="0" applyAlignment="1" applyBorder="1" applyFont="1">
      <alignment shrinkToFit="0" wrapText="1"/>
    </xf>
    <xf borderId="8" fillId="2" fontId="1" numFmtId="0" xfId="0" applyAlignment="1" applyBorder="1" applyFont="1">
      <alignment readingOrder="0" vertical="bottom"/>
    </xf>
    <xf borderId="10" fillId="15" fontId="4" numFmtId="0" xfId="0" applyAlignment="1" applyBorder="1" applyFont="1">
      <alignment horizontal="center" readingOrder="0" shrinkToFit="0" vertical="center" wrapText="1"/>
    </xf>
    <xf borderId="8" fillId="7" fontId="4" numFmtId="0" xfId="0" applyAlignment="1" applyBorder="1" applyFont="1">
      <alignment shrinkToFit="0" wrapText="1"/>
    </xf>
    <xf borderId="5" fillId="0" fontId="15" numFmtId="0" xfId="0" applyAlignment="1" applyBorder="1" applyFont="1">
      <alignment readingOrder="0"/>
    </xf>
    <xf borderId="0" fillId="7" fontId="35" numFmtId="0" xfId="0" applyAlignment="1" applyFont="1">
      <alignment horizontal="left" readingOrder="0"/>
    </xf>
    <xf borderId="0" fillId="7" fontId="35" numFmtId="0" xfId="0" applyAlignment="1" applyFont="1">
      <alignment horizontal="left" readingOrder="0" shrinkToFit="0" wrapText="0"/>
    </xf>
    <xf borderId="5" fillId="0" fontId="15" numFmtId="0" xfId="0" applyAlignment="1" applyBorder="1" applyFont="1">
      <alignment readingOrder="0" shrinkToFit="0" wrapText="1"/>
    </xf>
    <xf borderId="5" fillId="7" fontId="4" numFmtId="0" xfId="0" applyAlignment="1" applyBorder="1" applyFont="1">
      <alignment readingOrder="0" shrinkToFit="0" vertical="center" wrapText="1"/>
    </xf>
    <xf borderId="0" fillId="17" fontId="23" numFmtId="0" xfId="0" applyAlignment="1" applyFill="1" applyFont="1">
      <alignment horizontal="center" readingOrder="0"/>
    </xf>
    <xf borderId="5" fillId="7" fontId="35" numFmtId="0" xfId="0" applyAlignment="1" applyBorder="1" applyFont="1">
      <alignment horizontal="left" readingOrder="0" shrinkToFit="0" wrapText="0"/>
    </xf>
    <xf borderId="5" fillId="7" fontId="35" numFmtId="0" xfId="0" applyAlignment="1" applyBorder="1" applyFont="1">
      <alignment horizontal="left" readingOrder="0"/>
    </xf>
    <xf borderId="10" fillId="7" fontId="98" numFmtId="0" xfId="0" applyAlignment="1" applyBorder="1" applyFont="1">
      <alignment readingOrder="0"/>
    </xf>
    <xf borderId="0" fillId="7" fontId="4" numFmtId="0" xfId="0" applyAlignment="1" applyFont="1">
      <alignment readingOrder="0" shrinkToFit="0" vertical="center" wrapText="1"/>
    </xf>
    <xf borderId="5" fillId="18" fontId="4" numFmtId="0" xfId="0" applyAlignment="1" applyBorder="1" applyFill="1" applyFont="1">
      <alignment readingOrder="0" shrinkToFit="0" vertical="center" wrapText="1"/>
    </xf>
    <xf borderId="0" fillId="7" fontId="98" numFmtId="0" xfId="0" applyAlignment="1" applyFont="1">
      <alignment readingOrder="0"/>
    </xf>
    <xf borderId="7" fillId="17" fontId="1" numFmtId="0" xfId="0" applyAlignment="1" applyBorder="1" applyFont="1">
      <alignment horizontal="center" readingOrder="0" shrinkToFit="0" vertical="center" wrapText="1"/>
    </xf>
    <xf borderId="5" fillId="0" fontId="4" numFmtId="0" xfId="0" applyAlignment="1" applyBorder="1" applyFont="1">
      <alignment shrinkToFit="0" wrapText="0"/>
    </xf>
    <xf borderId="5" fillId="2" fontId="10" numFmtId="0" xfId="0" applyAlignment="1" applyBorder="1" applyFont="1">
      <alignment readingOrder="0" shrinkToFit="0" vertical="center" wrapText="1"/>
    </xf>
    <xf borderId="7" fillId="19" fontId="4" numFmtId="0" xfId="0" applyAlignment="1" applyBorder="1" applyFill="1" applyFont="1">
      <alignment horizontal="center" readingOrder="0" shrinkToFit="0" vertical="center" wrapText="1"/>
    </xf>
    <xf borderId="5" fillId="2" fontId="1" numFmtId="0" xfId="0" applyAlignment="1" applyBorder="1" applyFont="1">
      <alignment horizontal="center" readingOrder="0" vertical="center"/>
    </xf>
    <xf borderId="7" fillId="20" fontId="4" numFmtId="0" xfId="0" applyAlignment="1" applyBorder="1" applyFill="1" applyFont="1">
      <alignment readingOrder="0" shrinkToFit="0" vertical="center" wrapText="1"/>
    </xf>
    <xf borderId="5" fillId="0" fontId="99" numFmtId="0" xfId="0" applyAlignment="1" applyBorder="1" applyFont="1">
      <alignment readingOrder="0" shrinkToFit="0" wrapText="1"/>
    </xf>
    <xf borderId="5" fillId="0" fontId="4" numFmtId="0" xfId="0" applyAlignment="1" applyBorder="1" applyFont="1">
      <alignment readingOrder="0"/>
    </xf>
    <xf borderId="5" fillId="0" fontId="100" numFmtId="0" xfId="0" applyAlignment="1" applyBorder="1" applyFont="1">
      <alignment readingOrder="0"/>
    </xf>
    <xf borderId="5" fillId="21" fontId="1" numFmtId="0" xfId="0" applyAlignment="1" applyBorder="1" applyFill="1" applyFont="1">
      <alignment horizontal="center" readingOrder="0" shrinkToFit="0" vertical="center" wrapText="1"/>
    </xf>
    <xf borderId="5" fillId="2" fontId="10" numFmtId="0" xfId="0" applyAlignment="1" applyBorder="1" applyFont="1">
      <alignment readingOrder="0" shrinkToFit="0" vertical="bottom" wrapText="1"/>
    </xf>
    <xf borderId="5" fillId="0" fontId="13" numFmtId="0" xfId="0" applyAlignment="1" applyBorder="1" applyFont="1">
      <alignment readingOrder="0" shrinkToFit="0" vertical="center" wrapText="1"/>
    </xf>
    <xf borderId="0" fillId="0" fontId="15" numFmtId="0" xfId="0" applyAlignment="1" applyFont="1">
      <alignment readingOrder="0" shrinkToFit="0" vertical="center" wrapText="1"/>
    </xf>
    <xf borderId="5" fillId="0" fontId="13" numFmtId="0" xfId="0" applyAlignment="1" applyBorder="1" applyFont="1">
      <alignment shrinkToFit="0" vertical="center" wrapText="1"/>
    </xf>
    <xf borderId="5" fillId="0" fontId="4" numFmtId="0" xfId="0" applyAlignment="1" applyBorder="1" applyFont="1">
      <alignment vertical="center"/>
    </xf>
    <xf borderId="0" fillId="0" fontId="101" numFmtId="0" xfId="0" applyAlignment="1" applyFont="1">
      <alignment readingOrder="0" shrinkToFit="0" vertical="center" wrapText="1"/>
    </xf>
    <xf borderId="5" fillId="0" fontId="101" numFmtId="0" xfId="0" applyAlignment="1" applyBorder="1" applyFont="1">
      <alignment readingOrder="0" shrinkToFit="0" vertical="center" wrapText="1"/>
    </xf>
    <xf borderId="0" fillId="0" fontId="4" numFmtId="0" xfId="0" applyAlignment="1" applyFont="1">
      <alignment readingOrder="0"/>
    </xf>
    <xf borderId="5" fillId="2" fontId="94" numFmtId="0" xfId="0" applyAlignment="1" applyBorder="1" applyFont="1">
      <alignment horizontal="center" vertical="center"/>
    </xf>
    <xf borderId="0" fillId="21" fontId="23" numFmtId="0" xfId="0" applyAlignment="1" applyFont="1">
      <alignment horizontal="center" readingOrder="0"/>
    </xf>
    <xf borderId="0" fillId="0" fontId="15" numFmtId="0" xfId="0" applyAlignment="1" applyFont="1">
      <alignment shrinkToFit="0" wrapText="0"/>
    </xf>
    <xf borderId="5" fillId="22" fontId="1" numFmtId="0" xfId="0" applyAlignment="1" applyBorder="1" applyFill="1" applyFont="1">
      <alignment horizontal="center" readingOrder="0" shrinkToFit="0" wrapText="1"/>
    </xf>
    <xf borderId="0" fillId="0" fontId="4" numFmtId="0" xfId="0" applyAlignment="1" applyFont="1">
      <alignment readingOrder="0" shrinkToFit="0" wrapText="1"/>
    </xf>
    <xf borderId="5" fillId="23" fontId="1" numFmtId="0" xfId="0" applyAlignment="1" applyBorder="1" applyFill="1" applyFont="1">
      <alignment horizontal="center" readingOrder="0" shrinkToFit="0" vertical="top" wrapText="1"/>
    </xf>
    <xf borderId="5" fillId="2" fontId="42" numFmtId="0" xfId="0" applyAlignment="1" applyBorder="1" applyFont="1">
      <alignment readingOrder="0" shrinkToFit="0" wrapText="1"/>
    </xf>
    <xf borderId="5" fillId="2" fontId="10" numFmtId="0" xfId="0" applyAlignment="1" applyBorder="1" applyFont="1">
      <alignment horizontal="left" readingOrder="0" shrinkToFit="0" wrapText="1"/>
    </xf>
    <xf borderId="5" fillId="10" fontId="4" numFmtId="0" xfId="0" applyAlignment="1" applyBorder="1" applyFont="1">
      <alignment readingOrder="0" shrinkToFit="0" wrapText="1"/>
    </xf>
    <xf borderId="0" fillId="7" fontId="98" numFmtId="0" xfId="0" applyAlignment="1" applyFont="1">
      <alignment readingOrder="0" shrinkToFit="0" wrapText="1"/>
    </xf>
    <xf borderId="5" fillId="17" fontId="1" numFmtId="0" xfId="0" applyAlignment="1" applyBorder="1" applyFont="1">
      <alignment horizontal="center" readingOrder="0" shrinkToFit="0" vertical="top" wrapText="1"/>
    </xf>
    <xf borderId="5" fillId="2" fontId="102" numFmtId="0" xfId="0" applyAlignment="1" applyBorder="1" applyFont="1">
      <alignment readingOrder="0" shrinkToFit="0" wrapText="1"/>
    </xf>
    <xf borderId="5" fillId="7" fontId="4" numFmtId="0" xfId="0" applyAlignment="1" applyBorder="1" applyFont="1">
      <alignment readingOrder="0" vertical="center"/>
    </xf>
    <xf borderId="5" fillId="7" fontId="4" numFmtId="0" xfId="0" applyAlignment="1" applyBorder="1" applyFont="1">
      <alignment readingOrder="0" shrinkToFit="0" wrapText="0"/>
    </xf>
    <xf borderId="5" fillId="17" fontId="1" numFmtId="0" xfId="0" applyAlignment="1" applyBorder="1" applyFont="1">
      <alignment horizontal="center" readingOrder="0" shrinkToFit="0" wrapText="1"/>
    </xf>
    <xf borderId="5" fillId="7" fontId="98" numFmtId="0" xfId="0" applyAlignment="1" applyBorder="1" applyFont="1">
      <alignment readingOrder="0" shrinkToFit="0" wrapText="1"/>
    </xf>
    <xf borderId="5" fillId="5" fontId="1" numFmtId="0" xfId="0" applyAlignment="1" applyBorder="1" applyFont="1">
      <alignment horizontal="center" readingOrder="0" shrinkToFit="0" wrapText="1"/>
    </xf>
    <xf borderId="0" fillId="5" fontId="23" numFmtId="0" xfId="0" applyAlignment="1" applyFont="1">
      <alignment horizontal="center" readingOrder="0"/>
    </xf>
    <xf borderId="5" fillId="2" fontId="102" numFmtId="0" xfId="0" applyAlignment="1" applyBorder="1" applyFont="1">
      <alignment readingOrder="0"/>
    </xf>
    <xf borderId="5" fillId="24" fontId="103" numFmtId="0" xfId="0" applyAlignment="1" applyBorder="1" applyFill="1" applyFont="1">
      <alignment horizontal="center" readingOrder="0" shrinkToFit="0" vertical="center" wrapText="1"/>
    </xf>
    <xf borderId="5" fillId="13" fontId="35" numFmtId="0" xfId="0" applyAlignment="1" applyBorder="1" applyFont="1">
      <alignment readingOrder="0" shrinkToFit="0" wrapText="1"/>
    </xf>
    <xf borderId="5" fillId="2" fontId="4" numFmtId="0" xfId="0" applyAlignment="1" applyBorder="1" applyFont="1">
      <alignment vertical="bottom"/>
    </xf>
    <xf borderId="4" fillId="0" fontId="35" numFmtId="0" xfId="0" applyAlignment="1" applyBorder="1" applyFont="1">
      <alignment readingOrder="0" shrinkToFit="0" vertical="bottom" wrapText="1"/>
    </xf>
    <xf borderId="4" fillId="0" fontId="4" numFmtId="0" xfId="0" applyBorder="1" applyFont="1"/>
    <xf borderId="4" fillId="0" fontId="4" numFmtId="0" xfId="0" applyAlignment="1" applyBorder="1" applyFont="1">
      <alignment shrinkToFit="0" vertical="bottom" wrapText="0"/>
    </xf>
    <xf borderId="4" fillId="0" fontId="4" numFmtId="0" xfId="0" applyAlignment="1" applyBorder="1" applyFont="1">
      <alignment readingOrder="0"/>
    </xf>
    <xf borderId="7" fillId="2" fontId="4" numFmtId="0" xfId="0" applyAlignment="1" applyBorder="1" applyFont="1">
      <alignment vertical="bottom"/>
    </xf>
    <xf borderId="8" fillId="0" fontId="4" numFmtId="0" xfId="0" applyAlignment="1" applyBorder="1" applyFont="1">
      <alignment readingOrder="0"/>
    </xf>
    <xf borderId="8" fillId="0" fontId="4" numFmtId="0" xfId="0" applyAlignment="1" applyBorder="1" applyFont="1">
      <alignment shrinkToFit="0" vertical="bottom" wrapText="0"/>
    </xf>
    <xf borderId="8" fillId="0" fontId="4" numFmtId="0" xfId="0" applyAlignment="1" applyBorder="1" applyFont="1">
      <alignment vertical="bottom"/>
    </xf>
    <xf borderId="8" fillId="0" fontId="4" numFmtId="0" xfId="0" applyAlignment="1" applyBorder="1" applyFont="1">
      <alignment readingOrder="0" vertical="bottom"/>
    </xf>
    <xf borderId="8" fillId="0" fontId="4" numFmtId="0" xfId="0" applyBorder="1" applyFont="1"/>
    <xf borderId="4" fillId="0" fontId="4" numFmtId="0" xfId="0" applyAlignment="1" applyBorder="1" applyFont="1">
      <alignment shrinkToFit="0" vertical="bottom" wrapText="1"/>
    </xf>
    <xf borderId="4" fillId="0" fontId="4" numFmtId="0" xfId="0" applyAlignment="1" applyBorder="1" applyFont="1">
      <alignment readingOrder="0" shrinkToFit="0" vertical="bottom" wrapText="1"/>
    </xf>
    <xf borderId="5" fillId="7" fontId="104" numFmtId="0" xfId="0" applyAlignment="1" applyBorder="1" applyFont="1">
      <alignment readingOrder="0" shrinkToFit="0" wrapText="1"/>
    </xf>
    <xf borderId="5" fillId="7" fontId="105" numFmtId="0" xfId="0" applyAlignment="1" applyBorder="1" applyFont="1">
      <alignment readingOrder="0" shrinkToFit="0" vertical="bottom" wrapText="1"/>
    </xf>
    <xf borderId="5" fillId="0" fontId="106" numFmtId="0" xfId="0" applyAlignment="1" applyBorder="1" applyFont="1">
      <alignment readingOrder="0"/>
    </xf>
    <xf borderId="4" fillId="2" fontId="10" numFmtId="0" xfId="0" applyAlignment="1" applyBorder="1" applyFont="1">
      <alignment shrinkToFit="0" vertical="bottom" wrapText="1"/>
    </xf>
    <xf borderId="8" fillId="2" fontId="10" numFmtId="0" xfId="0" applyAlignment="1" applyBorder="1" applyFont="1">
      <alignment shrinkToFit="0" vertical="bottom" wrapText="1"/>
    </xf>
    <xf borderId="4" fillId="0" fontId="107" numFmtId="0" xfId="0" applyAlignment="1" applyBorder="1" applyFont="1">
      <alignment readingOrder="0"/>
    </xf>
    <xf borderId="5" fillId="21" fontId="1" numFmtId="0" xfId="0" applyAlignment="1" applyBorder="1" applyFont="1">
      <alignment horizontal="center" readingOrder="0" shrinkToFit="0" wrapText="1"/>
    </xf>
    <xf borderId="5" fillId="0" fontId="11" numFmtId="0" xfId="0" applyAlignment="1" applyBorder="1" applyFont="1">
      <alignment horizontal="left" readingOrder="0" shrinkToFit="0" wrapText="1"/>
    </xf>
    <xf borderId="7" fillId="0" fontId="11" numFmtId="0" xfId="0" applyAlignment="1" applyBorder="1" applyFont="1">
      <alignment horizontal="left" readingOrder="0" shrinkToFit="0" wrapText="1"/>
    </xf>
    <xf borderId="7" fillId="0" fontId="11" numFmtId="0" xfId="0" applyAlignment="1" applyBorder="1" applyFont="1">
      <alignment horizontal="left" readingOrder="0" shrinkToFit="0" vertical="top" wrapText="1"/>
    </xf>
    <xf borderId="10" fillId="0" fontId="11" numFmtId="0" xfId="0" applyAlignment="1" applyBorder="1" applyFont="1">
      <alignment horizontal="left" readingOrder="0" shrinkToFit="0" wrapText="1"/>
    </xf>
    <xf borderId="0" fillId="0" fontId="78" numFmtId="0" xfId="0" applyAlignment="1" applyFont="1">
      <alignment readingOrder="0" shrinkToFit="0" wrapText="1"/>
    </xf>
    <xf borderId="10" fillId="0" fontId="78" numFmtId="0" xfId="0" applyAlignment="1" applyBorder="1" applyFont="1">
      <alignment readingOrder="0" vertical="top"/>
    </xf>
    <xf borderId="5" fillId="24" fontId="1" numFmtId="0" xfId="0" applyAlignment="1" applyBorder="1" applyFont="1">
      <alignment horizontal="center" readingOrder="0" shrinkToFit="0" vertical="bottom" wrapText="1"/>
    </xf>
    <xf borderId="5" fillId="6" fontId="4" numFmtId="0" xfId="0" applyAlignment="1" applyBorder="1" applyFont="1">
      <alignment readingOrder="0" shrinkToFit="0" vertical="bottom" wrapText="1"/>
    </xf>
    <xf borderId="5" fillId="25" fontId="4" numFmtId="0" xfId="0" applyAlignment="1" applyBorder="1" applyFill="1" applyFont="1">
      <alignment horizontal="center" readingOrder="0" shrinkToFit="0" vertical="top" wrapText="1"/>
    </xf>
    <xf borderId="5" fillId="0" fontId="15" numFmtId="0" xfId="0" applyAlignment="1" applyBorder="1" applyFont="1">
      <alignment readingOrder="0" shrinkToFit="0" vertical="center" wrapText="1"/>
    </xf>
    <xf borderId="5" fillId="7" fontId="35" numFmtId="0" xfId="0" applyAlignment="1" applyBorder="1" applyFont="1">
      <alignment horizontal="left" readingOrder="0" shrinkToFit="0" vertical="center" wrapText="1"/>
    </xf>
    <xf borderId="5" fillId="6" fontId="4" numFmtId="0" xfId="0" applyAlignment="1" applyBorder="1" applyFont="1">
      <alignment shrinkToFit="0" wrapText="0"/>
    </xf>
    <xf borderId="0" fillId="6" fontId="35" numFmtId="0" xfId="0" applyAlignment="1" applyFont="1">
      <alignment horizontal="left" vertical="top"/>
    </xf>
    <xf borderId="5" fillId="6" fontId="35" numFmtId="0" xfId="0" applyAlignment="1" applyBorder="1" applyFont="1">
      <alignment horizontal="left" shrinkToFit="0" vertical="top" wrapText="1"/>
    </xf>
    <xf borderId="5" fillId="0" fontId="4" numFmtId="0" xfId="0" applyAlignment="1" applyBorder="1" applyFont="1">
      <alignment vertical="top"/>
    </xf>
    <xf borderId="5" fillId="6" fontId="4" numFmtId="0" xfId="0" applyAlignment="1" applyBorder="1" applyFont="1">
      <alignment vertical="top"/>
    </xf>
    <xf borderId="0" fillId="0" fontId="4" numFmtId="0" xfId="0" applyAlignment="1" applyFont="1">
      <alignment vertical="top"/>
    </xf>
    <xf borderId="5" fillId="0" fontId="15" numFmtId="0" xfId="0" applyAlignment="1" applyBorder="1" applyFont="1">
      <alignment shrinkToFit="0" vertical="top" wrapText="1"/>
    </xf>
    <xf borderId="5" fillId="9" fontId="4" numFmtId="0" xfId="0" applyAlignment="1" applyBorder="1" applyFont="1">
      <alignment vertical="top"/>
    </xf>
    <xf borderId="5" fillId="7" fontId="4" numFmtId="0" xfId="0" applyAlignment="1" applyBorder="1" applyFont="1">
      <alignment shrinkToFit="0" wrapText="0"/>
    </xf>
    <xf borderId="0" fillId="6" fontId="4" numFmtId="0" xfId="0" applyFont="1"/>
    <xf borderId="5" fillId="0" fontId="15" numFmtId="0" xfId="0" applyAlignment="1" applyBorder="1" applyFont="1">
      <alignment shrinkToFit="0" wrapText="1"/>
    </xf>
    <xf borderId="5" fillId="7" fontId="4" numFmtId="0" xfId="0" applyAlignment="1" applyBorder="1" applyFont="1">
      <alignment vertical="bottom"/>
    </xf>
    <xf borderId="4" fillId="0" fontId="4" numFmtId="0" xfId="0" applyAlignment="1" applyBorder="1" applyFont="1">
      <alignment shrinkToFit="0" vertical="bottom" wrapText="0"/>
    </xf>
    <xf borderId="5" fillId="2" fontId="1" numFmtId="0" xfId="0" applyAlignment="1" applyBorder="1" applyFont="1">
      <alignment horizontal="center" shrinkToFit="0" vertical="center" wrapText="1"/>
    </xf>
    <xf borderId="4" fillId="2" fontId="1" numFmtId="0" xfId="0" applyAlignment="1" applyBorder="1" applyFont="1">
      <alignment horizontal="center" shrinkToFit="0" vertical="top" wrapText="1"/>
    </xf>
    <xf borderId="4" fillId="2" fontId="1" numFmtId="0" xfId="0" applyAlignment="1" applyBorder="1" applyFont="1">
      <alignment horizontal="center" shrinkToFit="0" vertical="center" wrapText="1"/>
    </xf>
    <xf borderId="4" fillId="2" fontId="2" numFmtId="0" xfId="0" applyAlignment="1" applyBorder="1" applyFont="1">
      <alignment horizontal="center" shrinkToFit="0" vertical="center" wrapText="1"/>
    </xf>
    <xf borderId="0" fillId="2" fontId="4" numFmtId="0" xfId="0" applyAlignment="1" applyFont="1">
      <alignment vertical="bottom"/>
    </xf>
    <xf borderId="4" fillId="7" fontId="4" numFmtId="0" xfId="0" applyAlignment="1" applyBorder="1" applyFont="1">
      <alignment shrinkToFit="0" vertical="top" wrapText="1"/>
    </xf>
    <xf borderId="5" fillId="0" fontId="4" numFmtId="0" xfId="0" applyAlignment="1" applyBorder="1" applyFont="1">
      <alignment horizontal="center" shrinkToFit="0" vertical="center" wrapText="1"/>
    </xf>
    <xf borderId="4" fillId="7" fontId="4" numFmtId="0" xfId="0" applyAlignment="1" applyBorder="1" applyFont="1">
      <alignment horizontal="center" shrinkToFit="0" vertical="center" wrapText="1"/>
    </xf>
    <xf borderId="5" fillId="7" fontId="108" numFmtId="0" xfId="0" applyAlignment="1" applyBorder="1" applyFont="1">
      <alignment readingOrder="0" shrinkToFit="0" vertical="top" wrapText="1"/>
    </xf>
    <xf borderId="5" fillId="7" fontId="4" numFmtId="0" xfId="0" applyAlignment="1" applyBorder="1" applyFont="1">
      <alignment shrinkToFit="0" vertical="top" wrapText="1"/>
    </xf>
    <xf borderId="4" fillId="7" fontId="1" numFmtId="0" xfId="0" applyAlignment="1" applyBorder="1" applyFont="1">
      <alignment horizontal="center" shrinkToFit="0" vertical="center" wrapText="1"/>
    </xf>
    <xf borderId="0" fillId="7" fontId="109" numFmtId="0" xfId="0" applyAlignment="1" applyFont="1">
      <alignment vertical="bottom"/>
    </xf>
    <xf borderId="5" fillId="7" fontId="15" numFmtId="0" xfId="0" applyAlignment="1" applyBorder="1" applyFont="1">
      <alignment shrinkToFit="0" vertical="top" wrapText="1"/>
    </xf>
    <xf borderId="5" fillId="0" fontId="4" numFmtId="0" xfId="0" applyAlignment="1" applyBorder="1" applyFont="1">
      <alignment horizontal="center" vertical="center"/>
    </xf>
    <xf borderId="5" fillId="7" fontId="4" numFmtId="0" xfId="0" applyAlignment="1" applyBorder="1" applyFont="1">
      <alignment horizontal="center" vertical="center"/>
    </xf>
    <xf borderId="5" fillId="7" fontId="4" numFmtId="0" xfId="0" applyAlignment="1" applyBorder="1" applyFont="1">
      <alignment readingOrder="0" shrinkToFit="0" vertical="top" wrapText="1"/>
    </xf>
    <xf borderId="5" fillId="7" fontId="4" numFmtId="0" xfId="0" applyAlignment="1" applyBorder="1" applyFont="1">
      <alignment horizontal="center" shrinkToFit="0" vertical="center" wrapText="1"/>
    </xf>
    <xf borderId="4" fillId="7" fontId="68" numFmtId="0" xfId="0" applyAlignment="1" applyBorder="1" applyFont="1">
      <alignment readingOrder="0" shrinkToFit="0" vertical="top" wrapText="1"/>
    </xf>
    <xf borderId="5" fillId="7" fontId="13" numFmtId="0" xfId="0" applyAlignment="1" applyBorder="1" applyFont="1">
      <alignment readingOrder="0" shrinkToFit="0" vertical="top" wrapText="1"/>
    </xf>
    <xf borderId="4" fillId="7" fontId="4" numFmtId="0" xfId="0" applyAlignment="1" applyBorder="1" applyFont="1">
      <alignment horizontal="center" readingOrder="0" shrinkToFit="0" vertical="center" wrapText="1"/>
    </xf>
    <xf borderId="4" fillId="7" fontId="4" numFmtId="0" xfId="0" applyAlignment="1" applyBorder="1" applyFont="1">
      <alignment readingOrder="0" shrinkToFit="0" vertical="top" wrapText="1"/>
    </xf>
    <xf borderId="7" fillId="0" fontId="13" numFmtId="0" xfId="0" applyAlignment="1" applyBorder="1" applyFont="1">
      <alignment horizontal="left" shrinkToFit="0" vertical="top" wrapText="1"/>
    </xf>
    <xf borderId="4" fillId="7" fontId="42" numFmtId="0" xfId="0" applyAlignment="1" applyBorder="1" applyFont="1">
      <alignment readingOrder="0" shrinkToFit="0" vertical="top" wrapText="1"/>
    </xf>
    <xf borderId="5" fillId="0" fontId="1" numFmtId="0" xfId="0" applyAlignment="1" applyBorder="1" applyFont="1">
      <alignment horizontal="center" shrinkToFit="0" vertical="center" wrapText="1"/>
    </xf>
    <xf borderId="8" fillId="0" fontId="35" numFmtId="0" xfId="0" applyAlignment="1" applyBorder="1" applyFont="1">
      <alignment horizontal="left" shrinkToFit="0" vertical="top" wrapText="1"/>
    </xf>
    <xf borderId="0" fillId="0" fontId="4" numFmtId="0" xfId="0" applyAlignment="1" applyFont="1">
      <alignment shrinkToFit="0" vertical="top" wrapText="1"/>
    </xf>
    <xf borderId="5" fillId="7" fontId="1" numFmtId="0" xfId="0" applyAlignment="1" applyBorder="1" applyFont="1">
      <alignment horizontal="center" shrinkToFit="0" vertical="center" wrapText="1"/>
    </xf>
    <xf borderId="0" fillId="7" fontId="4" numFmtId="0" xfId="0" applyFont="1"/>
    <xf borderId="0" fillId="0" fontId="15" numFmtId="0" xfId="0" applyFont="1"/>
    <xf borderId="5" fillId="7" fontId="110" numFmtId="0" xfId="0" applyAlignment="1" applyBorder="1" applyFont="1">
      <alignment horizontal="center" readingOrder="0" shrinkToFit="0" vertical="center" wrapText="1"/>
    </xf>
    <xf borderId="5" fillId="7" fontId="65" numFmtId="0" xfId="0" applyAlignment="1" applyBorder="1" applyFont="1">
      <alignment readingOrder="0" shrinkToFit="0" vertical="top" wrapText="1"/>
    </xf>
    <xf borderId="5" fillId="7" fontId="4" numFmtId="0" xfId="0" applyAlignment="1" applyBorder="1" applyFont="1">
      <alignment horizontal="center" readingOrder="0" shrinkToFit="0" vertical="center" wrapText="1"/>
    </xf>
    <xf borderId="8" fillId="0" fontId="4" numFmtId="0" xfId="0" applyAlignment="1" applyBorder="1" applyFont="1">
      <alignment shrinkToFit="0" vertical="top" wrapText="1"/>
    </xf>
    <xf borderId="5" fillId="7" fontId="3" numFmtId="0" xfId="0" applyAlignment="1" applyBorder="1" applyFont="1">
      <alignment readingOrder="0" shrinkToFit="0" vertical="top" wrapText="1"/>
    </xf>
    <xf borderId="5" fillId="7" fontId="111" numFmtId="0" xfId="0" applyAlignment="1" applyBorder="1" applyFont="1">
      <alignment readingOrder="0" shrinkToFit="0" vertical="top" wrapText="1"/>
    </xf>
    <xf borderId="5" fillId="7" fontId="4" numFmtId="0" xfId="0" applyAlignment="1" applyBorder="1" applyFont="1">
      <alignment readingOrder="0" shrinkToFit="0" vertical="top" wrapText="1"/>
    </xf>
    <xf borderId="5" fillId="7" fontId="4" numFmtId="0" xfId="0" applyAlignment="1" applyBorder="1" applyFont="1">
      <alignment shrinkToFit="0" wrapText="1"/>
    </xf>
    <xf borderId="5" fillId="0" fontId="4" numFmtId="0" xfId="0" applyAlignment="1" applyBorder="1" applyFont="1">
      <alignment shrinkToFit="0" wrapText="1"/>
    </xf>
    <xf borderId="5" fillId="7" fontId="15" numFmtId="0" xfId="0" applyAlignment="1" applyBorder="1" applyFont="1">
      <alignment readingOrder="0" shrinkToFit="0" vertical="top" wrapText="1"/>
    </xf>
    <xf borderId="5" fillId="7" fontId="23" numFmtId="0" xfId="0" applyAlignment="1" applyBorder="1" applyFont="1">
      <alignment horizontal="center" readingOrder="0" shrinkToFit="0" vertical="center" wrapText="1"/>
    </xf>
    <xf borderId="5" fillId="7" fontId="4" numFmtId="0" xfId="0" applyAlignment="1" applyBorder="1" applyFont="1">
      <alignment horizontal="center" readingOrder="0" shrinkToFit="0" vertical="top" wrapText="1"/>
    </xf>
    <xf borderId="5" fillId="0" fontId="35" numFmtId="0" xfId="0" applyAlignment="1" applyBorder="1" applyFont="1">
      <alignment horizontal="left" shrinkToFit="0" wrapText="1"/>
    </xf>
    <xf borderId="5" fillId="7" fontId="4" numFmtId="0" xfId="0" applyAlignment="1" applyBorder="1" applyFont="1">
      <alignment vertical="top"/>
    </xf>
    <xf borderId="5" fillId="7" fontId="1" numFmtId="0" xfId="0" applyAlignment="1" applyBorder="1" applyFont="1">
      <alignment horizontal="center" vertical="center"/>
    </xf>
    <xf borderId="5" fillId="0" fontId="4" numFmtId="0" xfId="0" applyAlignment="1" applyBorder="1" applyFont="1">
      <alignment shrinkToFit="0" vertical="top" wrapText="1"/>
    </xf>
    <xf borderId="5" fillId="7" fontId="112" numFmtId="0" xfId="0" applyAlignment="1" applyBorder="1" applyFont="1">
      <alignment horizontal="center" readingOrder="0" vertical="center"/>
    </xf>
    <xf borderId="0" fillId="0" fontId="15" numFmtId="0" xfId="0" applyAlignment="1" applyFont="1">
      <alignment shrinkToFit="0" wrapText="1"/>
    </xf>
    <xf borderId="5" fillId="7" fontId="23" numFmtId="0" xfId="0" applyAlignment="1" applyBorder="1" applyFont="1">
      <alignment horizontal="center" readingOrder="0" vertical="center"/>
    </xf>
    <xf borderId="5" fillId="2" fontId="1" numFmtId="0" xfId="0" applyAlignment="1" applyBorder="1" applyFont="1">
      <alignment horizontal="center" vertical="center"/>
    </xf>
    <xf borderId="5" fillId="7" fontId="4" numFmtId="0" xfId="0" applyAlignment="1" applyBorder="1" applyFont="1">
      <alignment horizontal="center" readingOrder="0" vertical="center"/>
    </xf>
    <xf borderId="5" fillId="0" fontId="15" numFmtId="0" xfId="0" applyAlignment="1" applyBorder="1" applyFont="1">
      <alignment shrinkToFit="0" wrapText="1"/>
    </xf>
    <xf borderId="5" fillId="7" fontId="30" numFmtId="0" xfId="0" applyAlignment="1" applyBorder="1" applyFont="1">
      <alignment horizontal="center" vertical="center"/>
    </xf>
    <xf borderId="5" fillId="0" fontId="113" numFmtId="0" xfId="0" applyAlignment="1" applyBorder="1" applyFont="1">
      <alignment horizontal="center" shrinkToFit="0" vertical="top" wrapText="1"/>
    </xf>
    <xf borderId="5" fillId="7" fontId="13" numFmtId="0" xfId="0" applyAlignment="1" applyBorder="1" applyFont="1">
      <alignment shrinkToFit="0" vertical="top" wrapText="1"/>
    </xf>
    <xf borderId="5" fillId="7" fontId="114" numFmtId="0" xfId="0" applyAlignment="1" applyBorder="1" applyFont="1">
      <alignment readingOrder="0" shrinkToFit="0" vertical="top" wrapText="1"/>
    </xf>
    <xf borderId="7" fillId="0" fontId="115" numFmtId="0" xfId="0" applyAlignment="1" applyBorder="1" applyFont="1">
      <alignment horizontal="center" shrinkToFit="0" vertical="top" wrapText="1"/>
    </xf>
    <xf borderId="0" fillId="7" fontId="114" numFmtId="0" xfId="0" applyAlignment="1" applyFont="1">
      <alignment horizontal="left" readingOrder="0" shrinkToFit="0" wrapText="1"/>
    </xf>
    <xf borderId="5" fillId="0" fontId="30" numFmtId="0" xfId="0" applyAlignment="1" applyBorder="1" applyFont="1">
      <alignment horizontal="center" vertical="center"/>
    </xf>
    <xf borderId="5" fillId="0" fontId="4" numFmtId="0" xfId="0" applyAlignment="1" applyBorder="1" applyFont="1">
      <alignment readingOrder="0" shrinkToFit="0" vertical="top" wrapText="1"/>
    </xf>
    <xf borderId="5" fillId="7" fontId="14" numFmtId="0" xfId="0" applyAlignment="1" applyBorder="1" applyFont="1">
      <alignment horizontal="center" shrinkToFit="0" vertical="center" wrapText="1"/>
    </xf>
    <xf borderId="5" fillId="7" fontId="30" numFmtId="0" xfId="0" applyAlignment="1" applyBorder="1" applyFont="1">
      <alignment horizontal="center" readingOrder="0" vertical="center"/>
    </xf>
    <xf borderId="5" fillId="7" fontId="39" numFmtId="0" xfId="0" applyAlignment="1" applyBorder="1" applyFont="1">
      <alignment horizontal="center" readingOrder="0" shrinkToFit="0" vertical="center" wrapText="1"/>
    </xf>
    <xf borderId="5" fillId="0" fontId="35" numFmtId="0" xfId="0" applyAlignment="1" applyBorder="1" applyFont="1">
      <alignment horizontal="left" shrinkToFit="0" vertical="top" wrapText="1"/>
    </xf>
    <xf borderId="0" fillId="0" fontId="116" numFmtId="0" xfId="0" applyAlignment="1" applyFont="1">
      <alignment readingOrder="0" vertical="top"/>
    </xf>
    <xf borderId="0" fillId="7" fontId="4" numFmtId="0" xfId="0" applyAlignment="1" applyFont="1">
      <alignment shrinkToFit="0" wrapText="1"/>
    </xf>
    <xf borderId="5" fillId="7" fontId="35" numFmtId="0" xfId="0" applyAlignment="1" applyBorder="1" applyFont="1">
      <alignment horizontal="left" shrinkToFit="0" vertical="top" wrapText="1"/>
    </xf>
    <xf borderId="0" fillId="0" fontId="15" numFmtId="0" xfId="0" applyAlignment="1" applyFont="1">
      <alignment readingOrder="0" shrinkToFit="0" wrapText="1"/>
    </xf>
    <xf borderId="0" fillId="0" fontId="117" numFmtId="0" xfId="0" applyAlignment="1" applyFont="1">
      <alignment readingOrder="0" shrinkToFit="0" wrapText="1"/>
    </xf>
    <xf borderId="5" fillId="0" fontId="11" numFmtId="0" xfId="0" applyAlignment="1" applyBorder="1" applyFont="1">
      <alignment horizontal="left"/>
    </xf>
    <xf borderId="5" fillId="7" fontId="4" numFmtId="0" xfId="0" applyAlignment="1" applyBorder="1" applyFont="1">
      <alignment horizontal="center" readingOrder="0" vertical="top"/>
    </xf>
    <xf borderId="0" fillId="7" fontId="35" numFmtId="0" xfId="0" applyAlignment="1" applyFont="1">
      <alignment horizontal="left" vertical="top"/>
    </xf>
    <xf borderId="5" fillId="7" fontId="118" numFmtId="0" xfId="0" applyAlignment="1" applyBorder="1" applyFont="1">
      <alignment shrinkToFit="0" vertical="top" wrapText="1"/>
    </xf>
    <xf borderId="5" fillId="7" fontId="119" numFmtId="0" xfId="0" applyAlignment="1" applyBorder="1" applyFont="1">
      <alignment readingOrder="0" shrinkToFit="0" vertical="top" wrapText="1"/>
    </xf>
    <xf borderId="0" fillId="7" fontId="35" numFmtId="0" xfId="0" applyAlignment="1" applyFont="1">
      <alignment horizontal="left" shrinkToFit="0" vertical="top" wrapText="1"/>
    </xf>
    <xf borderId="5" fillId="7" fontId="120" numFmtId="0" xfId="0" applyAlignment="1" applyBorder="1" applyFont="1">
      <alignment horizontal="center" readingOrder="0" vertical="center"/>
    </xf>
    <xf borderId="5" fillId="7" fontId="121" numFmtId="0" xfId="0" applyAlignment="1" applyBorder="1" applyFont="1">
      <alignment readingOrder="0" shrinkToFit="0" vertical="top" wrapText="1"/>
    </xf>
    <xf borderId="5" fillId="7" fontId="122" numFmtId="0" xfId="0" applyAlignment="1" applyBorder="1" applyFont="1">
      <alignment horizontal="center" readingOrder="0" vertical="center"/>
    </xf>
    <xf borderId="5" fillId="7" fontId="123" numFmtId="0" xfId="0" applyAlignment="1" applyBorder="1" applyFont="1">
      <alignment readingOrder="0" shrinkToFit="0" vertical="top" wrapText="1"/>
    </xf>
    <xf borderId="5" fillId="7" fontId="124" numFmtId="0" xfId="0" applyAlignment="1" applyBorder="1" applyFont="1">
      <alignment shrinkToFit="0" vertical="top" wrapText="1"/>
    </xf>
    <xf borderId="5" fillId="7" fontId="35" numFmtId="0" xfId="0" applyAlignment="1" applyBorder="1" applyFont="1">
      <alignment horizontal="left" shrinkToFit="0" wrapText="1"/>
    </xf>
    <xf borderId="7" fillId="7" fontId="125" numFmtId="0" xfId="0" applyAlignment="1" applyBorder="1" applyFont="1">
      <alignment shrinkToFit="0" vertical="top" wrapText="1"/>
    </xf>
    <xf borderId="7" fillId="7" fontId="126" numFmtId="0" xfId="0" applyAlignment="1" applyBorder="1" applyFont="1">
      <alignment readingOrder="0" shrinkToFit="0" vertical="top" wrapText="1"/>
    </xf>
    <xf borderId="5" fillId="7" fontId="15" numFmtId="0" xfId="0" applyAlignment="1" applyBorder="1" applyFont="1">
      <alignment readingOrder="0" shrinkToFit="0" vertical="top" wrapText="1"/>
    </xf>
    <xf borderId="5" fillId="7" fontId="127" numFmtId="0" xfId="0" applyAlignment="1" applyBorder="1" applyFont="1">
      <alignment horizontal="center" vertical="center"/>
    </xf>
    <xf borderId="7" fillId="7" fontId="128" numFmtId="0" xfId="0" applyAlignment="1" applyBorder="1" applyFont="1">
      <alignment horizontal="center" vertical="center"/>
    </xf>
    <xf borderId="5" fillId="7" fontId="30" numFmtId="0" xfId="0" applyAlignment="1" applyBorder="1" applyFont="1">
      <alignment shrinkToFit="0" vertical="top" wrapText="1"/>
    </xf>
    <xf borderId="7" fillId="7" fontId="129" numFmtId="0" xfId="0" applyAlignment="1" applyBorder="1" applyFont="1">
      <alignment horizontal="center" vertical="center"/>
    </xf>
    <xf borderId="7" fillId="7" fontId="130" numFmtId="0" xfId="0" applyAlignment="1" applyBorder="1" applyFont="1">
      <alignment shrinkToFit="0" vertical="top" wrapText="1"/>
    </xf>
    <xf borderId="7" fillId="7" fontId="131" numFmtId="0" xfId="0" applyAlignment="1" applyBorder="1" applyFont="1">
      <alignment horizontal="center" vertical="center"/>
    </xf>
    <xf borderId="5" fillId="7" fontId="132" numFmtId="0" xfId="0" applyAlignment="1" applyBorder="1" applyFont="1">
      <alignment shrinkToFit="0" vertical="top" wrapText="1"/>
    </xf>
    <xf borderId="7" fillId="7" fontId="133" numFmtId="0" xfId="0" applyAlignment="1" applyBorder="1" applyFont="1">
      <alignment shrinkToFit="0" vertical="top" wrapText="1"/>
    </xf>
    <xf borderId="4" fillId="0" fontId="4" numFmtId="0" xfId="0" applyAlignment="1" applyBorder="1" applyFont="1">
      <alignment horizontal="center" vertical="center"/>
    </xf>
    <xf borderId="4" fillId="7" fontId="4" numFmtId="0" xfId="0" applyAlignment="1" applyBorder="1" applyFont="1">
      <alignment vertical="top"/>
    </xf>
    <xf borderId="5" fillId="7" fontId="134" numFmtId="0" xfId="0" applyAlignment="1" applyBorder="1" applyFont="1">
      <alignment readingOrder="0" vertical="top"/>
    </xf>
    <xf borderId="5" fillId="7" fontId="4" numFmtId="0" xfId="0" applyAlignment="1" applyBorder="1" applyFont="1">
      <alignment shrinkToFit="0" vertical="top" wrapText="0"/>
    </xf>
    <xf borderId="5" fillId="7" fontId="4" numFmtId="0" xfId="0" applyAlignment="1" applyBorder="1" applyFont="1">
      <alignment horizontal="center" shrinkToFit="0" vertical="bottom" wrapText="0"/>
    </xf>
    <xf borderId="5" fillId="7" fontId="4" numFmtId="0" xfId="0" applyAlignment="1" applyBorder="1" applyFont="1">
      <alignment vertical="bottom"/>
    </xf>
    <xf borderId="5" fillId="7" fontId="135" numFmtId="0" xfId="0" applyAlignment="1" applyBorder="1" applyFont="1">
      <alignment readingOrder="0" shrinkToFit="0" vertical="top" wrapText="1"/>
    </xf>
    <xf borderId="4" fillId="0" fontId="30" numFmtId="0" xfId="0" applyAlignment="1" applyBorder="1" applyFont="1">
      <alignment horizontal="center" vertical="center"/>
    </xf>
    <xf borderId="4" fillId="7" fontId="4" numFmtId="0" xfId="0" applyAlignment="1" applyBorder="1" applyFont="1">
      <alignment vertical="top"/>
    </xf>
    <xf borderId="4" fillId="7" fontId="4" numFmtId="0" xfId="0" applyAlignment="1" applyBorder="1" applyFont="1">
      <alignment shrinkToFit="0" vertical="top" wrapText="1"/>
    </xf>
    <xf borderId="4" fillId="7" fontId="136" numFmtId="0" xfId="0" applyAlignment="1" applyBorder="1" applyFont="1">
      <alignment shrinkToFit="0" vertical="top" wrapText="1"/>
    </xf>
    <xf borderId="4" fillId="7" fontId="4" numFmtId="0" xfId="0" applyAlignment="1" applyBorder="1" applyFont="1">
      <alignment horizontal="center"/>
    </xf>
    <xf borderId="4" fillId="7" fontId="137" numFmtId="0" xfId="0" applyAlignment="1" applyBorder="1" applyFont="1">
      <alignment horizontal="center"/>
    </xf>
    <xf borderId="8" fillId="0" fontId="30" numFmtId="0" xfId="0" applyAlignment="1" applyBorder="1" applyFont="1">
      <alignment horizontal="center" vertical="center"/>
    </xf>
    <xf borderId="8" fillId="7" fontId="4" numFmtId="0" xfId="0" applyAlignment="1" applyBorder="1" applyFont="1">
      <alignment vertical="top"/>
    </xf>
    <xf borderId="8" fillId="7" fontId="4" numFmtId="0" xfId="0" applyAlignment="1" applyBorder="1" applyFont="1">
      <alignment shrinkToFit="0" vertical="top" wrapText="1"/>
    </xf>
    <xf borderId="8" fillId="7" fontId="138" numFmtId="0" xfId="0" applyAlignment="1" applyBorder="1" applyFont="1">
      <alignment shrinkToFit="0" vertical="top" wrapText="1"/>
    </xf>
    <xf borderId="8" fillId="7" fontId="4" numFmtId="0" xfId="0" applyAlignment="1" applyBorder="1" applyFont="1">
      <alignment horizontal="center"/>
    </xf>
    <xf borderId="8" fillId="7" fontId="139" numFmtId="0" xfId="0" applyAlignment="1" applyBorder="1" applyFont="1">
      <alignment horizontal="center"/>
    </xf>
    <xf borderId="4" fillId="0" fontId="4" numFmtId="0" xfId="0" applyAlignment="1" applyBorder="1" applyFont="1">
      <alignment shrinkToFit="0" vertical="top" wrapText="1"/>
    </xf>
    <xf borderId="4" fillId="7" fontId="1" numFmtId="0" xfId="0" applyAlignment="1" applyBorder="1" applyFont="1">
      <alignment shrinkToFit="0" vertical="top" wrapText="1"/>
    </xf>
    <xf borderId="4" fillId="7" fontId="114" numFmtId="0" xfId="0" applyAlignment="1" applyBorder="1" applyFont="1">
      <alignment readingOrder="0" shrinkToFit="0" vertical="top" wrapText="1"/>
    </xf>
    <xf borderId="4" fillId="7" fontId="4" numFmtId="0" xfId="0" applyAlignment="1" applyBorder="1" applyFont="1">
      <alignment horizontal="center" vertical="bottom"/>
    </xf>
    <xf borderId="7" fillId="2" fontId="1" numFmtId="0" xfId="0" applyAlignment="1" applyBorder="1" applyFont="1">
      <alignment horizontal="center" vertical="center"/>
    </xf>
    <xf borderId="8" fillId="7" fontId="4" numFmtId="0" xfId="0" applyAlignment="1" applyBorder="1" applyFont="1">
      <alignment shrinkToFit="0" vertical="top" wrapText="1"/>
    </xf>
    <xf borderId="8" fillId="0" fontId="4" numFmtId="0" xfId="0" applyAlignment="1" applyBorder="1" applyFont="1">
      <alignment horizontal="center" vertical="center"/>
    </xf>
    <xf borderId="8" fillId="7" fontId="4" numFmtId="0" xfId="0" applyAlignment="1" applyBorder="1" applyFont="1">
      <alignment vertical="top"/>
    </xf>
    <xf borderId="8" fillId="7" fontId="1" numFmtId="0" xfId="0" applyAlignment="1" applyBorder="1" applyFont="1">
      <alignment shrinkToFit="0" vertical="top" wrapText="1"/>
    </xf>
    <xf borderId="8" fillId="7" fontId="114" numFmtId="0" xfId="0" applyAlignment="1" applyBorder="1" applyFont="1">
      <alignment readingOrder="0" shrinkToFit="0" vertical="top" wrapText="1"/>
    </xf>
    <xf borderId="8" fillId="7" fontId="4" numFmtId="0" xfId="0" applyAlignment="1" applyBorder="1" applyFont="1">
      <alignment horizontal="center" vertical="bottom"/>
    </xf>
    <xf borderId="8" fillId="0" fontId="4" numFmtId="0" xfId="0" applyAlignment="1" applyBorder="1" applyFont="1">
      <alignment horizontal="center" shrinkToFit="0" vertical="center" wrapText="1"/>
    </xf>
    <xf borderId="8" fillId="7" fontId="4" numFmtId="0" xfId="0" applyAlignment="1" applyBorder="1" applyFont="1">
      <alignment readingOrder="0" vertical="top"/>
    </xf>
    <xf borderId="8" fillId="7" fontId="4" numFmtId="0" xfId="0" applyAlignment="1" applyBorder="1" applyFont="1">
      <alignment horizontal="center"/>
    </xf>
    <xf borderId="8" fillId="0" fontId="30" numFmtId="0" xfId="0" applyAlignment="1" applyBorder="1" applyFont="1">
      <alignment horizontal="center" vertical="center"/>
    </xf>
    <xf borderId="8" fillId="7" fontId="4" numFmtId="0" xfId="0" applyAlignment="1" applyBorder="1" applyFont="1">
      <alignment readingOrder="0" shrinkToFit="0" vertical="top" wrapText="1"/>
    </xf>
    <xf borderId="8" fillId="7" fontId="4" numFmtId="0" xfId="0" applyAlignment="1" applyBorder="1" applyFont="1">
      <alignment horizontal="center" readingOrder="0"/>
    </xf>
    <xf borderId="5" fillId="7" fontId="140" numFmtId="0" xfId="0" applyAlignment="1" applyBorder="1" applyFont="1">
      <alignment horizontal="center" readingOrder="0" vertical="center"/>
    </xf>
    <xf borderId="8" fillId="7" fontId="68" numFmtId="0" xfId="0" applyAlignment="1" applyBorder="1" applyFont="1">
      <alignment readingOrder="0" vertical="top"/>
    </xf>
    <xf borderId="8" fillId="7" fontId="4" numFmtId="0" xfId="0" applyAlignment="1" applyBorder="1" applyFont="1">
      <alignment readingOrder="0"/>
    </xf>
    <xf borderId="5" fillId="7" fontId="1" numFmtId="0" xfId="0" applyAlignment="1" applyBorder="1" applyFont="1">
      <alignment horizontal="center" readingOrder="0" vertical="center"/>
    </xf>
    <xf borderId="5" fillId="0" fontId="141" numFmtId="0" xfId="0" applyAlignment="1" applyBorder="1" applyFont="1">
      <alignment readingOrder="0" shrinkToFit="0" vertical="top" wrapText="1"/>
    </xf>
    <xf borderId="4" fillId="7" fontId="142" numFmtId="0" xfId="0" applyAlignment="1" applyBorder="1" applyFont="1">
      <alignment shrinkToFit="0" vertical="top" wrapText="1"/>
    </xf>
    <xf borderId="4" fillId="7" fontId="4" numFmtId="0" xfId="0" applyAlignment="1" applyBorder="1" applyFont="1">
      <alignment readingOrder="0" shrinkToFit="0" vertical="top" wrapText="1"/>
    </xf>
    <xf borderId="5" fillId="0" fontId="143" numFmtId="0" xfId="0" applyAlignment="1" applyBorder="1" applyFont="1">
      <alignment shrinkToFit="0" vertical="top" wrapText="1"/>
    </xf>
    <xf borderId="8" fillId="0" fontId="68" numFmtId="0" xfId="0" applyAlignment="1" applyBorder="1" applyFont="1">
      <alignment readingOrder="0" shrinkToFit="0" vertical="top" wrapText="1"/>
    </xf>
    <xf borderId="8" fillId="7" fontId="35" numFmtId="0" xfId="0" applyAlignment="1" applyBorder="1" applyFont="1">
      <alignment readingOrder="0" shrinkToFit="0" vertical="top" wrapText="1"/>
    </xf>
    <xf borderId="7" fillId="2" fontId="1" numFmtId="0" xfId="0" applyAlignment="1" applyBorder="1" applyFont="1">
      <alignment horizontal="center" readingOrder="0" vertical="center"/>
    </xf>
    <xf borderId="5" fillId="0" fontId="30" numFmtId="0" xfId="0" applyAlignment="1" applyBorder="1" applyFont="1">
      <alignment horizontal="center" readingOrder="0" vertical="center"/>
    </xf>
    <xf borderId="5" fillId="7" fontId="35" numFmtId="0" xfId="0" applyAlignment="1" applyBorder="1" applyFont="1">
      <alignment readingOrder="0" shrinkToFit="0" vertical="top" wrapText="1"/>
    </xf>
    <xf borderId="5" fillId="7" fontId="4" numFmtId="0" xfId="0" applyAlignment="1" applyBorder="1" applyFont="1">
      <alignment readingOrder="0" vertical="top"/>
    </xf>
    <xf borderId="0" fillId="7" fontId="144" numFmtId="0" xfId="0" applyAlignment="1" applyFont="1">
      <alignment readingOrder="0" shrinkToFit="0" vertical="top" wrapText="1"/>
    </xf>
    <xf borderId="5" fillId="7" fontId="145" numFmtId="0" xfId="0" applyAlignment="1" applyBorder="1" applyFont="1">
      <alignment readingOrder="0" shrinkToFit="0" vertical="top" wrapText="1"/>
    </xf>
    <xf borderId="5" fillId="7" fontId="146" numFmtId="0" xfId="0" applyAlignment="1" applyBorder="1" applyFont="1">
      <alignment readingOrder="0" shrinkToFit="0" vertical="top" wrapText="1"/>
    </xf>
    <xf borderId="5" fillId="0" fontId="147" numFmtId="0" xfId="0" applyAlignment="1" applyBorder="1" applyFont="1">
      <alignment horizontal="center" readingOrder="0" vertical="center"/>
    </xf>
    <xf borderId="5" fillId="2" fontId="1" numFmtId="0" xfId="0" applyAlignment="1" applyBorder="1" applyFont="1">
      <alignment horizontal="center" readingOrder="0" shrinkToFit="0" vertical="center" wrapText="1"/>
    </xf>
    <xf borderId="8" fillId="0" fontId="4" numFmtId="0" xfId="0" applyAlignment="1" applyBorder="1" applyFont="1">
      <alignment readingOrder="0" shrinkToFit="0" vertical="top" wrapText="1"/>
    </xf>
    <xf borderId="7" fillId="0" fontId="13" numFmtId="0" xfId="0" applyAlignment="1" applyBorder="1" applyFont="1">
      <alignment horizontal="left" readingOrder="0" shrinkToFit="0" vertical="top" wrapText="1"/>
    </xf>
    <xf borderId="5" fillId="7" fontId="35" numFmtId="0" xfId="0" applyAlignment="1" applyBorder="1" applyFont="1">
      <alignment readingOrder="0" shrinkToFit="0" vertical="top" wrapText="1"/>
    </xf>
    <xf borderId="5" fillId="0" fontId="4" numFmtId="0" xfId="0" applyAlignment="1" applyBorder="1" applyFont="1">
      <alignment horizontal="center" readingOrder="0" shrinkToFit="0" vertical="center" wrapText="1"/>
    </xf>
    <xf borderId="5" fillId="2" fontId="1" numFmtId="0" xfId="0" applyAlignment="1" applyBorder="1" applyFont="1">
      <alignment horizontal="center" readingOrder="0" vertical="center"/>
    </xf>
    <xf borderId="0" fillId="7" fontId="35" numFmtId="0" xfId="0" applyAlignment="1" applyFont="1">
      <alignment horizontal="left" readingOrder="0" shrinkToFit="0" vertical="top" wrapText="1"/>
    </xf>
    <xf borderId="5" fillId="7" fontId="35" numFmtId="0" xfId="0" applyAlignment="1" applyBorder="1" applyFont="1">
      <alignment horizontal="left" readingOrder="0" shrinkToFit="0" vertical="top" wrapText="1"/>
    </xf>
    <xf borderId="5" fillId="0" fontId="13" numFmtId="0" xfId="0" applyAlignment="1" applyBorder="1" applyFont="1">
      <alignment horizontal="left" readingOrder="0" shrinkToFit="0" vertical="top" wrapText="1"/>
    </xf>
    <xf borderId="5" fillId="7" fontId="148" numFmtId="0" xfId="0" applyAlignment="1" applyBorder="1" applyFont="1">
      <alignment horizontal="left" readingOrder="0" shrinkToFit="0" vertical="top" wrapText="1"/>
    </xf>
    <xf borderId="5" fillId="0" fontId="11" numFmtId="0" xfId="0" applyAlignment="1" applyBorder="1" applyFont="1">
      <alignment horizontal="left" readingOrder="0" shrinkToFit="0" vertical="center" wrapText="1"/>
    </xf>
    <xf borderId="0" fillId="7" fontId="35" numFmtId="0" xfId="0" applyAlignment="1" applyFont="1">
      <alignment horizontal="left" readingOrder="0" shrinkToFit="0" wrapText="1"/>
    </xf>
    <xf borderId="5" fillId="14" fontId="1" numFmtId="0" xfId="0" applyAlignment="1" applyBorder="1" applyFont="1">
      <alignment horizontal="center" readingOrder="0" vertical="center"/>
    </xf>
    <xf borderId="5" fillId="7" fontId="149" numFmtId="0" xfId="0" applyAlignment="1" applyBorder="1" applyFont="1">
      <alignment readingOrder="0" shrinkToFit="0" vertical="top" wrapText="1"/>
    </xf>
    <xf borderId="0" fillId="7" fontId="35" numFmtId="0" xfId="0" applyAlignment="1" applyFont="1">
      <alignment horizontal="left" readingOrder="0" vertical="top"/>
    </xf>
    <xf borderId="10" fillId="7" fontId="35" numFmtId="0" xfId="0" applyAlignment="1" applyBorder="1" applyFont="1">
      <alignment horizontal="left" readingOrder="0" shrinkToFit="0" vertical="top" wrapText="1"/>
    </xf>
    <xf borderId="5" fillId="7" fontId="4" numFmtId="0" xfId="0" applyAlignment="1" applyBorder="1" applyFont="1">
      <alignment readingOrder="0" shrinkToFit="0" vertical="top" wrapText="1"/>
    </xf>
    <xf borderId="5" fillId="2" fontId="1" numFmtId="0" xfId="0" applyAlignment="1" applyBorder="1" applyFont="1">
      <alignment horizontal="center" readingOrder="0" vertical="top"/>
    </xf>
    <xf borderId="5" fillId="0" fontId="30" numFmtId="0" xfId="0" applyAlignment="1" applyBorder="1" applyFont="1">
      <alignment horizontal="center" readingOrder="0" vertical="top"/>
    </xf>
    <xf borderId="5" fillId="7" fontId="1" numFmtId="0" xfId="0" applyAlignment="1" applyBorder="1" applyFont="1">
      <alignment horizontal="center" vertical="top"/>
    </xf>
    <xf borderId="0" fillId="7" fontId="4" numFmtId="0" xfId="0" applyAlignment="1" applyFont="1">
      <alignment vertical="top"/>
    </xf>
    <xf borderId="5" fillId="0" fontId="111" numFmtId="0" xfId="0" applyAlignment="1" applyBorder="1" applyFont="1">
      <alignment readingOrder="0" shrinkToFit="0" vertical="top" wrapText="1"/>
    </xf>
    <xf borderId="5" fillId="2" fontId="2" numFmtId="0" xfId="0" applyAlignment="1" applyBorder="1" applyFont="1">
      <alignment shrinkToFit="0" vertical="top" wrapText="1"/>
    </xf>
    <xf borderId="5" fillId="2" fontId="1" numFmtId="0" xfId="0" applyAlignment="1" applyBorder="1" applyFont="1">
      <alignment shrinkToFit="0" vertical="top" wrapText="1"/>
    </xf>
    <xf borderId="0" fillId="7" fontId="4" numFmtId="0" xfId="0" applyAlignment="1" applyFont="1">
      <alignment shrinkToFit="0" vertical="top" wrapText="1"/>
    </xf>
    <xf borderId="5" fillId="0" fontId="4" numFmtId="0" xfId="0" applyAlignment="1" applyBorder="1" applyFont="1">
      <alignment horizontal="center" shrinkToFit="0" vertical="top" wrapText="1"/>
    </xf>
    <xf borderId="5" fillId="2" fontId="4" numFmtId="0" xfId="0" applyAlignment="1" applyBorder="1" applyFont="1">
      <alignment shrinkToFit="0" vertical="top" wrapText="1"/>
    </xf>
    <xf borderId="7" fillId="2" fontId="4" numFmtId="0" xfId="0" applyAlignment="1" applyBorder="1" applyFont="1">
      <alignment shrinkToFit="0" vertical="top" wrapText="1"/>
    </xf>
    <xf borderId="5" fillId="0" fontId="10" numFmtId="0" xfId="0" applyAlignment="1" applyBorder="1" applyFont="1">
      <alignment shrinkToFit="0" vertical="top" wrapText="1"/>
    </xf>
    <xf borderId="4" fillId="0" fontId="4" numFmtId="0" xfId="0" applyAlignment="1" applyBorder="1" applyFont="1">
      <alignment horizontal="center" shrinkToFit="0" vertical="center" wrapText="1"/>
    </xf>
    <xf borderId="4" fillId="0" fontId="4" numFmtId="0" xfId="0" applyAlignment="1" applyBorder="1" applyFont="1">
      <alignment horizontal="left" shrinkToFit="0" vertical="top" wrapText="1"/>
    </xf>
    <xf borderId="0" fillId="7" fontId="35" numFmtId="0" xfId="0" applyAlignment="1" applyFont="1">
      <alignment horizontal="left" vertical="top"/>
    </xf>
    <xf borderId="0" fillId="7" fontId="4" numFmtId="0" xfId="0" applyAlignment="1" applyFont="1">
      <alignment shrinkToFit="0" vertical="bottom" wrapText="1"/>
    </xf>
    <xf borderId="5" fillId="0" fontId="150" numFmtId="0" xfId="0" applyAlignment="1" applyBorder="1" applyFont="1">
      <alignment readingOrder="0" shrinkToFit="0" vertical="top" wrapText="1"/>
    </xf>
    <xf borderId="5" fillId="2" fontId="4" numFmtId="0" xfId="0" applyAlignment="1" applyBorder="1" applyFont="1">
      <alignment readingOrder="0" shrinkToFit="0" vertical="top" wrapText="1"/>
    </xf>
    <xf borderId="5" fillId="0" fontId="4" numFmtId="0" xfId="0" applyAlignment="1" applyBorder="1" applyFont="1">
      <alignment readingOrder="0" shrinkToFit="0" vertical="top" wrapText="1"/>
    </xf>
    <xf borderId="0" fillId="0" fontId="15" numFmtId="0" xfId="0" applyAlignment="1" applyFont="1">
      <alignment readingOrder="0" shrinkToFit="0" wrapText="1"/>
    </xf>
    <xf borderId="0" fillId="0" fontId="15" numFmtId="0" xfId="0" applyFont="1"/>
    <xf borderId="0" fillId="8" fontId="1" numFmtId="0" xfId="0" applyFont="1"/>
    <xf borderId="0" fillId="0" fontId="4" numFmtId="0" xfId="0" applyAlignment="1" applyFont="1">
      <alignment horizontal="center"/>
    </xf>
    <xf borderId="0" fillId="0" fontId="4" numFmtId="0" xfId="0" applyFont="1"/>
    <xf borderId="5" fillId="7" fontId="13" numFmtId="0" xfId="0" applyAlignment="1" applyBorder="1" applyFont="1">
      <alignment shrinkToFit="0" vertical="bottom" wrapText="1"/>
    </xf>
    <xf borderId="5" fillId="0" fontId="13" numFmtId="0" xfId="0" applyAlignment="1" applyBorder="1" applyFont="1">
      <alignment shrinkToFit="0" vertical="bottom" wrapText="1"/>
    </xf>
    <xf borderId="0" fillId="7" fontId="35" numFmtId="0" xfId="0" applyAlignment="1" applyFont="1">
      <alignment horizontal="left"/>
    </xf>
    <xf borderId="5" fillId="7" fontId="48" numFmtId="0" xfId="0" applyBorder="1" applyFont="1"/>
    <xf borderId="5" fillId="0" fontId="13" numFmtId="49" xfId="0" applyAlignment="1" applyBorder="1" applyFont="1" applyNumberFormat="1">
      <alignment shrinkToFit="0" vertical="bottom" wrapText="1"/>
    </xf>
    <xf borderId="5" fillId="0" fontId="4" numFmtId="0" xfId="0" applyAlignment="1" applyBorder="1" applyFont="1">
      <alignment vertical="bottom"/>
    </xf>
    <xf borderId="5" fillId="0" fontId="15" numFmtId="0" xfId="0" applyBorder="1" applyFont="1"/>
    <xf borderId="5" fillId="2" fontId="1" numFmtId="0" xfId="0" applyAlignment="1" applyBorder="1" applyFont="1">
      <alignment horizontal="center" shrinkToFit="0" vertical="top" wrapText="1"/>
    </xf>
    <xf borderId="0" fillId="7" fontId="4" numFmtId="0" xfId="0" applyAlignment="1" applyFont="1">
      <alignment vertical="top"/>
    </xf>
    <xf borderId="5" fillId="2" fontId="4" numFmtId="0" xfId="0" applyAlignment="1" applyBorder="1" applyFont="1">
      <alignment vertical="top"/>
    </xf>
    <xf borderId="5" fillId="2" fontId="4" numFmtId="0" xfId="0" applyAlignment="1" applyBorder="1" applyFont="1">
      <alignment horizontal="left" vertical="top"/>
    </xf>
    <xf borderId="5" fillId="0" fontId="4" numFmtId="0" xfId="0" applyAlignment="1" applyBorder="1" applyFont="1">
      <alignment horizontal="left" shrinkToFit="0" vertical="center" wrapText="1"/>
    </xf>
    <xf borderId="0" fillId="0" fontId="35" numFmtId="0" xfId="0" applyAlignment="1" applyFont="1">
      <alignment horizontal="left" shrinkToFit="0" vertical="top" wrapText="1"/>
    </xf>
    <xf borderId="0" fillId="7" fontId="35" numFmtId="0" xfId="0" applyAlignment="1" applyFont="1">
      <alignment horizontal="left" shrinkToFit="0" vertical="top" wrapText="1"/>
    </xf>
    <xf borderId="5" fillId="0" fontId="151" numFmtId="0" xfId="0" applyBorder="1" applyFont="1"/>
    <xf borderId="5" fillId="2" fontId="4" numFmtId="0" xfId="0" applyAlignment="1" applyBorder="1" applyFont="1">
      <alignment readingOrder="0" vertical="top"/>
    </xf>
    <xf borderId="10" fillId="0" fontId="152" numFmtId="0" xfId="0" applyAlignment="1" applyBorder="1" applyFont="1">
      <alignment readingOrder="0" shrinkToFit="0" wrapText="1"/>
    </xf>
    <xf borderId="0" fillId="0" fontId="153" numFmtId="0" xfId="0" applyAlignment="1" applyFont="1">
      <alignment readingOrder="0" shrinkToFit="0" wrapText="1"/>
    </xf>
    <xf borderId="0" fillId="8" fontId="1" numFmtId="0" xfId="0" applyAlignment="1" applyFont="1">
      <alignment shrinkToFit="0" wrapText="1"/>
    </xf>
    <xf borderId="0" fillId="0" fontId="1" numFmtId="0" xfId="0" applyAlignment="1" applyFont="1">
      <alignment shrinkToFit="0" wrapText="1"/>
    </xf>
    <xf borderId="0" fillId="8" fontId="1" numFmtId="0" xfId="0" applyAlignment="1" applyFont="1">
      <alignment shrinkToFit="0" vertical="top" wrapText="1"/>
    </xf>
    <xf borderId="0" fillId="8" fontId="1" numFmtId="0" xfId="0" applyAlignment="1" applyFont="1">
      <alignment horizontal="center" shrinkToFit="0" wrapText="1"/>
    </xf>
    <xf borderId="0" fillId="26" fontId="35" numFmtId="0" xfId="0" applyAlignment="1" applyFill="1" applyFont="1">
      <alignment shrinkToFit="0" vertical="top" wrapText="1"/>
    </xf>
    <xf borderId="0" fillId="20" fontId="4" numFmtId="0" xfId="0" applyAlignment="1" applyFont="1">
      <alignment horizontal="center" shrinkToFit="0" wrapText="1"/>
    </xf>
    <xf borderId="0" fillId="0" fontId="4" numFmtId="0" xfId="0" applyAlignment="1" applyFont="1">
      <alignment horizontal="center" shrinkToFit="0" wrapText="1"/>
    </xf>
    <xf borderId="0" fillId="0" fontId="13" numFmtId="0" xfId="0" applyAlignment="1" applyFont="1">
      <alignment shrinkToFit="0" wrapText="1"/>
    </xf>
    <xf borderId="0" fillId="0" fontId="4" numFmtId="0" xfId="0" applyAlignment="1" applyFont="1">
      <alignment horizontal="right" shrinkToFit="0" wrapText="1"/>
    </xf>
    <xf borderId="0" fillId="0" fontId="30" numFmtId="0" xfId="0" applyAlignment="1" applyFont="1">
      <alignment shrinkToFit="0" vertical="top" wrapText="1"/>
    </xf>
    <xf borderId="0" fillId="0" fontId="13" numFmtId="0" xfId="0" applyAlignment="1" applyFont="1">
      <alignment shrinkToFit="0" vertical="top" wrapText="1"/>
    </xf>
    <xf borderId="0" fillId="0" fontId="4" numFmtId="0" xfId="0" applyAlignment="1" applyFont="1">
      <alignment horizontal="center" readingOrder="0" shrinkToFit="0" wrapText="1"/>
    </xf>
    <xf borderId="0" fillId="0" fontId="4" numFmtId="0" xfId="0" applyAlignment="1" applyFont="1">
      <alignment horizontal="center" shrinkToFit="0" vertical="center" wrapText="1"/>
    </xf>
    <xf borderId="0" fillId="0" fontId="4" numFmtId="0" xfId="0" applyAlignment="1" applyFont="1">
      <alignment shrinkToFit="0" vertical="bottom" wrapText="1"/>
    </xf>
    <xf borderId="0" fillId="26" fontId="154" numFmtId="0" xfId="0" applyAlignment="1" applyFont="1">
      <alignment readingOrder="0" shrinkToFit="0" vertical="top" wrapText="1"/>
    </xf>
    <xf borderId="0" fillId="3" fontId="4" numFmtId="0" xfId="0" applyAlignment="1" applyFont="1">
      <alignment horizontal="center" shrinkToFit="0" wrapText="1"/>
    </xf>
    <xf borderId="0" fillId="0" fontId="30" numFmtId="0" xfId="0" applyAlignment="1" applyFont="1">
      <alignment shrinkToFit="0" wrapText="1"/>
    </xf>
    <xf borderId="0" fillId="0" fontId="4" numFmtId="0" xfId="0" applyAlignment="1" applyFont="1">
      <alignment horizontal="left" shrinkToFit="0" vertical="center" wrapText="1"/>
    </xf>
    <xf borderId="0" fillId="26" fontId="4" numFmtId="0" xfId="0" applyAlignment="1" applyFont="1">
      <alignment shrinkToFit="0" vertical="top" wrapText="1"/>
    </xf>
    <xf borderId="0" fillId="26" fontId="4" numFmtId="0" xfId="0" applyAlignment="1" applyFont="1">
      <alignment horizontal="left" shrinkToFit="0" vertical="top" wrapText="1"/>
    </xf>
    <xf borderId="0" fillId="13" fontId="4" numFmtId="0" xfId="0" applyAlignment="1" applyFont="1">
      <alignment shrinkToFit="0" vertical="top" wrapText="1"/>
    </xf>
    <xf borderId="0" fillId="0" fontId="1" numFmtId="0" xfId="0" applyAlignment="1" applyFont="1">
      <alignment horizontal="center" shrinkToFit="0" vertical="center" wrapText="1"/>
    </xf>
    <xf borderId="5" fillId="7" fontId="30" numFmtId="0" xfId="0" applyAlignment="1" applyBorder="1" applyFont="1">
      <alignment vertical="top"/>
    </xf>
    <xf borderId="4" fillId="0" fontId="4" numFmtId="0" xfId="0" applyAlignment="1" applyBorder="1" applyFont="1">
      <alignment horizontal="center" vertical="center"/>
    </xf>
    <xf borderId="8" fillId="0" fontId="4" numFmtId="0" xfId="0" applyAlignment="1" applyBorder="1" applyFont="1">
      <alignment horizontal="center" vertical="center"/>
    </xf>
    <xf borderId="4" fillId="7" fontId="1" numFmtId="0" xfId="0" applyAlignment="1" applyBorder="1" applyFont="1">
      <alignment shrinkToFit="0" vertical="top" wrapText="1"/>
    </xf>
  </cellXfs>
  <cellStyles count="1">
    <cellStyle xfId="0" name="Normal" builtinId="0"/>
  </cellStyles>
  <dxfs count="2">
    <dxf>
      <font/>
      <fill>
        <patternFill patternType="solid">
          <fgColor rgb="FFF4CCCC"/>
          <bgColor rgb="FFF4CCCC"/>
        </patternFill>
      </fill>
      <border/>
    </dxf>
    <dxf>
      <font/>
      <fill>
        <patternFill patternType="solid">
          <fgColor rgb="FFFCE5CD"/>
          <bgColor rgb="FFFCE5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 Id="rId3" Type="http://schemas.openxmlformats.org/officeDocument/2006/relationships/image" Target="../media/image10.png"/><Relationship Id="rId4" Type="http://schemas.openxmlformats.org/officeDocument/2006/relationships/image" Target="../media/image9.png"/><Relationship Id="rId5" Type="http://schemas.openxmlformats.org/officeDocument/2006/relationships/image" Target="../media/image6.png"/><Relationship Id="rId6"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3714750</xdr:colOff>
      <xdr:row>2</xdr:row>
      <xdr:rowOff>314325</xdr:rowOff>
    </xdr:from>
    <xdr:ext cx="6324600" cy="1266825"/>
    <xdr:pic>
      <xdr:nvPicPr>
        <xdr:cNvPr id="0" name="image1.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9525</xdr:colOff>
      <xdr:row>60</xdr:row>
      <xdr:rowOff>57150</xdr:rowOff>
    </xdr:from>
    <xdr:ext cx="2314575" cy="1581150"/>
    <xdr:pic>
      <xdr:nvPicPr>
        <xdr:cNvPr id="0" name="image3.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190500</xdr:colOff>
      <xdr:row>71</xdr:row>
      <xdr:rowOff>161925</xdr:rowOff>
    </xdr:from>
    <xdr:ext cx="2628900" cy="1781175"/>
    <xdr:pic>
      <xdr:nvPicPr>
        <xdr:cNvPr id="0" name="image4.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47625</xdr:colOff>
      <xdr:row>76</xdr:row>
      <xdr:rowOff>28575</xdr:rowOff>
    </xdr:from>
    <xdr:ext cx="2238375" cy="847725"/>
    <xdr:pic>
      <xdr:nvPicPr>
        <xdr:cNvPr id="0" name="image2.png" title="Изображение"/>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76200</xdr:colOff>
      <xdr:row>19</xdr:row>
      <xdr:rowOff>85725</xdr:rowOff>
    </xdr:from>
    <xdr:ext cx="5305425" cy="428625"/>
    <xdr:pic>
      <xdr:nvPicPr>
        <xdr:cNvPr id="0" name="image5.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142875</xdr:colOff>
      <xdr:row>28</xdr:row>
      <xdr:rowOff>95250</xdr:rowOff>
    </xdr:from>
    <xdr:ext cx="2371725" cy="323850"/>
    <xdr:pic>
      <xdr:nvPicPr>
        <xdr:cNvPr id="0" name="image8.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76200</xdr:colOff>
      <xdr:row>29</xdr:row>
      <xdr:rowOff>38100</xdr:rowOff>
    </xdr:from>
    <xdr:ext cx="1219200" cy="1409700"/>
    <xdr:pic>
      <xdr:nvPicPr>
        <xdr:cNvPr id="0" name="image10.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1590675</xdr:colOff>
      <xdr:row>37</xdr:row>
      <xdr:rowOff>504825</xdr:rowOff>
    </xdr:from>
    <xdr:ext cx="3038475" cy="933450"/>
    <xdr:pic>
      <xdr:nvPicPr>
        <xdr:cNvPr id="0" name="image9.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200025</xdr:colOff>
      <xdr:row>56</xdr:row>
      <xdr:rowOff>28575</xdr:rowOff>
    </xdr:from>
    <xdr:ext cx="2638425" cy="590550"/>
    <xdr:pic>
      <xdr:nvPicPr>
        <xdr:cNvPr id="0" name="image6.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31</xdr:row>
      <xdr:rowOff>0</xdr:rowOff>
    </xdr:from>
    <xdr:ext cx="228600" cy="200025"/>
    <xdr:pic>
      <xdr:nvPicPr>
        <xdr:cNvPr id="0" name="image7.jp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famiry.ru/tree/" TargetMode="External"/><Relationship Id="rId22" Type="http://schemas.openxmlformats.org/officeDocument/2006/relationships/hyperlink" Target="http://famiry.ru/" TargetMode="External"/><Relationship Id="rId21" Type="http://schemas.openxmlformats.org/officeDocument/2006/relationships/hyperlink" Target="https://famiry.ru/tree/" TargetMode="External"/><Relationship Id="rId24" Type="http://schemas.openxmlformats.org/officeDocument/2006/relationships/hyperlink" Target="http://famiry.ru/" TargetMode="External"/><Relationship Id="rId23" Type="http://schemas.openxmlformats.org/officeDocument/2006/relationships/hyperlink" Target="http://famiry.ru/" TargetMode="External"/><Relationship Id="rId1" Type="http://schemas.openxmlformats.org/officeDocument/2006/relationships/hyperlink" Target="http://famiry.ru/" TargetMode="External"/><Relationship Id="rId2" Type="http://schemas.openxmlformats.org/officeDocument/2006/relationships/hyperlink" Target="http://famiry.com/" TargetMode="External"/><Relationship Id="rId3" Type="http://schemas.openxmlformats.org/officeDocument/2006/relationships/hyperlink" Target="http://famiry.com/" TargetMode="External"/><Relationship Id="rId4" Type="http://schemas.openxmlformats.org/officeDocument/2006/relationships/hyperlink" Target="https://famiry.ru/tree/" TargetMode="External"/><Relationship Id="rId9" Type="http://schemas.openxmlformats.org/officeDocument/2006/relationships/hyperlink" Target="https://famiry.ru/tree/" TargetMode="External"/><Relationship Id="rId26" Type="http://schemas.openxmlformats.org/officeDocument/2006/relationships/hyperlink" Target="http://famiry.ru/" TargetMode="External"/><Relationship Id="rId25" Type="http://schemas.openxmlformats.org/officeDocument/2006/relationships/hyperlink" Target="http://famiry.ru/" TargetMode="External"/><Relationship Id="rId27" Type="http://schemas.openxmlformats.org/officeDocument/2006/relationships/drawing" Target="../drawings/drawing1.xml"/><Relationship Id="rId5" Type="http://schemas.openxmlformats.org/officeDocument/2006/relationships/hyperlink" Target="https://famiry.ru/tree/" TargetMode="External"/><Relationship Id="rId6" Type="http://schemas.openxmlformats.org/officeDocument/2006/relationships/hyperlink" Target="https://famiry.ru/tree/" TargetMode="External"/><Relationship Id="rId7" Type="http://schemas.openxmlformats.org/officeDocument/2006/relationships/hyperlink" Target="https://famiry.ru/tree/" TargetMode="External"/><Relationship Id="rId8" Type="http://schemas.openxmlformats.org/officeDocument/2006/relationships/hyperlink" Target="https://famiry.ru/tree/" TargetMode="External"/><Relationship Id="rId11" Type="http://schemas.openxmlformats.org/officeDocument/2006/relationships/hyperlink" Target="https://famiry.ru/tree/" TargetMode="External"/><Relationship Id="rId10" Type="http://schemas.openxmlformats.org/officeDocument/2006/relationships/hyperlink" Target="https://famiry.ru/tree/" TargetMode="External"/><Relationship Id="rId13" Type="http://schemas.openxmlformats.org/officeDocument/2006/relationships/hyperlink" Target="https://famiry.ru/id/wlcm/zbav-9lwy-yvhz" TargetMode="External"/><Relationship Id="rId12" Type="http://schemas.openxmlformats.org/officeDocument/2006/relationships/hyperlink" Target="https://famiry.ru/tree/" TargetMode="External"/><Relationship Id="rId15" Type="http://schemas.openxmlformats.org/officeDocument/2006/relationships/hyperlink" Target="https://docs.google.com/spreadsheets/d/1ePrcic_aeJa7Sx9n0wrjQ3fw40hZNa_bbMsNOReUW64/edit" TargetMode="External"/><Relationship Id="rId14" Type="http://schemas.openxmlformats.org/officeDocument/2006/relationships/hyperlink" Target="https://famiry.ru/tree/" TargetMode="External"/><Relationship Id="rId17" Type="http://schemas.openxmlformats.org/officeDocument/2006/relationships/hyperlink" Target="https://famiry.ru/tree/" TargetMode="External"/><Relationship Id="rId16" Type="http://schemas.openxmlformats.org/officeDocument/2006/relationships/hyperlink" Target="https://famiry.ru/tree/" TargetMode="External"/><Relationship Id="rId19" Type="http://schemas.openxmlformats.org/officeDocument/2006/relationships/hyperlink" Target="https://famiry.ru/tree/" TargetMode="External"/><Relationship Id="rId18" Type="http://schemas.openxmlformats.org/officeDocument/2006/relationships/hyperlink" Target="https://famiry.ru/tree/"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spreadsheets/d/1h99PWNYNmPXbW5Vy1QGLhMjyMmrCfn_gH9igjD1u2qk/edit" TargetMode="External"/><Relationship Id="rId42" Type="http://schemas.openxmlformats.org/officeDocument/2006/relationships/hyperlink" Target="https://docs.google.com/spreadsheets/d/1h99PWNYNmPXbW5Vy1QGLhMjyMmrCfn_gH9igjD1u2qk/edit" TargetMode="External"/><Relationship Id="rId41" Type="http://schemas.openxmlformats.org/officeDocument/2006/relationships/hyperlink" Target="https://docs.google.com/spreadsheets/d/1h99PWNYNmPXbW5Vy1QGLhMjyMmrCfn_gH9igjD1u2qk/edit" TargetMode="External"/><Relationship Id="rId44" Type="http://schemas.openxmlformats.org/officeDocument/2006/relationships/hyperlink" Target="https://docs.google.com/spreadsheets/d/1h99PWNYNmPXbW5Vy1QGLhMjyMmrCfn_gH9igjD1u2qk/edit" TargetMode="External"/><Relationship Id="rId43" Type="http://schemas.openxmlformats.org/officeDocument/2006/relationships/hyperlink" Target="https://docs.google.com/spreadsheets/d/1h99PWNYNmPXbW5Vy1QGLhMjyMmrCfn_gH9igjD1u2qk/edit" TargetMode="External"/><Relationship Id="rId46" Type="http://schemas.openxmlformats.org/officeDocument/2006/relationships/hyperlink" Target="http://famiry.ru/" TargetMode="External"/><Relationship Id="rId45" Type="http://schemas.openxmlformats.org/officeDocument/2006/relationships/hyperlink" Target="https://docs.google.com/spreadsheets/d/1h99PWNYNmPXbW5Vy1QGLhMjyMmrCfn_gH9igjD1u2qk/edit" TargetMode="External"/><Relationship Id="rId1" Type="http://schemas.openxmlformats.org/officeDocument/2006/relationships/comments" Target="../comments1.xml"/><Relationship Id="rId2" Type="http://schemas.openxmlformats.org/officeDocument/2006/relationships/hyperlink" Target="http://famiry.ru/" TargetMode="External"/><Relationship Id="rId3" Type="http://schemas.openxmlformats.org/officeDocument/2006/relationships/hyperlink" Target="http://famiry.com/" TargetMode="External"/><Relationship Id="rId4" Type="http://schemas.openxmlformats.org/officeDocument/2006/relationships/hyperlink" Target="http://famiry.ru/" TargetMode="External"/><Relationship Id="rId9" Type="http://schemas.openxmlformats.org/officeDocument/2006/relationships/hyperlink" Target="https://docs.google.com/spreadsheets/d/1h99PWNYNmPXbW5Vy1QGLhMjyMmrCfn_gH9igjD1u2qk/edit" TargetMode="External"/><Relationship Id="rId48" Type="http://schemas.openxmlformats.org/officeDocument/2006/relationships/drawing" Target="../drawings/drawing2.xml"/><Relationship Id="rId47" Type="http://schemas.openxmlformats.org/officeDocument/2006/relationships/hyperlink" Target="https://docs.google.com/spreadsheets/d/1h99PWNYNmPXbW5Vy1QGLhMjyMmrCfn_gH9igjD1u2qk/edit" TargetMode="External"/><Relationship Id="rId49" Type="http://schemas.openxmlformats.org/officeDocument/2006/relationships/vmlDrawing" Target="../drawings/vmlDrawing1.vml"/><Relationship Id="rId5" Type="http://schemas.openxmlformats.org/officeDocument/2006/relationships/hyperlink" Target="http://famiry.com/" TargetMode="External"/><Relationship Id="rId6" Type="http://schemas.openxmlformats.org/officeDocument/2006/relationships/hyperlink" Target="http://famiry.com/" TargetMode="External"/><Relationship Id="rId7" Type="http://schemas.openxmlformats.org/officeDocument/2006/relationships/hyperlink" Target="http://famiry.com/" TargetMode="External"/><Relationship Id="rId8" Type="http://schemas.openxmlformats.org/officeDocument/2006/relationships/hyperlink" Target="https://famiry.ru/" TargetMode="External"/><Relationship Id="rId31" Type="http://schemas.openxmlformats.org/officeDocument/2006/relationships/hyperlink" Target="https://docs.google.com/spreadsheets/d/1h99PWNYNmPXbW5Vy1QGLhMjyMmrCfn_gH9igjD1u2qk/edit" TargetMode="External"/><Relationship Id="rId30" Type="http://schemas.openxmlformats.org/officeDocument/2006/relationships/hyperlink" Target="https://docs.google.com/spreadsheets/d/1h99PWNYNmPXbW5Vy1QGLhMjyMmrCfn_gH9igjD1u2qk/edit" TargetMode="External"/><Relationship Id="rId33" Type="http://schemas.openxmlformats.org/officeDocument/2006/relationships/hyperlink" Target="https://docs.google.com/spreadsheets/d/1h99PWNYNmPXbW5Vy1QGLhMjyMmrCfn_gH9igjD1u2qk/edit?usp=sharing" TargetMode="External"/><Relationship Id="rId32" Type="http://schemas.openxmlformats.org/officeDocument/2006/relationships/hyperlink" Target="https://docs.google.com/spreadsheets/d/1h99PWNYNmPXbW5Vy1QGLhMjyMmrCfn_gH9igjD1u2qk/edit?usp=sharing" TargetMode="External"/><Relationship Id="rId35" Type="http://schemas.openxmlformats.org/officeDocument/2006/relationships/hyperlink" Target="https://docs.google.com/spreadsheets/d/1h99PWNYNmPXbW5Vy1QGLhMjyMmrCfn_gH9igjD1u2qk/edit?usp=sharing" TargetMode="External"/><Relationship Id="rId34" Type="http://schemas.openxmlformats.org/officeDocument/2006/relationships/hyperlink" Target="https://docs.google.com/spreadsheets/d/1h99PWNYNmPXbW5Vy1QGLhMjyMmrCfn_gH9igjD1u2qk/edit?usp=sharing" TargetMode="External"/><Relationship Id="rId37" Type="http://schemas.openxmlformats.org/officeDocument/2006/relationships/hyperlink" Target="https://docs.google.com/spreadsheets/d/1h99PWNYNmPXbW5Vy1QGLhMjyMmrCfn_gH9igjD1u2qk/edit?usp=sharing" TargetMode="External"/><Relationship Id="rId36" Type="http://schemas.openxmlformats.org/officeDocument/2006/relationships/hyperlink" Target="https://docs.google.com/spreadsheets/d/1h99PWNYNmPXbW5Vy1QGLhMjyMmrCfn_gH9igjD1u2qk/edit?usp=sharing" TargetMode="External"/><Relationship Id="rId39" Type="http://schemas.openxmlformats.org/officeDocument/2006/relationships/hyperlink" Target="https://docs.google.com/spreadsheets/d/1h99PWNYNmPXbW5Vy1QGLhMjyMmrCfn_gH9igjD1u2qk/edit?usp=sharing" TargetMode="External"/><Relationship Id="rId38" Type="http://schemas.openxmlformats.org/officeDocument/2006/relationships/hyperlink" Target="https://docs.google.com/spreadsheets/d/1h99PWNYNmPXbW5Vy1QGLhMjyMmrCfn_gH9igjD1u2qk/edit?usp=sharing" TargetMode="External"/><Relationship Id="rId20" Type="http://schemas.openxmlformats.org/officeDocument/2006/relationships/hyperlink" Target="https://docs.google.com/spreadsheets/d/1-gWdE3QiJrIn4mj_NXWC6Yxs8zT1AF8hz_vnMIJcL3k/edit?pli=1" TargetMode="External"/><Relationship Id="rId22" Type="http://schemas.openxmlformats.org/officeDocument/2006/relationships/hyperlink" Target="https://docs.google.com/spreadsheets/d/1-gWdE3QiJrIn4mj_NXWC6Yxs8zT1AF8hz_vnMIJcL3k/edit?pli=1" TargetMode="External"/><Relationship Id="rId21" Type="http://schemas.openxmlformats.org/officeDocument/2006/relationships/hyperlink" Target="https://docs.google.com/spreadsheets/d/1-gWdE3QiJrIn4mj_NXWC6Yxs8zT1AF8hz_vnMIJcL3k/edit?pli=1" TargetMode="External"/><Relationship Id="rId24" Type="http://schemas.openxmlformats.org/officeDocument/2006/relationships/hyperlink" Target="https://docs.google.com/spreadsheets/d/1-gWdE3QiJrIn4mj_NXWC6Yxs8zT1AF8hz_vnMIJcL3k/edit?pli=1" TargetMode="External"/><Relationship Id="rId23" Type="http://schemas.openxmlformats.org/officeDocument/2006/relationships/hyperlink" Target="https://docs.google.com/spreadsheets/d/1-gWdE3QiJrIn4mj_NXWC6Yxs8zT1AF8hz_vnMIJcL3k/edit?pli=1" TargetMode="External"/><Relationship Id="rId26" Type="http://schemas.openxmlformats.org/officeDocument/2006/relationships/hyperlink" Target="https://docs.google.com/spreadsheets/d/1h99PWNYNmPXbW5Vy1QGLhMjyMmrCfn_gH9igjD1u2qk/edit" TargetMode="External"/><Relationship Id="rId25" Type="http://schemas.openxmlformats.org/officeDocument/2006/relationships/hyperlink" Target="https://docs.google.com/spreadsheets/d/1h99PWNYNmPXbW5Vy1QGLhMjyMmrCfn_gH9igjD1u2qk/edit" TargetMode="External"/><Relationship Id="rId28" Type="http://schemas.openxmlformats.org/officeDocument/2006/relationships/hyperlink" Target="https://docs.google.com/spreadsheets/d/1h99PWNYNmPXbW5Vy1QGLhMjyMmrCfn_gH9igjD1u2qk/edit" TargetMode="External"/><Relationship Id="rId27" Type="http://schemas.openxmlformats.org/officeDocument/2006/relationships/hyperlink" Target="https://docs.google.com/spreadsheets/d/1h99PWNYNmPXbW5Vy1QGLhMjyMmrCfn_gH9igjD1u2qk/edit" TargetMode="External"/><Relationship Id="rId29" Type="http://schemas.openxmlformats.org/officeDocument/2006/relationships/hyperlink" Target="https://docs.google.com/spreadsheets/d/1h99PWNYNmPXbW5Vy1QGLhMjyMmrCfn_gH9igjD1u2qk/edit" TargetMode="External"/><Relationship Id="rId11" Type="http://schemas.openxmlformats.org/officeDocument/2006/relationships/hyperlink" Target="https://docs.google.com/spreadsheets/d/1-gWdE3QiJrIn4mj_NXWC6Yxs8zT1AF8hz_vnMIJcL3k/edit?pli=1" TargetMode="External"/><Relationship Id="rId10" Type="http://schemas.openxmlformats.org/officeDocument/2006/relationships/hyperlink" Target="https://famiry.ru/id/wlcm/zbav-9lwy-yvhz" TargetMode="External"/><Relationship Id="rId13" Type="http://schemas.openxmlformats.org/officeDocument/2006/relationships/hyperlink" Target="https://docs.google.com/spreadsheets/d/1-gWdE3QiJrIn4mj_NXWC6Yxs8zT1AF8hz_vnMIJcL3k/edit?pli=1" TargetMode="External"/><Relationship Id="rId12" Type="http://schemas.openxmlformats.org/officeDocument/2006/relationships/hyperlink" Target="https://docs.google.com/spreadsheets/d/1-gWdE3QiJrIn4mj_NXWC6Yxs8zT1AF8hz_vnMIJcL3k/edit?pli=1" TargetMode="External"/><Relationship Id="rId15" Type="http://schemas.openxmlformats.org/officeDocument/2006/relationships/hyperlink" Target="https://docs.google.com/spreadsheets/d/1-gWdE3QiJrIn4mj_NXWC6Yxs8zT1AF8hz_vnMIJcL3k/edit?pli=1" TargetMode="External"/><Relationship Id="rId14" Type="http://schemas.openxmlformats.org/officeDocument/2006/relationships/hyperlink" Target="https://docs.google.com/spreadsheets/d/1-gWdE3QiJrIn4mj_NXWC6Yxs8zT1AF8hz_vnMIJcL3k/edit?pli=1" TargetMode="External"/><Relationship Id="rId17" Type="http://schemas.openxmlformats.org/officeDocument/2006/relationships/hyperlink" Target="https://docs.google.com/spreadsheets/d/1-gWdE3QiJrIn4mj_NXWC6Yxs8zT1AF8hz_vnMIJcL3k/edit?pli=1" TargetMode="External"/><Relationship Id="rId16" Type="http://schemas.openxmlformats.org/officeDocument/2006/relationships/hyperlink" Target="https://docs.google.com/spreadsheets/d/1-gWdE3QiJrIn4mj_NXWC6Yxs8zT1AF8hz_vnMIJcL3k/edit" TargetMode="External"/><Relationship Id="rId19" Type="http://schemas.openxmlformats.org/officeDocument/2006/relationships/hyperlink" Target="https://docs.google.com/spreadsheets/d/1-gWdE3QiJrIn4mj_NXWC6Yxs8zT1AF8hz_vnMIJcL3k/edit?pli=1" TargetMode="External"/><Relationship Id="rId18" Type="http://schemas.openxmlformats.org/officeDocument/2006/relationships/hyperlink" Target="https://docs.google.com/spreadsheets/d/1-gWdE3QiJrIn4mj_NXWC6Yxs8zT1AF8hz_vnMIJcL3k/edit?pli=1"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docs.google.com/forms/d/e/1FAIpQLScAkIbxuYXAmmHF8Yrzj3Ns67he7S1V34vF3LAmVGXR9-Q8xA/viewform?pli=1" TargetMode="External"/><Relationship Id="rId42" Type="http://schemas.openxmlformats.org/officeDocument/2006/relationships/hyperlink" Target="https://famiry.ru/l/tree/buy" TargetMode="External"/><Relationship Id="rId41" Type="http://schemas.openxmlformats.org/officeDocument/2006/relationships/hyperlink" Target="https://www.youtube.com/@gencentre" TargetMode="External"/><Relationship Id="rId43" Type="http://schemas.openxmlformats.org/officeDocument/2006/relationships/drawing" Target="../drawings/drawing3.xml"/><Relationship Id="rId1" Type="http://schemas.openxmlformats.org/officeDocument/2006/relationships/hyperlink" Target="http://famiry.com/" TargetMode="External"/><Relationship Id="rId2" Type="http://schemas.openxmlformats.org/officeDocument/2006/relationships/hyperlink" Target="http://famiry.ru/" TargetMode="External"/><Relationship Id="rId3" Type="http://schemas.openxmlformats.org/officeDocument/2006/relationships/hyperlink" Target="https://docs.google.com/spreadsheets/d/1PMvMO-jU6N-Uey3WgU3MO2Y1gd7WrJLyA_4VxggdVyc/edit" TargetMode="External"/><Relationship Id="rId4" Type="http://schemas.openxmlformats.org/officeDocument/2006/relationships/hyperlink" Target="https://docs.google.com/spreadsheets/d/1PMvMO-jU6N-Uey3WgU3MO2Y1gd7WrJLyA_4VxggdVyc/edit" TargetMode="External"/><Relationship Id="rId9" Type="http://schemas.openxmlformats.org/officeDocument/2006/relationships/hyperlink" Target="https://docs.google.com/spreadsheets/d/1PMvMO-jU6N-Uey3WgU3MO2Y1gd7WrJLyA_4VxggdVyc/edit" TargetMode="External"/><Relationship Id="rId5" Type="http://schemas.openxmlformats.org/officeDocument/2006/relationships/hyperlink" Target="https://docs.google.com/spreadsheets/d/1PMvMO-jU6N-Uey3WgU3MO2Y1gd7WrJLyA_4VxggdVyc/edit" TargetMode="External"/><Relationship Id="rId6" Type="http://schemas.openxmlformats.org/officeDocument/2006/relationships/hyperlink" Target="https://docs.google.com/spreadsheets/d/1PMvMO-jU6N-Uey3WgU3MO2Y1gd7WrJLyA_4VxggdVyc/edit" TargetMode="External"/><Relationship Id="rId7" Type="http://schemas.openxmlformats.org/officeDocument/2006/relationships/hyperlink" Target="https://docs.google.com/spreadsheets/d/1PMvMO-jU6N-Uey3WgU3MO2Y1gd7WrJLyA_4VxggdVyc/edit" TargetMode="External"/><Relationship Id="rId8" Type="http://schemas.openxmlformats.org/officeDocument/2006/relationships/hyperlink" Target="https://docs.google.com/spreadsheets/d/1PMvMO-jU6N-Uey3WgU3MO2Y1gd7WrJLyA_4VxggdVyc/edit" TargetMode="External"/><Relationship Id="rId31" Type="http://schemas.openxmlformats.org/officeDocument/2006/relationships/hyperlink" Target="https://famiry.ru/blog" TargetMode="External"/><Relationship Id="rId30" Type="http://schemas.openxmlformats.org/officeDocument/2006/relationships/hyperlink" Target="https://famiry.ru/database/surnames" TargetMode="External"/><Relationship Id="rId33" Type="http://schemas.openxmlformats.org/officeDocument/2006/relationships/hyperlink" Target="https://dzen.ru/famiry?utm_referrer=famiry.ru" TargetMode="External"/><Relationship Id="rId32" Type="http://schemas.openxmlformats.org/officeDocument/2006/relationships/hyperlink" Target="https://famiry.ru/blog" TargetMode="External"/><Relationship Id="rId35" Type="http://schemas.openxmlformats.org/officeDocument/2006/relationships/hyperlink" Target="https://famiry.ru/" TargetMode="External"/><Relationship Id="rId34" Type="http://schemas.openxmlformats.org/officeDocument/2006/relationships/hyperlink" Target="https://www.youtube.com/@gencentre" TargetMode="External"/><Relationship Id="rId37" Type="http://schemas.openxmlformats.org/officeDocument/2006/relationships/hyperlink" Target="https://famiry.ru/" TargetMode="External"/><Relationship Id="rId36" Type="http://schemas.openxmlformats.org/officeDocument/2006/relationships/hyperlink" Target="https://vk.com/famiry" TargetMode="External"/><Relationship Id="rId39" Type="http://schemas.openxmlformats.org/officeDocument/2006/relationships/hyperlink" Target="https://famiry.ru/" TargetMode="External"/><Relationship Id="rId38" Type="http://schemas.openxmlformats.org/officeDocument/2006/relationships/hyperlink" Target="https://navigator.sk.ru/orn/1124584" TargetMode="External"/><Relationship Id="rId20" Type="http://schemas.openxmlformats.org/officeDocument/2006/relationships/hyperlink" Target="https://www.gencentre.ru/ru/" TargetMode="External"/><Relationship Id="rId22" Type="http://schemas.openxmlformats.org/officeDocument/2006/relationships/hyperlink" Target="https://famiry.ru/l/familyname" TargetMode="External"/><Relationship Id="rId21" Type="http://schemas.openxmlformats.org/officeDocument/2006/relationships/hyperlink" Target="https://famiry.ru/l/genconsulting" TargetMode="External"/><Relationship Id="rId24" Type="http://schemas.openxmlformats.org/officeDocument/2006/relationships/hyperlink" Target="https://famiry.ru/services/expert" TargetMode="External"/><Relationship Id="rId23" Type="http://schemas.openxmlformats.org/officeDocument/2006/relationships/hyperlink" Target="https://famiry.ru/services/zapros/first" TargetMode="External"/><Relationship Id="rId26" Type="http://schemas.openxmlformats.org/officeDocument/2006/relationships/hyperlink" Target="https://www.gencentre.ru/ru/" TargetMode="External"/><Relationship Id="rId25" Type="http://schemas.openxmlformats.org/officeDocument/2006/relationships/hyperlink" Target="https://famiry.ru/services/subscription/present" TargetMode="External"/><Relationship Id="rId28" Type="http://schemas.openxmlformats.org/officeDocument/2006/relationships/hyperlink" Target="https://famiry.ru/l/familyname" TargetMode="External"/><Relationship Id="rId27" Type="http://schemas.openxmlformats.org/officeDocument/2006/relationships/hyperlink" Target="https://famiry.ru/l/genconsulting" TargetMode="External"/><Relationship Id="rId29" Type="http://schemas.openxmlformats.org/officeDocument/2006/relationships/hyperlink" Target="https://famiry.ru/database/surnames" TargetMode="External"/><Relationship Id="rId11" Type="http://schemas.openxmlformats.org/officeDocument/2006/relationships/hyperlink" Target="https://docs.google.com/spreadsheets/d/1PMvMO-jU6N-Uey3WgU3MO2Y1gd7WrJLyA_4VxggdVyc/edit" TargetMode="External"/><Relationship Id="rId10" Type="http://schemas.openxmlformats.org/officeDocument/2006/relationships/hyperlink" Target="https://docs.google.com/spreadsheets/d/1PMvMO-jU6N-Uey3WgU3MO2Y1gd7WrJLyA_4VxggdVyc/edit" TargetMode="External"/><Relationship Id="rId13" Type="http://schemas.openxmlformats.org/officeDocument/2006/relationships/hyperlink" Target="https://docs.google.com/spreadsheets/d/1PMvMO-jU6N-Uey3WgU3MO2Y1gd7WrJLyA_4VxggdVyc/edit" TargetMode="External"/><Relationship Id="rId12" Type="http://schemas.openxmlformats.org/officeDocument/2006/relationships/hyperlink" Target="https://docs.google.com/spreadsheets/d/1PMvMO-jU6N-Uey3WgU3MO2Y1gd7WrJLyA_4VxggdVyc/edit" TargetMode="External"/><Relationship Id="rId15" Type="http://schemas.openxmlformats.org/officeDocument/2006/relationships/hyperlink" Target="https://famiry.ru/tree" TargetMode="External"/><Relationship Id="rId14" Type="http://schemas.openxmlformats.org/officeDocument/2006/relationships/hyperlink" Target="http://famiry.ru/" TargetMode="External"/><Relationship Id="rId17" Type="http://schemas.openxmlformats.org/officeDocument/2006/relationships/hyperlink" Target="https://famiry.ru/services/zapros/first" TargetMode="External"/><Relationship Id="rId16" Type="http://schemas.openxmlformats.org/officeDocument/2006/relationships/hyperlink" Target="https://famiry.ru/tree" TargetMode="External"/><Relationship Id="rId19" Type="http://schemas.openxmlformats.org/officeDocument/2006/relationships/hyperlink" Target="https://famiry.ru/services/subscription/present" TargetMode="External"/><Relationship Id="rId18" Type="http://schemas.openxmlformats.org/officeDocument/2006/relationships/hyperlink" Target="https://famiry.ru/services/expert"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drive.google.com/file/d/17uhYoet4VtkFSo1ugoqlQ6TGcha4rpBx/view?usp=drive_link" TargetMode="External"/><Relationship Id="rId190" Type="http://schemas.openxmlformats.org/officeDocument/2006/relationships/hyperlink" Target="https://drive.google.com/file/d/16c2Y829j5axPrwpFyrxvph8fFXV-bBTh/view?usp=drive_link" TargetMode="External"/><Relationship Id="rId42" Type="http://schemas.openxmlformats.org/officeDocument/2006/relationships/hyperlink" Target="https://drive.google.com/file/d/15ahJyMeynGKGnZdKmerJKL1SJ_c3XIIj/view?usp=sharing" TargetMode="External"/><Relationship Id="rId41" Type="http://schemas.openxmlformats.org/officeDocument/2006/relationships/hyperlink" Target="https://drive.google.com/file/d/1Z4dmNoJihACA6gNJo6XXzHQwlwmhFPXN/view?usp=drive_link" TargetMode="External"/><Relationship Id="rId44" Type="http://schemas.openxmlformats.org/officeDocument/2006/relationships/hyperlink" Target="https://drive.google.com/file/d/1oPOrf-Wu0o_I2R3a2z20OWkP3XGfc69A/view?usp=sharing" TargetMode="External"/><Relationship Id="rId194" Type="http://schemas.openxmlformats.org/officeDocument/2006/relationships/hyperlink" Target="https://drive.google.com/file/d/1zc_etObOGseW9hRUUuFMz1-7VKGw5VmK/view?usp=drive_link" TargetMode="External"/><Relationship Id="rId43" Type="http://schemas.openxmlformats.org/officeDocument/2006/relationships/hyperlink" Target="https://drive.google.com/file/d/1OsXBOe-RuQHDM8gljsJ5ljdeGgYFJPxG/view?usp=sharing" TargetMode="External"/><Relationship Id="rId193" Type="http://schemas.openxmlformats.org/officeDocument/2006/relationships/hyperlink" Target="https://docs.google.com/spreadsheets/d/1h99PWNYNmPXbW5Vy1QGLhMjyMmrCfn_gH9igjD1u2qk/edit?pli=1" TargetMode="External"/><Relationship Id="rId46" Type="http://schemas.openxmlformats.org/officeDocument/2006/relationships/hyperlink" Target="https://drive.google.com/file/d/1oI5ofQz_6-HTH0xO8Odx2ds91aeNR9O4/view?usp=sharing" TargetMode="External"/><Relationship Id="rId192" Type="http://schemas.openxmlformats.org/officeDocument/2006/relationships/hyperlink" Target="https://drive.google.com/file/d/1yuxXU5HvgWzO0NbS8DL1UWJVF4HW8vlA/view?usp=drive_link" TargetMode="External"/><Relationship Id="rId45" Type="http://schemas.openxmlformats.org/officeDocument/2006/relationships/hyperlink" Target="https://drive.google.com/file/d/1zwYXT2AgwHKmAxiHjcv3_tJnZLYZ2o7W/view?usp=sharing" TargetMode="External"/><Relationship Id="rId191" Type="http://schemas.openxmlformats.org/officeDocument/2006/relationships/hyperlink" Target="https://docs.google.com/spreadsheets/d/1h99PWNYNmPXbW5Vy1QGLhMjyMmrCfn_gH9igjD1u2qk/edit?pli=1" TargetMode="External"/><Relationship Id="rId48" Type="http://schemas.openxmlformats.org/officeDocument/2006/relationships/hyperlink" Target="https://drive.google.com/file/d/1FveGgXRUMWz19UmY8BNAjCfD834X7Csu/view?usp=sharing" TargetMode="External"/><Relationship Id="rId187" Type="http://schemas.openxmlformats.org/officeDocument/2006/relationships/hyperlink" Target="https://drive.google.com/file/d/1MnXMchGwntpQ-Ltv-OLCC7Ck1M4Nx1Fn/view?usp=drive_link" TargetMode="External"/><Relationship Id="rId47" Type="http://schemas.openxmlformats.org/officeDocument/2006/relationships/hyperlink" Target="https://drive.google.com/file/d/1fEEBExSCS9xcJbpwurQFlBtjiNvETyMd/view?usp=drive_link" TargetMode="External"/><Relationship Id="rId186" Type="http://schemas.openxmlformats.org/officeDocument/2006/relationships/hyperlink" Target="https://drive.google.com/file/d/1HM8v7kTI31N0VT3Uy5S4iLfgD2m6HZbt/view?usp=drive_link" TargetMode="External"/><Relationship Id="rId185" Type="http://schemas.openxmlformats.org/officeDocument/2006/relationships/hyperlink" Target="https://docs.google.com/spreadsheets/d/1h99PWNYNmPXbW5Vy1QGLhMjyMmrCfn_gH9igjD1u2qk/edit?pli=1" TargetMode="External"/><Relationship Id="rId49" Type="http://schemas.openxmlformats.org/officeDocument/2006/relationships/hyperlink" Target="https://drive.google.com/file/d/1QyLNbuboTP2VBYEAmMMkHcl-m2FLqIUD/view?usp=sharing" TargetMode="External"/><Relationship Id="rId184" Type="http://schemas.openxmlformats.org/officeDocument/2006/relationships/hyperlink" Target="https://drive.google.com/file/d/1gjdqShXg2GhaWTMhkILPPBQRsuufzodb/view?usp=drive_link" TargetMode="External"/><Relationship Id="rId189" Type="http://schemas.openxmlformats.org/officeDocument/2006/relationships/hyperlink" Target="https://drive.google.com/file/d/1vrwUg4Duxm7nrLILsR0YCES1PLJk07nu/view?usp=drive_link" TargetMode="External"/><Relationship Id="rId188" Type="http://schemas.openxmlformats.org/officeDocument/2006/relationships/hyperlink" Target="https://drive.google.com/file/d/1VrxkKwSqKdbDlh5ESBnH75m_mlD-Bik-/view?usp=drive_link" TargetMode="External"/><Relationship Id="rId31" Type="http://schemas.openxmlformats.org/officeDocument/2006/relationships/hyperlink" Target="https://drive.google.com/file/d/1DMx0KM1NriNm9Osg_Osa0zDVyhDzOMW2/view?usp=sharing" TargetMode="External"/><Relationship Id="rId30" Type="http://schemas.openxmlformats.org/officeDocument/2006/relationships/hyperlink" Target="https://drive.google.com/file/d/1OqMCVI5WHWvMb2-o1SxzVmPhOy0bnVsH/view?usp=sharing" TargetMode="External"/><Relationship Id="rId33" Type="http://schemas.openxmlformats.org/officeDocument/2006/relationships/hyperlink" Target="https://drive.google.com/file/d/19jL15ME3eeohJ2o1MLeuJaGI3nU4Gdpa/view?usp=drive_link" TargetMode="External"/><Relationship Id="rId183" Type="http://schemas.openxmlformats.org/officeDocument/2006/relationships/hyperlink" Target="https://docs.google.com/spreadsheets/d/1h99PWNYNmPXbW5Vy1QGLhMjyMmrCfn_gH9igjD1u2qk/edit?pli=1" TargetMode="External"/><Relationship Id="rId32" Type="http://schemas.openxmlformats.org/officeDocument/2006/relationships/hyperlink" Target="https://drive.google.com/file/d/1mpCepg4ZTpDJMa9e-GD5hPPfblnKM9mW/view?usp=sharing" TargetMode="External"/><Relationship Id="rId182" Type="http://schemas.openxmlformats.org/officeDocument/2006/relationships/hyperlink" Target="https://drive.google.com/file/d/1a6HsNiKxfnm8-j6QriyPoLZ1WBc3n-t4/view?usp=drive_link" TargetMode="External"/><Relationship Id="rId35" Type="http://schemas.openxmlformats.org/officeDocument/2006/relationships/hyperlink" Target="https://drive.google.com/file/d/1xhoty9u5UxBBKkEaR-r1qCjr3DhhilJQ/view?usp=sharing" TargetMode="External"/><Relationship Id="rId181" Type="http://schemas.openxmlformats.org/officeDocument/2006/relationships/hyperlink" Target="https://docs.google.com/spreadsheets/d/1h99PWNYNmPXbW5Vy1QGLhMjyMmrCfn_gH9igjD1u2qk/edit?pli=1" TargetMode="External"/><Relationship Id="rId34" Type="http://schemas.openxmlformats.org/officeDocument/2006/relationships/hyperlink" Target="https://drive.google.com/file/d/1yZRFbzRv2s8ihXB8EoIPj8yTHnMUxvb7/view?usp=drive_link" TargetMode="External"/><Relationship Id="rId180" Type="http://schemas.openxmlformats.org/officeDocument/2006/relationships/hyperlink" Target="https://drive.google.com/file/d/1SMebeXIO62v7Ri59WlguzZqMEknWIr5y/view?usp=drive_link" TargetMode="External"/><Relationship Id="rId37" Type="http://schemas.openxmlformats.org/officeDocument/2006/relationships/hyperlink" Target="https://drive.google.com/file/d/1vkvgtCTHxqVbd5GVve_YXrsgvEOVlFEG/view?usp=drive_link" TargetMode="External"/><Relationship Id="rId176" Type="http://schemas.openxmlformats.org/officeDocument/2006/relationships/hyperlink" Target="https://drive.google.com/file/d/1n2RvNkU-XAbp581gHLvytW2QhP1u5Xhm/view?usp=drive_link" TargetMode="External"/><Relationship Id="rId297" Type="http://schemas.openxmlformats.org/officeDocument/2006/relationships/hyperlink" Target="https://famiry.ru/" TargetMode="External"/><Relationship Id="rId36" Type="http://schemas.openxmlformats.org/officeDocument/2006/relationships/hyperlink" Target="https://drive.google.com/file/d/1YNnjOg_QyxoQ-KF9N85TwW83fuoIQHrp/view?usp=drive_link" TargetMode="External"/><Relationship Id="rId175" Type="http://schemas.openxmlformats.org/officeDocument/2006/relationships/hyperlink" Target="https://docs.google.com/spreadsheets/d/1h99PWNYNmPXbW5Vy1QGLhMjyMmrCfn_gH9igjD1u2qk/edit?pli=1" TargetMode="External"/><Relationship Id="rId296" Type="http://schemas.openxmlformats.org/officeDocument/2006/relationships/hyperlink" Target="https://drive.google.com/file/d/1Z18n44P4jZt7v0s-nXflp-wJEMd82TvC/view?usp=drive_link" TargetMode="External"/><Relationship Id="rId39" Type="http://schemas.openxmlformats.org/officeDocument/2006/relationships/hyperlink" Target="https://drive.google.com/file/d/1mTRw5eBQkma-RzfRxQR7t11ZD7rQ5pbE/view?usp=drive_link" TargetMode="External"/><Relationship Id="rId174" Type="http://schemas.openxmlformats.org/officeDocument/2006/relationships/hyperlink" Target="https://drive.google.com/file/d/17O1wyhnDS5jcgOL8LQsp3CF-G7D0lE_T/view?usp=drive_link" TargetMode="External"/><Relationship Id="rId295" Type="http://schemas.openxmlformats.org/officeDocument/2006/relationships/hyperlink" Target="https://famiry.ru/" TargetMode="External"/><Relationship Id="rId38" Type="http://schemas.openxmlformats.org/officeDocument/2006/relationships/hyperlink" Target="https://drive.google.com/file/d/1gqHupzDAo1hdwy6-KKEua-KPDtzRTzq_/view?usp=drive_link" TargetMode="External"/><Relationship Id="rId173" Type="http://schemas.openxmlformats.org/officeDocument/2006/relationships/hyperlink" Target="https://docs.google.com/spreadsheets/d/1h99PWNYNmPXbW5Vy1QGLhMjyMmrCfn_gH9igjD1u2qk/edit?pli=1" TargetMode="External"/><Relationship Id="rId294" Type="http://schemas.openxmlformats.org/officeDocument/2006/relationships/hyperlink" Target="https://famiry.ru/" TargetMode="External"/><Relationship Id="rId179" Type="http://schemas.openxmlformats.org/officeDocument/2006/relationships/hyperlink" Target="https://docs.google.com/spreadsheets/d/1h99PWNYNmPXbW5Vy1QGLhMjyMmrCfn_gH9igjD1u2qk/edit?pli=1" TargetMode="External"/><Relationship Id="rId178" Type="http://schemas.openxmlformats.org/officeDocument/2006/relationships/hyperlink" Target="https://drive.google.com/file/d/1D_2yp33YdSQ56yokCJRfSskpE_jx6cll/view?usp=drive_link" TargetMode="External"/><Relationship Id="rId299" Type="http://schemas.openxmlformats.org/officeDocument/2006/relationships/hyperlink" Target="https://drive.google.com/file/d/1zLcqq0kq_aX4QGkPiRtSYPjkE99zVuWH/view?usp=drive_link" TargetMode="External"/><Relationship Id="rId177" Type="http://schemas.openxmlformats.org/officeDocument/2006/relationships/hyperlink" Target="https://docs.google.com/spreadsheets/d/1h99PWNYNmPXbW5Vy1QGLhMjyMmrCfn_gH9igjD1u2qk/edit?pli=1" TargetMode="External"/><Relationship Id="rId298" Type="http://schemas.openxmlformats.org/officeDocument/2006/relationships/hyperlink" Target="https://famiry.ru/" TargetMode="External"/><Relationship Id="rId20" Type="http://schemas.openxmlformats.org/officeDocument/2006/relationships/hyperlink" Target="https://drive.google.com/file/d/1taDx0cumFB11qqsGPZ9tpDZjazz37euv/view?usp=sharing" TargetMode="External"/><Relationship Id="rId22" Type="http://schemas.openxmlformats.org/officeDocument/2006/relationships/hyperlink" Target="https://drive.google.com/file/d/1Abq_GNHsuxe1QMR3yKPL3Azu9mo6Zqmk/view?usp=sharing" TargetMode="External"/><Relationship Id="rId21" Type="http://schemas.openxmlformats.org/officeDocument/2006/relationships/hyperlink" Target="https://drive.google.com/file/d/1csjzqvLEdnDKE0u_uNOzsC6GEbzV1npw/view?usp=sharing" TargetMode="External"/><Relationship Id="rId24" Type="http://schemas.openxmlformats.org/officeDocument/2006/relationships/hyperlink" Target="https://drive.google.com/file/d/1tX62NCdXSEZh1C5VZZH2QSFtEk61FZLk/view?usp=sharing" TargetMode="External"/><Relationship Id="rId23" Type="http://schemas.openxmlformats.org/officeDocument/2006/relationships/hyperlink" Target="https://drive.google.com/file/d/19GQu_LY2sgvr4dU6QRKyiLIRsdH5dCsE/view?usp=sharing" TargetMode="External"/><Relationship Id="rId26" Type="http://schemas.openxmlformats.org/officeDocument/2006/relationships/hyperlink" Target="https://drive.google.com/file/d/11gqqOEnqDbRa3aPY08fV698RdEFKq3Pc/view?usp=sharing" TargetMode="External"/><Relationship Id="rId25" Type="http://schemas.openxmlformats.org/officeDocument/2006/relationships/hyperlink" Target="https://drive.google.com/file/d/12dZGcLc5e2tDXC0MNAqRj_xS4OETUE9X/view?usp=sharing" TargetMode="External"/><Relationship Id="rId28" Type="http://schemas.openxmlformats.org/officeDocument/2006/relationships/hyperlink" Target="https://drive.google.com/file/d/1ZB0hqV33nA6EiuqaVm2YX6_nnLGjcxDo/view?usp=drive_link" TargetMode="External"/><Relationship Id="rId27" Type="http://schemas.openxmlformats.org/officeDocument/2006/relationships/hyperlink" Target="https://drive.google.com/file/d/1sALBmQ8YrzCFfIRQJAFUn5bqKajUYmLC/view?usp=drive_link" TargetMode="External"/><Relationship Id="rId29" Type="http://schemas.openxmlformats.org/officeDocument/2006/relationships/hyperlink" Target="https://drive.google.com/file/d/1Ur323aWs1yC6rQQGHcQIadHTlbPDC-2G/view?usp=sharing" TargetMode="External"/><Relationship Id="rId11" Type="http://schemas.openxmlformats.org/officeDocument/2006/relationships/hyperlink" Target="https://drive.google.com/file/d/1QquatMUTk9M7tgwasl3lpENhhIYf6iFP/view?usp=drive_link" TargetMode="External"/><Relationship Id="rId10" Type="http://schemas.openxmlformats.org/officeDocument/2006/relationships/hyperlink" Target="https://drive.google.com/file/d/1WrY67Fursr_N2sW-QIyYtmIFulJZ6kto/view?usp=drive_link" TargetMode="External"/><Relationship Id="rId13" Type="http://schemas.openxmlformats.org/officeDocument/2006/relationships/hyperlink" Target="https://drive.google.com/drive/folders/1cKOz8n2z1gxBYlr4fUi_CIRVV4Az1rR3" TargetMode="External"/><Relationship Id="rId12" Type="http://schemas.openxmlformats.org/officeDocument/2006/relationships/hyperlink" Target="https://drive.google.com/file/d/16UyNkikyVVFxpfNhDty9v88iGe7nSQMK/view?usp=sharing" TargetMode="External"/><Relationship Id="rId15" Type="http://schemas.openxmlformats.org/officeDocument/2006/relationships/hyperlink" Target="https://drive.google.com/file/d/1DQd4To9-KHZWHVvwzb50w1WArmgBQXnU/view" TargetMode="External"/><Relationship Id="rId198" Type="http://schemas.openxmlformats.org/officeDocument/2006/relationships/hyperlink" Target="https://docs.google.com/spreadsheets/d/1hD-dKEW2kOSXNPN2UHUiQ1aID1Y6JQjN/edit" TargetMode="External"/><Relationship Id="rId14" Type="http://schemas.openxmlformats.org/officeDocument/2006/relationships/hyperlink" Target="https://drive.google.com/drive/folders/1cKOz8n2z1gxBYlr4fUi_CIRVV4Az1rR3" TargetMode="External"/><Relationship Id="rId197" Type="http://schemas.openxmlformats.org/officeDocument/2006/relationships/hyperlink" Target="https://drive.google.com/file/d/1UqO6vp1K9dIVHJVm_ph1CFn9TIJT4yxt/view?usp=drive_link" TargetMode="External"/><Relationship Id="rId17" Type="http://schemas.openxmlformats.org/officeDocument/2006/relationships/hyperlink" Target="https://drive.google.com/file/d/1LKjLeC5riHj4Dd8phiwsXkXr4WfjP5n4/view?usp=sharing" TargetMode="External"/><Relationship Id="rId196" Type="http://schemas.openxmlformats.org/officeDocument/2006/relationships/hyperlink" Target="https://famiry.com/" TargetMode="External"/><Relationship Id="rId16" Type="http://schemas.openxmlformats.org/officeDocument/2006/relationships/hyperlink" Target="https://drive.google.com/file/d/1CvqKcyCaqZNogiZTvf10KTQXT_5RmE2M/view?usp=sharing" TargetMode="External"/><Relationship Id="rId195" Type="http://schemas.openxmlformats.org/officeDocument/2006/relationships/hyperlink" Target="https://docs.google.com/spreadsheets/d/1h99PWNYNmPXbW5Vy1QGLhMjyMmrCfn_gH9igjD1u2qk/edit?pli=1" TargetMode="External"/><Relationship Id="rId19" Type="http://schemas.openxmlformats.org/officeDocument/2006/relationships/hyperlink" Target="https://docs.google.com/spreadsheets/d/1h99PWNYNmPXbW5Vy1QGLhMjyMmrCfn_gH9igjD1u2qk/edit" TargetMode="External"/><Relationship Id="rId18" Type="http://schemas.openxmlformats.org/officeDocument/2006/relationships/hyperlink" Target="https://docs.google.com/spreadsheets/d/1h99PWNYNmPXbW5Vy1QGLhMjyMmrCfn_gH9igjD1u2qk/edit" TargetMode="External"/><Relationship Id="rId199" Type="http://schemas.openxmlformats.org/officeDocument/2006/relationships/hyperlink" Target="https://docs.google.com/spreadsheets/d/1h99PWNYNmPXbW5Vy1QGLhMjyMmrCfn_gH9igjD1u2qk/edit?pli=1" TargetMode="External"/><Relationship Id="rId84" Type="http://schemas.openxmlformats.org/officeDocument/2006/relationships/hyperlink" Target="https://drive.google.com/file/d/1k550gA3yBTmPZ_h1BMF0Jg8zm8BErcZl/view?usp=drive_link" TargetMode="External"/><Relationship Id="rId83" Type="http://schemas.openxmlformats.org/officeDocument/2006/relationships/hyperlink" Target="https://drive.google.com/file/d/120bBPgYqMlt9worelrAo4CnyJq1J5JvK/view?usp=drive_link" TargetMode="External"/><Relationship Id="rId86" Type="http://schemas.openxmlformats.org/officeDocument/2006/relationships/hyperlink" Target="https://drive.google.com/file/d/1xEMeLJxN3pMAy0os-N2jEFVzJZD1wUGy/view?usp=drive_link" TargetMode="External"/><Relationship Id="rId85" Type="http://schemas.openxmlformats.org/officeDocument/2006/relationships/hyperlink" Target="https://drive.google.com/file/d/1UrecIgoOA1VVxXN2171NyaMB_vGqgBJN/view?usp=drive_link" TargetMode="External"/><Relationship Id="rId88" Type="http://schemas.openxmlformats.org/officeDocument/2006/relationships/hyperlink" Target="https://drive.google.com/file/d/1DTgC5wqOyD0TN7v79MaRu5azPuJl8g3z/view?usp=drive_link" TargetMode="External"/><Relationship Id="rId150" Type="http://schemas.openxmlformats.org/officeDocument/2006/relationships/hyperlink" Target="https://drive.google.com/file/d/1t-Qs2p4O9L3kkdQyJqf0r3BzRsRNUxod/view?usp=drive_link" TargetMode="External"/><Relationship Id="rId271" Type="http://schemas.openxmlformats.org/officeDocument/2006/relationships/hyperlink" Target="https://famiry.ru/" TargetMode="External"/><Relationship Id="rId87" Type="http://schemas.openxmlformats.org/officeDocument/2006/relationships/hyperlink" Target="https://drive.google.com/file/d/1-oOatkPcj0b1pY3SkZ_7tASCLlqzprvi/view?usp=drive_link" TargetMode="External"/><Relationship Id="rId270" Type="http://schemas.openxmlformats.org/officeDocument/2006/relationships/hyperlink" Target="https://drive.google.com/file/d/1-dHpUYCdlwTvXhfr0L0nuYh2nEOEPspn/view?usp=sharing" TargetMode="External"/><Relationship Id="rId89" Type="http://schemas.openxmlformats.org/officeDocument/2006/relationships/hyperlink" Target="https://drive.google.com/file/d/1cMoEgdzD4Z4xbP_hwqKbDpqU-GPx1KQZ/view?usp=drive_link" TargetMode="External"/><Relationship Id="rId80" Type="http://schemas.openxmlformats.org/officeDocument/2006/relationships/hyperlink" Target="https://drive.google.com/file/d/10nMFMPo0FBcCYP2SNveztleCNvn4WCnh/view?usp=drive_link" TargetMode="External"/><Relationship Id="rId82" Type="http://schemas.openxmlformats.org/officeDocument/2006/relationships/hyperlink" Target="https://drive.google.com/file/d/13h1hAnSGrzSTDzxGIZGGhVDjVwdZ0YR7/view?usp=sharing" TargetMode="External"/><Relationship Id="rId81" Type="http://schemas.openxmlformats.org/officeDocument/2006/relationships/hyperlink" Target="https://drive.google.com/file/d/10nMFMPo0FBcCYP2SNveztleCNvn4WCnh/view?usp=drive_link" TargetMode="External"/><Relationship Id="rId1" Type="http://schemas.openxmlformats.org/officeDocument/2006/relationships/hyperlink" Target="https://drive.google.com/file/d/1GWdzYJL_Y3pJVT-KcLOnyJtyINwDTx99/view?usp=drive_link" TargetMode="External"/><Relationship Id="rId2" Type="http://schemas.openxmlformats.org/officeDocument/2006/relationships/hyperlink" Target="https://drive.google.com/file/d/1sP1bZMNZLjIgr4OGzgbiEg5XYjx8P8od/view?usp=drive_link" TargetMode="External"/><Relationship Id="rId3" Type="http://schemas.openxmlformats.org/officeDocument/2006/relationships/hyperlink" Target="https://drive.google.com/file/d/193XECAnMAv_BqBv7Ek3jjNIfINjz5-rX/view?usp=sharing" TargetMode="External"/><Relationship Id="rId149" Type="http://schemas.openxmlformats.org/officeDocument/2006/relationships/hyperlink" Target="https://drive.google.com/file/d/17snFcQLQ-K-rOeiL9OowRM7kQV1hxO6p/view?usp=drive_link" TargetMode="External"/><Relationship Id="rId4" Type="http://schemas.openxmlformats.org/officeDocument/2006/relationships/hyperlink" Target="https://drive.google.com/file/d/1ZToaP3646Cs4-cEz-YNuDOswwzO5lzXJ/view?usp=drive_link" TargetMode="External"/><Relationship Id="rId148" Type="http://schemas.openxmlformats.org/officeDocument/2006/relationships/hyperlink" Target="https://drive.google.com/file/d/1HjsRXZHZW-705pA4SgNsQJ15aAnwssL3/view?usp=drive_link" TargetMode="External"/><Relationship Id="rId269" Type="http://schemas.openxmlformats.org/officeDocument/2006/relationships/hyperlink" Target="https://drive.google.com/file/d/1vFeZLkBcn5p8zX3qOYTCqCFI-6S0xCme/view?usp=drive_link" TargetMode="External"/><Relationship Id="rId9" Type="http://schemas.openxmlformats.org/officeDocument/2006/relationships/hyperlink" Target="https://drive.google.com/file/d/1TBpq4NCM6oNKymemM3N9okohwlKbWdF3/view?usp=sharing" TargetMode="External"/><Relationship Id="rId143" Type="http://schemas.openxmlformats.org/officeDocument/2006/relationships/hyperlink" Target="https://drive.google.com/file/d/1ZGG1B6LhlQqZxF669I6HPxAHh03nCtn3/view?usp=drive_link" TargetMode="External"/><Relationship Id="rId264" Type="http://schemas.openxmlformats.org/officeDocument/2006/relationships/hyperlink" Target="https://drive.google.com/file/d/1YGPicb5Jd5fmgokLRGP2J2IjQi1u81i7/view?usp=sharing" TargetMode="External"/><Relationship Id="rId142" Type="http://schemas.openxmlformats.org/officeDocument/2006/relationships/hyperlink" Target="https://drive.google.com/file/d/1ALcuhI0ABTz5DJY5XsNRnQVmKP4ckvvL/view?usp=drive_link" TargetMode="External"/><Relationship Id="rId263" Type="http://schemas.openxmlformats.org/officeDocument/2006/relationships/hyperlink" Target="https://drive.google.com/file/d/1GZSL4CgSrl1ndjNeFZa82ttNBGvyfRVx/view?usp=sharing" TargetMode="External"/><Relationship Id="rId141" Type="http://schemas.openxmlformats.org/officeDocument/2006/relationships/hyperlink" Target="https://drive.google.com/file/d/1kGOt3HO5npOARR3g0sV9RZg_WrHnOceC/view?usp=drive_link" TargetMode="External"/><Relationship Id="rId262" Type="http://schemas.openxmlformats.org/officeDocument/2006/relationships/hyperlink" Target="https://drive.google.com/file/d/1Wn6qLnOCD7SGsnzi2MXguzMiV2CO7B6U/view?usp=sharing" TargetMode="External"/><Relationship Id="rId140" Type="http://schemas.openxmlformats.org/officeDocument/2006/relationships/hyperlink" Target="https://drive.google.com/file/d/1SDFfdbPAilWMA_hbKPIHnyrwNqZx7Clc/view?usp=drive_link" TargetMode="External"/><Relationship Id="rId261" Type="http://schemas.openxmlformats.org/officeDocument/2006/relationships/hyperlink" Target="https://drive.google.com/file/d/1oiz_j1M7suMuFNI0dRYZ8-1D01Y_Eh2P/view?usp=drive_link" TargetMode="External"/><Relationship Id="rId5" Type="http://schemas.openxmlformats.org/officeDocument/2006/relationships/hyperlink" Target="https://drive.google.com/file/d/16TIg87U6iH5KEtdoMlcOxzaMEC-lg1GM/view?usp=drive_link" TargetMode="External"/><Relationship Id="rId147" Type="http://schemas.openxmlformats.org/officeDocument/2006/relationships/hyperlink" Target="https://drive.google.com/file/d/1ajj2NGPkCKQLyBK5vmq3_-2t0R_LI5eA/view?usp=drive_link" TargetMode="External"/><Relationship Id="rId268" Type="http://schemas.openxmlformats.org/officeDocument/2006/relationships/hyperlink" Target="https://famiry.ru/" TargetMode="External"/><Relationship Id="rId6" Type="http://schemas.openxmlformats.org/officeDocument/2006/relationships/hyperlink" Target="https://drive.google.com/file/d/1xCKeDEyVZAU5qwHoaZQ7L1bf0SFyzNFy/view?usp=drive_link" TargetMode="External"/><Relationship Id="rId146" Type="http://schemas.openxmlformats.org/officeDocument/2006/relationships/hyperlink" Target="https://drive.google.com/file/d/1prPFIAUKqMVTHuCvk3uma3xOiuTrMcNl/view?usp=drive_link" TargetMode="External"/><Relationship Id="rId267" Type="http://schemas.openxmlformats.org/officeDocument/2006/relationships/hyperlink" Target="https://drive.google.com/file/d/12NIJwAKlFrtSBPTsyTVZdzr4fWH7iutW/view?usp=sharing" TargetMode="External"/><Relationship Id="rId7" Type="http://schemas.openxmlformats.org/officeDocument/2006/relationships/hyperlink" Target="https://drive.google.com/file/d/1goLur46IzbDjP-vOEsQ0ijX8OHgT5phH/view?usp=drive_link" TargetMode="External"/><Relationship Id="rId145" Type="http://schemas.openxmlformats.org/officeDocument/2006/relationships/hyperlink" Target="https://drive.google.com/file/d/1zT_Jw-HUlBd4zZ50Odf0gPyvBJtIPYt4/view?usp=drive_link" TargetMode="External"/><Relationship Id="rId266" Type="http://schemas.openxmlformats.org/officeDocument/2006/relationships/hyperlink" Target="https://drive.google.com/file/d/1YGPicb5Jd5fmgokLRGP2J2IjQi1u81i7/view?usp=sharing" TargetMode="External"/><Relationship Id="rId8" Type="http://schemas.openxmlformats.org/officeDocument/2006/relationships/hyperlink" Target="https://drive.google.com/file/d/1DtpeNEELkIoXYM28wsOXkOrbT3Naa0jp/view?usp=drive_link" TargetMode="External"/><Relationship Id="rId144" Type="http://schemas.openxmlformats.org/officeDocument/2006/relationships/hyperlink" Target="https://drive.google.com/file/d/16OAGPVGJ3nliuw7eAnuGCn_qL0PZ2aDt/view?usp=drive_link" TargetMode="External"/><Relationship Id="rId265" Type="http://schemas.openxmlformats.org/officeDocument/2006/relationships/hyperlink" Target="https://drive.google.com/file/d/1YGPicb5Jd5fmgokLRGP2J2IjQi1u81i7/view?usp=sharing" TargetMode="External"/><Relationship Id="rId73" Type="http://schemas.openxmlformats.org/officeDocument/2006/relationships/hyperlink" Target="https://drive.google.com/file/d/1a5R5hRt7vh3BVsfHHU866BTuB0Bpw-jH/view?usp=drive_link" TargetMode="External"/><Relationship Id="rId72" Type="http://schemas.openxmlformats.org/officeDocument/2006/relationships/hyperlink" Target="https://drive.google.com/file/d/1_0sZPYjvT5bjSOW9mQaSF4Q2FhxIIdHK/view?usp=drive_link" TargetMode="External"/><Relationship Id="rId75" Type="http://schemas.openxmlformats.org/officeDocument/2006/relationships/hyperlink" Target="https://docs.google.com/spreadsheets/d/1h99PWNYNmPXbW5Vy1QGLhMjyMmrCfn_gH9igjD1u2qk/edit?pli=1" TargetMode="External"/><Relationship Id="rId74" Type="http://schemas.openxmlformats.org/officeDocument/2006/relationships/hyperlink" Target="https://drive.google.com/file/d/1DTnDKuP23q1TDgBU6VpTYsRlfOhsRLKU/view?usp=drive_link" TargetMode="External"/><Relationship Id="rId77" Type="http://schemas.openxmlformats.org/officeDocument/2006/relationships/hyperlink" Target="https://drive.google.com/file/d/19sjzMkbHrpmeUG-3hch6oi8HDT0mByYA/view?usp=drive_link" TargetMode="External"/><Relationship Id="rId260" Type="http://schemas.openxmlformats.org/officeDocument/2006/relationships/hyperlink" Target="https://drive.google.com/file/d/1iYkWob_PWAGKD2S8E9I8nZuB6aDUgqCx/view?usp=sharing" TargetMode="External"/><Relationship Id="rId76" Type="http://schemas.openxmlformats.org/officeDocument/2006/relationships/hyperlink" Target="https://drive.google.com/file/d/1TeXCUQl1PDrRJ3LFP1GmwwyNvLMDlh0V/view?usp=drive_link" TargetMode="External"/><Relationship Id="rId79" Type="http://schemas.openxmlformats.org/officeDocument/2006/relationships/hyperlink" Target="https://drive.google.com/file/d/1XTlAQU9zzK9hfMB50gcqe42T1xfZx8ah/view?usp=drive_link" TargetMode="External"/><Relationship Id="rId78" Type="http://schemas.openxmlformats.org/officeDocument/2006/relationships/hyperlink" Target="https://drive.google.com/file/d/1fO20hsDkxLGiNCk20b95dL4sx3GkQaas/view?usp=drive_link" TargetMode="External"/><Relationship Id="rId71" Type="http://schemas.openxmlformats.org/officeDocument/2006/relationships/hyperlink" Target="https://drive.google.com/file/d/15nHKKTcHClFLlbNFslf2uE_3--v21uhr/view?usp=drive_link" TargetMode="External"/><Relationship Id="rId70" Type="http://schemas.openxmlformats.org/officeDocument/2006/relationships/hyperlink" Target="https://drive.google.com/file/d/1uN39rKOZQ8_llvuD5AtVS-mkNv4C2FcS/view?usp=sharing" TargetMode="External"/><Relationship Id="rId139" Type="http://schemas.openxmlformats.org/officeDocument/2006/relationships/hyperlink" Target="https://drive.google.com/file/d/1MfGo-Ks8dt-6JRgx0upYKlnVoEjuNmSx/view?usp=drive_link" TargetMode="External"/><Relationship Id="rId138" Type="http://schemas.openxmlformats.org/officeDocument/2006/relationships/hyperlink" Target="https://drive.google.com/file/d/11i8GGhKhDOGOnnBMk4wxQbMz2dSOGq4Y/view?usp=drive_link" TargetMode="External"/><Relationship Id="rId259" Type="http://schemas.openxmlformats.org/officeDocument/2006/relationships/hyperlink" Target="https://drive.google.com/file/d/1rXRxIpGvIp5sfo7lHNrpA6hc5nMB1Fsf/view?usp=drive_link" TargetMode="External"/><Relationship Id="rId137" Type="http://schemas.openxmlformats.org/officeDocument/2006/relationships/hyperlink" Target="https://drive.google.com/file/d/1V9G2jFdVVc4g78xp26wYCMlGEFrhoYd3/view?usp=drive_link" TargetMode="External"/><Relationship Id="rId258" Type="http://schemas.openxmlformats.org/officeDocument/2006/relationships/hyperlink" Target="https://drive.google.com/file/d/1m5C8nI9Ycm2JDx0Dj4yOQ06qDP1JnzMC/view?usp=sharing&amp;t=1" TargetMode="External"/><Relationship Id="rId132" Type="http://schemas.openxmlformats.org/officeDocument/2006/relationships/hyperlink" Target="https://docs.google.com/spreadsheets/d/1h99PWNYNmPXbW5Vy1QGLhMjyMmrCfn_gH9igjD1u2qk/edit?pli=1" TargetMode="External"/><Relationship Id="rId253" Type="http://schemas.openxmlformats.org/officeDocument/2006/relationships/hyperlink" Target="https://drive.google.com/file/d/1sTTRFQCzkVPwRKWX9ybdx-45SIg_TavH/view?usp=drive_link" TargetMode="External"/><Relationship Id="rId131" Type="http://schemas.openxmlformats.org/officeDocument/2006/relationships/hyperlink" Target="https://drive.google.com/file/d/1U_tLxWPQGOFObQSlYNGd2tQf5Lk7P-Ui/view?usp=drive_link" TargetMode="External"/><Relationship Id="rId252" Type="http://schemas.openxmlformats.org/officeDocument/2006/relationships/hyperlink" Target="https://drive.google.com/drive/folders/1vbvGYUr3aLZ9AyxK1IonlYix1dlEnYke?usp=sharing" TargetMode="External"/><Relationship Id="rId130" Type="http://schemas.openxmlformats.org/officeDocument/2006/relationships/hyperlink" Target="https://docs.google.com/spreadsheets/d/1h99PWNYNmPXbW5Vy1QGLhMjyMmrCfn_gH9igjD1u2qk/edit?pli=1" TargetMode="External"/><Relationship Id="rId251" Type="http://schemas.openxmlformats.org/officeDocument/2006/relationships/hyperlink" Target="https://famiry.ru/tree/" TargetMode="External"/><Relationship Id="rId250" Type="http://schemas.openxmlformats.org/officeDocument/2006/relationships/hyperlink" Target="https://drive.google.com/file/d/1uooJIA4QHNjU9x2sz4eTHIbBdWImHH0F/view?usp=sharing" TargetMode="External"/><Relationship Id="rId136" Type="http://schemas.openxmlformats.org/officeDocument/2006/relationships/hyperlink" Target="https://docs.google.com/spreadsheets/d/1h99PWNYNmPXbW5Vy1QGLhMjyMmrCfn_gH9igjD1u2qk/edit?pli=1" TargetMode="External"/><Relationship Id="rId257" Type="http://schemas.openxmlformats.org/officeDocument/2006/relationships/hyperlink" Target="https://drive.google.com/file/d/1JqBOAAEn_LsFCl1E8JqRgih_h3yStOrj/view?usp=sharing" TargetMode="External"/><Relationship Id="rId135" Type="http://schemas.openxmlformats.org/officeDocument/2006/relationships/hyperlink" Target="https://drive.google.com/file/d/1JRL64kx7xZXDrpfzz9oMi22Rz2zcADJf/view?usp=drive_link" TargetMode="External"/><Relationship Id="rId256" Type="http://schemas.openxmlformats.org/officeDocument/2006/relationships/hyperlink" Target="https://drive.google.com/file/d/1xM9UAhgV_afkYroylAXcy1mLmAW8dqcf/view?usp=drive_link" TargetMode="External"/><Relationship Id="rId134" Type="http://schemas.openxmlformats.org/officeDocument/2006/relationships/hyperlink" Target="https://docs.google.com/spreadsheets/d/1h99PWNYNmPXbW5Vy1QGLhMjyMmrCfn_gH9igjD1u2qk/edit?pli=1" TargetMode="External"/><Relationship Id="rId255" Type="http://schemas.openxmlformats.org/officeDocument/2006/relationships/hyperlink" Target="https://drive.google.com/file/d/1Vz6bV-e9xBFCGnwK2jr8ciX1zL1F1OOp/view?usp=sharing" TargetMode="External"/><Relationship Id="rId133" Type="http://schemas.openxmlformats.org/officeDocument/2006/relationships/hyperlink" Target="https://drive.google.com/file/d/1vB9eCrxgdhknJDOzRqFp082s5UvdfN9F/view?usp=drive_link" TargetMode="External"/><Relationship Id="rId254" Type="http://schemas.openxmlformats.org/officeDocument/2006/relationships/hyperlink" Target="https://drive.google.com/drive/folders/1O9zFn0ahDiihXo9p0lAhSfnAZYxBMwbd" TargetMode="External"/><Relationship Id="rId62" Type="http://schemas.openxmlformats.org/officeDocument/2006/relationships/hyperlink" Target="https://drive.google.com/file/d/12J-LArp-XP8V2IAAMgn-zw35xjZP0O71/view?usp=drive_link" TargetMode="External"/><Relationship Id="rId61" Type="http://schemas.openxmlformats.org/officeDocument/2006/relationships/hyperlink" Target="https://drive.google.com/file/d/1QCjc6TXHmNJtYeOzcWzDH7fWw1OY154A/view?usp=drive_link" TargetMode="External"/><Relationship Id="rId64" Type="http://schemas.openxmlformats.org/officeDocument/2006/relationships/hyperlink" Target="https://drive.google.com/file/d/1RVH08pdC4pg5ZHE7VCDs6EUUVK6vBE7v/view?usp=drive_link" TargetMode="External"/><Relationship Id="rId63" Type="http://schemas.openxmlformats.org/officeDocument/2006/relationships/hyperlink" Target="https://drive.google.com/file/d/1o2mNJusi4sYJj-Nz3SQGvMzhfX25VIxC/view?usp=drive_link" TargetMode="External"/><Relationship Id="rId66" Type="http://schemas.openxmlformats.org/officeDocument/2006/relationships/hyperlink" Target="https://drive.google.com/file/d/1UBM_T9QjrLZxUaCpqsBap9wG0vDN5koi/view?usp=drive_link" TargetMode="External"/><Relationship Id="rId172" Type="http://schemas.openxmlformats.org/officeDocument/2006/relationships/hyperlink" Target="https://drive.google.com/file/d/1LkDMu4MBssgwy10VDTq9r7RZUFkWuQKG/view?usp=drive_link" TargetMode="External"/><Relationship Id="rId293" Type="http://schemas.openxmlformats.org/officeDocument/2006/relationships/hyperlink" Target="https://drive.google.com/file/d/1wdCzBDtVBsAOAHRgZwNmSpmK_2nw8_GS/view?usp=sharing" TargetMode="External"/><Relationship Id="rId65" Type="http://schemas.openxmlformats.org/officeDocument/2006/relationships/hyperlink" Target="https://docs.google.com/spreadsheets/d/1h99PWNYNmPXbW5Vy1QGLhMjyMmrCfn_gH9igjD1u2qk/edit?pli=1" TargetMode="External"/><Relationship Id="rId171" Type="http://schemas.openxmlformats.org/officeDocument/2006/relationships/hyperlink" Target="https://docs.google.com/spreadsheets/d/1h99PWNYNmPXbW5Vy1QGLhMjyMmrCfn_gH9igjD1u2qk/edit?pli=1" TargetMode="External"/><Relationship Id="rId292" Type="http://schemas.openxmlformats.org/officeDocument/2006/relationships/hyperlink" Target="https://famiry.ru/" TargetMode="External"/><Relationship Id="rId68" Type="http://schemas.openxmlformats.org/officeDocument/2006/relationships/hyperlink" Target="https://drive.google.com/file/d/1irO-ddCmrsc7375oJzID4hX2mxZa9r6r/view?usp=drive_link" TargetMode="External"/><Relationship Id="rId170" Type="http://schemas.openxmlformats.org/officeDocument/2006/relationships/hyperlink" Target="https://drive.google.com/file/d/1qlgj6d8P7gBedb859-xzTTt7Vad3ks6o/view?usp=drive_link" TargetMode="External"/><Relationship Id="rId291" Type="http://schemas.openxmlformats.org/officeDocument/2006/relationships/hyperlink" Target="https://famiry.ru/" TargetMode="External"/><Relationship Id="rId67" Type="http://schemas.openxmlformats.org/officeDocument/2006/relationships/hyperlink" Target="https://docs.google.com/spreadsheets/d/1h99PWNYNmPXbW5Vy1QGLhMjyMmrCfn_gH9igjD1u2qk/edit?pli=1" TargetMode="External"/><Relationship Id="rId290" Type="http://schemas.openxmlformats.org/officeDocument/2006/relationships/hyperlink" Target="https://docs.google.com/document/d/1Ta053WRlS6Y7PTfUD7is_YOyHJ74auy1ZXz5UqNJJMY/edit?usp=sharing" TargetMode="External"/><Relationship Id="rId60" Type="http://schemas.openxmlformats.org/officeDocument/2006/relationships/hyperlink" Target="https://drive.google.com/file/d/1SOgzVfgUyaYJmAoN9tSU21WrarQ2HPG3/view?usp=drive_link" TargetMode="External"/><Relationship Id="rId165" Type="http://schemas.openxmlformats.org/officeDocument/2006/relationships/hyperlink" Target="https://docs.google.com/spreadsheets/d/1h99PWNYNmPXbW5Vy1QGLhMjyMmrCfn_gH9igjD1u2qk/edit?pli=1" TargetMode="External"/><Relationship Id="rId286" Type="http://schemas.openxmlformats.org/officeDocument/2006/relationships/hyperlink" Target="https://famiry.ru/" TargetMode="External"/><Relationship Id="rId69" Type="http://schemas.openxmlformats.org/officeDocument/2006/relationships/hyperlink" Target="https://docs.google.com/spreadsheets/d/1h99PWNYNmPXbW5Vy1QGLhMjyMmrCfn_gH9igjD1u2qk/edit?pli=1" TargetMode="External"/><Relationship Id="rId164" Type="http://schemas.openxmlformats.org/officeDocument/2006/relationships/hyperlink" Target="https://drive.google.com/file/d/1-TaJA35t5RXv7yY6haqezTIXHqg_oWtS/view?usp=drive_link" TargetMode="External"/><Relationship Id="rId285" Type="http://schemas.openxmlformats.org/officeDocument/2006/relationships/hyperlink" Target="https://drive.google.com/file/d/1OPZM2jK8VaOxGOgzCl5Aw5QtcHV2K7KC/view?usp=sharing" TargetMode="External"/><Relationship Id="rId163" Type="http://schemas.openxmlformats.org/officeDocument/2006/relationships/hyperlink" Target="https://docs.google.com/spreadsheets/d/1h99PWNYNmPXbW5Vy1QGLhMjyMmrCfn_gH9igjD1u2qk/edit?pli=1" TargetMode="External"/><Relationship Id="rId284" Type="http://schemas.openxmlformats.org/officeDocument/2006/relationships/hyperlink" Target="https://famiry.ru/" TargetMode="External"/><Relationship Id="rId162" Type="http://schemas.openxmlformats.org/officeDocument/2006/relationships/hyperlink" Target="https://drive.google.com/file/d/1ZmxkjZRHVVo818hDidNnqVhmIUWUL_9Q/view?usp=drive_link" TargetMode="External"/><Relationship Id="rId283" Type="http://schemas.openxmlformats.org/officeDocument/2006/relationships/hyperlink" Target="https://drive.google.com/file/d/1LQYwQWxWFnrIpPPpszIa4hH5m1DsZsTy/view?usp=drive_link" TargetMode="External"/><Relationship Id="rId169" Type="http://schemas.openxmlformats.org/officeDocument/2006/relationships/hyperlink" Target="https://docs.google.com/spreadsheets/d/1h99PWNYNmPXbW5Vy1QGLhMjyMmrCfn_gH9igjD1u2qk/edit?pli=1" TargetMode="External"/><Relationship Id="rId168" Type="http://schemas.openxmlformats.org/officeDocument/2006/relationships/hyperlink" Target="https://drive.google.com/file/d/1lR7glGC09w6767wV0HdYz-FaieFwOIIK/view?usp=drive_link" TargetMode="External"/><Relationship Id="rId289" Type="http://schemas.openxmlformats.org/officeDocument/2006/relationships/hyperlink" Target="https://drive.google.com/file/d/1bMNY0rOCaMh_odwu7oIx9AUaf-IFdNAI/view?usp=sharing" TargetMode="External"/><Relationship Id="rId167" Type="http://schemas.openxmlformats.org/officeDocument/2006/relationships/hyperlink" Target="https://docs.google.com/spreadsheets/d/1h99PWNYNmPXbW5Vy1QGLhMjyMmrCfn_gH9igjD1u2qk/edit?pli=1" TargetMode="External"/><Relationship Id="rId288" Type="http://schemas.openxmlformats.org/officeDocument/2006/relationships/hyperlink" Target="https://famiry.ru/" TargetMode="External"/><Relationship Id="rId166" Type="http://schemas.openxmlformats.org/officeDocument/2006/relationships/hyperlink" Target="https://drive.google.com/file/d/1RHs08A2Bn-EfGbTuFOz_9t_HReEo1u1F/view?usp=drive_link" TargetMode="External"/><Relationship Id="rId287" Type="http://schemas.openxmlformats.org/officeDocument/2006/relationships/hyperlink" Target="https://drive.google.com/file/d/1s_EHqKUxGH4S2Y9epcxgBl9W1-7STSy4/view?usp=sharing" TargetMode="External"/><Relationship Id="rId51" Type="http://schemas.openxmlformats.org/officeDocument/2006/relationships/hyperlink" Target="https://drive.google.com/file/d/1zlDG4weSpbi7Ri4mMIDU4v9Fh4494Lz1/view?usp=drive_link" TargetMode="External"/><Relationship Id="rId50" Type="http://schemas.openxmlformats.org/officeDocument/2006/relationships/hyperlink" Target="https://drive.google.com/file/d/1hidIbYikVGTBukcIoDgc7uNvZMb5OcF-/view?usp=drive_link" TargetMode="External"/><Relationship Id="rId53" Type="http://schemas.openxmlformats.org/officeDocument/2006/relationships/hyperlink" Target="https://drive.google.com/file/d/1-DpOPAo9MMohcdyR6EQXgI3ALvXGhy81/view?usp=sharing" TargetMode="External"/><Relationship Id="rId52" Type="http://schemas.openxmlformats.org/officeDocument/2006/relationships/hyperlink" Target="https://drive.google.com/file/d/1zlDG4weSpbi7Ri4mMIDU4v9Fh4494Lz1/view?usp=drive_link" TargetMode="External"/><Relationship Id="rId55" Type="http://schemas.openxmlformats.org/officeDocument/2006/relationships/hyperlink" Target="https://drive.google.com/file/d/1pEHLpwyuMd65-YJbG_9Ao-YIMJCr9jGA/view?usp=drive_link" TargetMode="External"/><Relationship Id="rId161" Type="http://schemas.openxmlformats.org/officeDocument/2006/relationships/hyperlink" Target="https://docs.google.com/spreadsheets/d/1h99PWNYNmPXbW5Vy1QGLhMjyMmrCfn_gH9igjD1u2qk/edit?pli=1" TargetMode="External"/><Relationship Id="rId282" Type="http://schemas.openxmlformats.org/officeDocument/2006/relationships/hyperlink" Target="https://drive.google.com/file/d/1YNcGLvBB408yyqOZpHKmf46DBg56sm83/view?usp=sharing" TargetMode="External"/><Relationship Id="rId54" Type="http://schemas.openxmlformats.org/officeDocument/2006/relationships/hyperlink" Target="https://drive.google.com/file/d/1j6joVn6ZNM-umCi5wo-el06axA2Y5wxA/view?usp=drive_link" TargetMode="External"/><Relationship Id="rId160" Type="http://schemas.openxmlformats.org/officeDocument/2006/relationships/hyperlink" Target="https://drive.google.com/file/d/1ZQsQDouzlNXiEh0hFaiwPZnHlld6sgr-/view?usp=drive_link" TargetMode="External"/><Relationship Id="rId281" Type="http://schemas.openxmlformats.org/officeDocument/2006/relationships/hyperlink" Target="https://famiry.ru/" TargetMode="External"/><Relationship Id="rId57" Type="http://schemas.openxmlformats.org/officeDocument/2006/relationships/hyperlink" Target="https://drive.google.com/file/d/1YwkADxNA_AfdZCTbwikEDTtg7beO_zfj/view?usp=drive_link" TargetMode="External"/><Relationship Id="rId280" Type="http://schemas.openxmlformats.org/officeDocument/2006/relationships/hyperlink" Target="https://drive.google.com/file/d/1kAeutW0vuY8XAnhLt0k1W99lSXgM6fQo/view?usp=drive_link" TargetMode="External"/><Relationship Id="rId56" Type="http://schemas.openxmlformats.org/officeDocument/2006/relationships/hyperlink" Target="https://drive.google.com/file/d/16fvGnjctNpJWiYodlSQdOT5vwWmdBmYk/view?usp=drive_link" TargetMode="External"/><Relationship Id="rId159" Type="http://schemas.openxmlformats.org/officeDocument/2006/relationships/hyperlink" Target="https://docs.google.com/spreadsheets/d/1h99PWNYNmPXbW5Vy1QGLhMjyMmrCfn_gH9igjD1u2qk/edit?pli=1" TargetMode="External"/><Relationship Id="rId59" Type="http://schemas.openxmlformats.org/officeDocument/2006/relationships/hyperlink" Target="https://drive.google.com/file/d/1ZMlKAwXH7_arCyluoclbhsY-Qz-KPZeY/view?usp=drive_link" TargetMode="External"/><Relationship Id="rId154" Type="http://schemas.openxmlformats.org/officeDocument/2006/relationships/hyperlink" Target="https://drive.google.com/file/d/1ExkoWC-mrpLyra7nXoEX8dR19BHYPoJ_/view?usp=drive_link" TargetMode="External"/><Relationship Id="rId275" Type="http://schemas.openxmlformats.org/officeDocument/2006/relationships/hyperlink" Target="https://famiry.ru/" TargetMode="External"/><Relationship Id="rId58" Type="http://schemas.openxmlformats.org/officeDocument/2006/relationships/hyperlink" Target="https://drive.google.com/file/d/1ZMlKAwXH7_arCyluoclbhsY-Qz-KPZeY/view?usp=drive_link" TargetMode="External"/><Relationship Id="rId153" Type="http://schemas.openxmlformats.org/officeDocument/2006/relationships/hyperlink" Target="https://docs.google.com/spreadsheets/d/1h99PWNYNmPXbW5Vy1QGLhMjyMmrCfn_gH9igjD1u2qk/edit?pli=1" TargetMode="External"/><Relationship Id="rId274" Type="http://schemas.openxmlformats.org/officeDocument/2006/relationships/hyperlink" Target="https://famiry.ru/" TargetMode="External"/><Relationship Id="rId152" Type="http://schemas.openxmlformats.org/officeDocument/2006/relationships/hyperlink" Target="https://drive.google.com/file/d/1dyvXEvpjWMszUZu_NSktRIPSSVsikl62/view?usp=drive_link" TargetMode="External"/><Relationship Id="rId273" Type="http://schemas.openxmlformats.org/officeDocument/2006/relationships/hyperlink" Target="https://famiry.ru/tree/projects" TargetMode="External"/><Relationship Id="rId151" Type="http://schemas.openxmlformats.org/officeDocument/2006/relationships/hyperlink" Target="https://drive.google.com/file/d/1u_Fya9m9h6Q2p3d9JCnUQ3r30BKh6lzF/view?usp=drive_link" TargetMode="External"/><Relationship Id="rId272" Type="http://schemas.openxmlformats.org/officeDocument/2006/relationships/hyperlink" Target="https://drive.google.com/file/d/1vFeZLkBcn5p8zX3qOYTCqCFI-6S0xCme/view?usp=drive_link" TargetMode="External"/><Relationship Id="rId158" Type="http://schemas.openxmlformats.org/officeDocument/2006/relationships/hyperlink" Target="https://drive.google.com/file/d/12bJ5HIOYgKgVP-MKEY-B4GIxk59MeeRp/view?usp=drive_link" TargetMode="External"/><Relationship Id="rId279" Type="http://schemas.openxmlformats.org/officeDocument/2006/relationships/hyperlink" Target="https://docs.google.com/document/d/1pUA2SX4DXwpGWJiWE-t3ld8R70fYKjDN8HW2n70he_M/edit?usp=sharing" TargetMode="External"/><Relationship Id="rId157" Type="http://schemas.openxmlformats.org/officeDocument/2006/relationships/hyperlink" Target="https://drive.google.com/file/d/1atQ3DDxi5_wvE2YRKnOEHeHJMtqRkajy/view?usp=drive_link" TargetMode="External"/><Relationship Id="rId278" Type="http://schemas.openxmlformats.org/officeDocument/2006/relationships/hyperlink" Target="https://drive.google.com/file/d/1CZwazJSyeT9a9R4TElwG3wRJ_Ib9yfBL/view?usp=sharing" TargetMode="External"/><Relationship Id="rId156" Type="http://schemas.openxmlformats.org/officeDocument/2006/relationships/hyperlink" Target="https://drive.google.com/file/d/1WlNllRSDHQI2bhsKlvW2TFrG8s_jJmFt/view?usp=drive_link" TargetMode="External"/><Relationship Id="rId277" Type="http://schemas.openxmlformats.org/officeDocument/2006/relationships/hyperlink" Target="https://drive.google.com/drive/folders/1vbvGYUr3aLZ9AyxK1IonlYix1dlEnYke" TargetMode="External"/><Relationship Id="rId155" Type="http://schemas.openxmlformats.org/officeDocument/2006/relationships/hyperlink" Target="https://docs.google.com/spreadsheets/d/1h99PWNYNmPXbW5Vy1QGLhMjyMmrCfn_gH9igjD1u2qk/edit?pli=1" TargetMode="External"/><Relationship Id="rId276" Type="http://schemas.openxmlformats.org/officeDocument/2006/relationships/hyperlink" Target="https://famiry.ru/" TargetMode="External"/><Relationship Id="rId107" Type="http://schemas.openxmlformats.org/officeDocument/2006/relationships/hyperlink" Target="https://drive.google.com/file/d/1QE0JbMjCV2IAaB77_zUe84glD55chggb/view?usp=drive_link" TargetMode="External"/><Relationship Id="rId228" Type="http://schemas.openxmlformats.org/officeDocument/2006/relationships/hyperlink" Target="https://famiry.ru/" TargetMode="External"/><Relationship Id="rId106" Type="http://schemas.openxmlformats.org/officeDocument/2006/relationships/hyperlink" Target="https://docs.google.com/spreadsheets/d/1h99PWNYNmPXbW5Vy1QGLhMjyMmrCfn_gH9igjD1u2qk/edit?pli=1" TargetMode="External"/><Relationship Id="rId227" Type="http://schemas.openxmlformats.org/officeDocument/2006/relationships/hyperlink" Target="https://drive.google.com/file/d/1_UhuXewgw4pqr6nK-_IeiYDkY0wEhY71/view?usp=sharing" TargetMode="External"/><Relationship Id="rId105" Type="http://schemas.openxmlformats.org/officeDocument/2006/relationships/hyperlink" Target="https://drive.google.com/file/d/1BQ-MFDuMISD_IzC0qiPlZm5c5Sg1UFTC/view?usp=drive_link" TargetMode="External"/><Relationship Id="rId226" Type="http://schemas.openxmlformats.org/officeDocument/2006/relationships/hyperlink" Target="https://famiry.ru/" TargetMode="External"/><Relationship Id="rId104" Type="http://schemas.openxmlformats.org/officeDocument/2006/relationships/hyperlink" Target="https://drive.google.com/file/d/1Sdbp0xG24VGmyDMl9TV79jkuXb6kO_Ch/view?usp=drive_link" TargetMode="External"/><Relationship Id="rId225" Type="http://schemas.openxmlformats.org/officeDocument/2006/relationships/hyperlink" Target="https://drive.google.com/file/d/1znZHhBqcIRbkTsn_gkqB0STvRWB-FNoc/view?usp=drive_link" TargetMode="External"/><Relationship Id="rId109" Type="http://schemas.openxmlformats.org/officeDocument/2006/relationships/hyperlink" Target="https://drive.google.com/file/d/1k26zm0BrCgvWJMWJeu7ppHHqTtvvbIIN/view?usp=drive_link" TargetMode="External"/><Relationship Id="rId108" Type="http://schemas.openxmlformats.org/officeDocument/2006/relationships/hyperlink" Target="https://docs.google.com/spreadsheets/d/1h99PWNYNmPXbW5Vy1QGLhMjyMmrCfn_gH9igjD1u2qk/edit?pli=1" TargetMode="External"/><Relationship Id="rId229" Type="http://schemas.openxmlformats.org/officeDocument/2006/relationships/hyperlink" Target="https://famiry.ru/" TargetMode="External"/><Relationship Id="rId220" Type="http://schemas.openxmlformats.org/officeDocument/2006/relationships/hyperlink" Target="https://famiry.ru/" TargetMode="External"/><Relationship Id="rId103" Type="http://schemas.openxmlformats.org/officeDocument/2006/relationships/hyperlink" Target="https://drive.google.com/file/d/1IQ1nwwaPt7PYZjo7HTbZq9xpcYk-vE3k/view?usp=drive_link" TargetMode="External"/><Relationship Id="rId224" Type="http://schemas.openxmlformats.org/officeDocument/2006/relationships/hyperlink" Target="https://famiry.ru/" TargetMode="External"/><Relationship Id="rId102" Type="http://schemas.openxmlformats.org/officeDocument/2006/relationships/hyperlink" Target="https://drive.google.com/file/d/1-VCisR1Hq8f9x-nXjfX90GlpqTQ24WLy/view?usp=drive_link" TargetMode="External"/><Relationship Id="rId223" Type="http://schemas.openxmlformats.org/officeDocument/2006/relationships/hyperlink" Target="https://drive.google.com/file/d/12OGpIbwb0nR327wVN1ZTaiT4ohbojzFC/view?usp=drive_link" TargetMode="External"/><Relationship Id="rId101" Type="http://schemas.openxmlformats.org/officeDocument/2006/relationships/hyperlink" Target="https://drive.google.com/file/d/1z0_0Q1JuG8R-VSQA9rdeJupb_l80TgGC/view?usp=drive_link" TargetMode="External"/><Relationship Id="rId222" Type="http://schemas.openxmlformats.org/officeDocument/2006/relationships/hyperlink" Target="https://famiry.ru/" TargetMode="External"/><Relationship Id="rId100" Type="http://schemas.openxmlformats.org/officeDocument/2006/relationships/hyperlink" Target="https://drive.google.com/file/d/1zhd0Km4j5ubAk4MtuScWWW5aCRhuh3Sv/view?usp=drive_link" TargetMode="External"/><Relationship Id="rId221" Type="http://schemas.openxmlformats.org/officeDocument/2006/relationships/hyperlink" Target="https://drive.google.com/file/d/1oUDhwqicYAcY782uMcUWlR6515wJmC5j/view?usp=drive_link" TargetMode="External"/><Relationship Id="rId217" Type="http://schemas.openxmlformats.org/officeDocument/2006/relationships/hyperlink" Target="https://docs.google.com/spreadsheets/d/1h99PWNYNmPXbW5Vy1QGLhMjyMmrCfn_gH9igjD1u2qk/edit?pli=1" TargetMode="External"/><Relationship Id="rId216" Type="http://schemas.openxmlformats.org/officeDocument/2006/relationships/hyperlink" Target="https://drive.google.com/file/d/1N2E2AT5obp_1hUaJx4i2CMtcultPEKJ0/view?usp=drive_link" TargetMode="External"/><Relationship Id="rId215" Type="http://schemas.openxmlformats.org/officeDocument/2006/relationships/hyperlink" Target="https://docs.google.com/spreadsheets/d/1h99PWNYNmPXbW5Vy1QGLhMjyMmrCfn_gH9igjD1u2qk/edit?pli=1" TargetMode="External"/><Relationship Id="rId214" Type="http://schemas.openxmlformats.org/officeDocument/2006/relationships/hyperlink" Target="https://drive.google.com/file/d/1l2BgboG8uNSpbxclvXNk6yCyA9ke8_vv/view?usp=drive_link" TargetMode="External"/><Relationship Id="rId219" Type="http://schemas.openxmlformats.org/officeDocument/2006/relationships/hyperlink" Target="https://drive.google.com/file/d/1WnI3fA_rbIwEmGXqYr_rnlTtXMrO4W2V/view?usp=drive_link" TargetMode="External"/><Relationship Id="rId218" Type="http://schemas.openxmlformats.org/officeDocument/2006/relationships/hyperlink" Target="https://famiry.ru/" TargetMode="External"/><Relationship Id="rId213" Type="http://schemas.openxmlformats.org/officeDocument/2006/relationships/hyperlink" Target="https://docs.google.com/spreadsheets/d/1h99PWNYNmPXbW5Vy1QGLhMjyMmrCfn_gH9igjD1u2qk/edit?pli=1" TargetMode="External"/><Relationship Id="rId212" Type="http://schemas.openxmlformats.org/officeDocument/2006/relationships/hyperlink" Target="https://docs.google.com/spreadsheets/d/1hD-dKEW2kOSXNPN2UHUiQ1aID1Y6JQjN/edit" TargetMode="External"/><Relationship Id="rId211" Type="http://schemas.openxmlformats.org/officeDocument/2006/relationships/hyperlink" Target="https://drive.google.com/file/d/1WPwErGNfAcDVTr-arEsQSqVmtX4YTZWN/view?usp=drive_link" TargetMode="External"/><Relationship Id="rId210" Type="http://schemas.openxmlformats.org/officeDocument/2006/relationships/hyperlink" Target="https://famiry.com/" TargetMode="External"/><Relationship Id="rId129" Type="http://schemas.openxmlformats.org/officeDocument/2006/relationships/hyperlink" Target="https://drive.google.com/file/d/17_SFHkxomYSGRMpv70NUMdibYF9eeXIY/view?usp=drive_link" TargetMode="External"/><Relationship Id="rId128" Type="http://schemas.openxmlformats.org/officeDocument/2006/relationships/hyperlink" Target="https://docs.google.com/spreadsheets/d/1h99PWNYNmPXbW5Vy1QGLhMjyMmrCfn_gH9igjD1u2qk/edit?pli=1" TargetMode="External"/><Relationship Id="rId249" Type="http://schemas.openxmlformats.org/officeDocument/2006/relationships/hyperlink" Target="https://drive.google.com/file/d/1Q-9lpvKZQlbVe_S6y0uXjeInjjw5QYvm/view?usp=drive_link" TargetMode="External"/><Relationship Id="rId127" Type="http://schemas.openxmlformats.org/officeDocument/2006/relationships/hyperlink" Target="https://drive.google.com/file/d/1nBHqJtEc8ESGQvBmtDqG47CjJ9DJrft3/view?usp=drive_link" TargetMode="External"/><Relationship Id="rId248" Type="http://schemas.openxmlformats.org/officeDocument/2006/relationships/hyperlink" Target="https://drive.google.com/file/d/1ZuCLaRv2sMMtJoSFK3EEjJcl28f7T7-L/view?usp=sharing" TargetMode="External"/><Relationship Id="rId126" Type="http://schemas.openxmlformats.org/officeDocument/2006/relationships/hyperlink" Target="https://docs.google.com/spreadsheets/d/1h99PWNYNmPXbW5Vy1QGLhMjyMmrCfn_gH9igjD1u2qk/edit?pli=1" TargetMode="External"/><Relationship Id="rId247" Type="http://schemas.openxmlformats.org/officeDocument/2006/relationships/hyperlink" Target="https://famiry.notion.site/a75f5c4da1e2477e823c97b58c3c2cae" TargetMode="External"/><Relationship Id="rId121" Type="http://schemas.openxmlformats.org/officeDocument/2006/relationships/hyperlink" Target="https://drive.google.com/file/d/1QvRI7zYIj_a_B7BPN0nDGQPg0uS0DnGK/view?usp=drive_link" TargetMode="External"/><Relationship Id="rId242" Type="http://schemas.openxmlformats.org/officeDocument/2006/relationships/hyperlink" Target="https://drive.google.com/file/d/1yYdImxCtdwvtUvw9KRavTKSKm8gjnxN-/view?usp=sharing&amp;t=4" TargetMode="External"/><Relationship Id="rId120" Type="http://schemas.openxmlformats.org/officeDocument/2006/relationships/hyperlink" Target="https://docs.google.com/spreadsheets/d/1h99PWNYNmPXbW5Vy1QGLhMjyMmrCfn_gH9igjD1u2qk/edit?pli=1" TargetMode="External"/><Relationship Id="rId241" Type="http://schemas.openxmlformats.org/officeDocument/2006/relationships/hyperlink" Target="https://drive.google.com/file/d/1is7gW9W8wwuUl8_x0KSfoJ25CWyCw4rh/view?usp=drive_link" TargetMode="External"/><Relationship Id="rId240" Type="http://schemas.openxmlformats.org/officeDocument/2006/relationships/hyperlink" Target="https://drive.google.com/file/d/1Yl-HoDqXyMW6cecjIjc1cTXU8Lm4SBgN/view?usp=drive_link" TargetMode="External"/><Relationship Id="rId125" Type="http://schemas.openxmlformats.org/officeDocument/2006/relationships/hyperlink" Target="https://drive.google.com/file/d/1Yjusp2zehAiDM8QnbPrsnpsdRLAwkjPE/view?usp=drive_link" TargetMode="External"/><Relationship Id="rId246" Type="http://schemas.openxmlformats.org/officeDocument/2006/relationships/hyperlink" Target="https://drive.google.com/file/d/1ZEtLNq379f6eZiNU4RmkvYjwxY4oqszg/view?usp=sharing" TargetMode="External"/><Relationship Id="rId124" Type="http://schemas.openxmlformats.org/officeDocument/2006/relationships/hyperlink" Target="https://docs.google.com/spreadsheets/d/1h99PWNYNmPXbW5Vy1QGLhMjyMmrCfn_gH9igjD1u2qk/edit?pli=1" TargetMode="External"/><Relationship Id="rId245" Type="http://schemas.openxmlformats.org/officeDocument/2006/relationships/hyperlink" Target="https://drive.google.com/file/d/14IpB5aI4G7fTpQL59UU1Uhkov1K7t0Nh/view?usp=drive_link" TargetMode="External"/><Relationship Id="rId123" Type="http://schemas.openxmlformats.org/officeDocument/2006/relationships/hyperlink" Target="https://drive.google.com/file/d/1EnZND-jBhIPhQpbxiuLhNHG-7zvj-Srd/view?usp=drive_link" TargetMode="External"/><Relationship Id="rId244" Type="http://schemas.openxmlformats.org/officeDocument/2006/relationships/hyperlink" Target="https://drive.google.com/file/d/17RPkZjCiF1wZ4BvJXUntlyLlFUjY1Yx-/view?usp=sharing&amp;t=3" TargetMode="External"/><Relationship Id="rId122" Type="http://schemas.openxmlformats.org/officeDocument/2006/relationships/hyperlink" Target="https://docs.google.com/spreadsheets/d/1h99PWNYNmPXbW5Vy1QGLhMjyMmrCfn_gH9igjD1u2qk/edit?pli=1" TargetMode="External"/><Relationship Id="rId243" Type="http://schemas.openxmlformats.org/officeDocument/2006/relationships/hyperlink" Target="https://drive.google.com/file/d/1nrV5lS6KvqT8XWxbwUtsISs2cAr2vwSq/view?usp=sharing" TargetMode="External"/><Relationship Id="rId95" Type="http://schemas.openxmlformats.org/officeDocument/2006/relationships/hyperlink" Target="https://drive.google.com/file/d/1j6joVn6ZNM-umCi5wo-el06axA2Y5wxA/view?usp=drive_link" TargetMode="External"/><Relationship Id="rId94" Type="http://schemas.openxmlformats.org/officeDocument/2006/relationships/hyperlink" Target="https://drive.google.com/file/d/1PMN0A3TcK8rmGpgwl6sehjeJYgQ7jjEZ/view?usp=drive_link" TargetMode="External"/><Relationship Id="rId97" Type="http://schemas.openxmlformats.org/officeDocument/2006/relationships/hyperlink" Target="https://drive.google.com/file/d/1LRYRjgd4aq4GWCKdbj1Y1Z8iR7ODPDJ-/view?usp=drive_link" TargetMode="External"/><Relationship Id="rId96" Type="http://schemas.openxmlformats.org/officeDocument/2006/relationships/hyperlink" Target="https://drive.google.com/file/d/1RJGyc8Ut-igOAkx-HAUyLldlhW7BuBQJ/view?usp=drive_link" TargetMode="External"/><Relationship Id="rId99" Type="http://schemas.openxmlformats.org/officeDocument/2006/relationships/hyperlink" Target="https://drive.google.com/file/d/1xjNkLoRBGua4AzLMGvamBHHlrQYD5ZhD/view?usp=drive_link" TargetMode="External"/><Relationship Id="rId98" Type="http://schemas.openxmlformats.org/officeDocument/2006/relationships/hyperlink" Target="https://drive.google.com/file/d/1SGpCcr4d55nIKm49mK7xqQVGOxxoCVR1/view?usp=drive_link" TargetMode="External"/><Relationship Id="rId91" Type="http://schemas.openxmlformats.org/officeDocument/2006/relationships/hyperlink" Target="https://drive.google.com/file/d/1cMoEgdzD4Z4xbP_hwqKbDpqU-GPx1KQZ/view?usp=drive_link" TargetMode="External"/><Relationship Id="rId90" Type="http://schemas.openxmlformats.org/officeDocument/2006/relationships/hyperlink" Target="https://drive.google.com/file/d/1cMoEgdzD4Z4xbP_hwqKbDpqU-GPx1KQZ/view?usp=drive_link" TargetMode="External"/><Relationship Id="rId93" Type="http://schemas.openxmlformats.org/officeDocument/2006/relationships/hyperlink" Target="https://drive.google.com/file/d/1JeJu082KM1RrA2hv8J5YK2iLvLOE3I2f/view?usp=drive_link" TargetMode="External"/><Relationship Id="rId92" Type="http://schemas.openxmlformats.org/officeDocument/2006/relationships/hyperlink" Target="https://drive.google.com/file/d/1JeJu082KM1RrA2hv8J5YK2iLvLOE3I2f/view?usp=drive_link" TargetMode="External"/><Relationship Id="rId118" Type="http://schemas.openxmlformats.org/officeDocument/2006/relationships/hyperlink" Target="https://docs.google.com/spreadsheets/d/1h99PWNYNmPXbW5Vy1QGLhMjyMmrCfn_gH9igjD1u2qk/edit?pli=1" TargetMode="External"/><Relationship Id="rId239" Type="http://schemas.openxmlformats.org/officeDocument/2006/relationships/hyperlink" Target="https://drive.google.com/file/d/18TjsEG30vY2w2yIm5xmAjWOFkha6LG8Q/view?usp=drive_link" TargetMode="External"/><Relationship Id="rId117" Type="http://schemas.openxmlformats.org/officeDocument/2006/relationships/hyperlink" Target="https://drive.google.com/file/d/1QS-2bIBQZ2ICDj3bnCXF0lOV6DkQ0vqv/view?usp=drive_link" TargetMode="External"/><Relationship Id="rId238" Type="http://schemas.openxmlformats.org/officeDocument/2006/relationships/hyperlink" Target="https://drive.google.com/file/d/1vwxe6pg4Gls5GJF3lCtFPZe_msjT6oI9/view?usp=drive_link" TargetMode="External"/><Relationship Id="rId116" Type="http://schemas.openxmlformats.org/officeDocument/2006/relationships/hyperlink" Target="https://docs.google.com/spreadsheets/d/1h99PWNYNmPXbW5Vy1QGLhMjyMmrCfn_gH9igjD1u2qk/edit?pli=1" TargetMode="External"/><Relationship Id="rId237" Type="http://schemas.openxmlformats.org/officeDocument/2006/relationships/hyperlink" Target="https://famiry.ru/l/tree/buy" TargetMode="External"/><Relationship Id="rId115" Type="http://schemas.openxmlformats.org/officeDocument/2006/relationships/hyperlink" Target="https://drive.google.com/file/d/1waBQbDPvimxhrZteY8i3ywnn6P541ij9/view?usp=drive_link" TargetMode="External"/><Relationship Id="rId236" Type="http://schemas.openxmlformats.org/officeDocument/2006/relationships/hyperlink" Target="http://famiry.ru/l/tree/buy" TargetMode="External"/><Relationship Id="rId119" Type="http://schemas.openxmlformats.org/officeDocument/2006/relationships/hyperlink" Target="https://drive.google.com/file/d/1CGbVB9fpRMO9j8CTZWVha57mi5J8fPZ3/view?usp=drive_link" TargetMode="External"/><Relationship Id="rId110" Type="http://schemas.openxmlformats.org/officeDocument/2006/relationships/hyperlink" Target="https://docs.google.com/spreadsheets/d/1h99PWNYNmPXbW5Vy1QGLhMjyMmrCfn_gH9igjD1u2qk/edit?pli=1" TargetMode="External"/><Relationship Id="rId231" Type="http://schemas.openxmlformats.org/officeDocument/2006/relationships/hyperlink" Target="https://drive.google.com/file/d/152uYf___eMDi6pEySqSqRfVd_HgD8-NS/view?usp=sharing&amp;t=14" TargetMode="External"/><Relationship Id="rId230" Type="http://schemas.openxmlformats.org/officeDocument/2006/relationships/hyperlink" Target="https://drive.google.com/file/d/1Yn1mQqN5I7DDP_M9fEx1fdAxWoEeHdbp/view?usp=sharing" TargetMode="External"/><Relationship Id="rId114" Type="http://schemas.openxmlformats.org/officeDocument/2006/relationships/hyperlink" Target="https://docs.google.com/spreadsheets/d/1h99PWNYNmPXbW5Vy1QGLhMjyMmrCfn_gH9igjD1u2qk/edit?pli=1" TargetMode="External"/><Relationship Id="rId235" Type="http://schemas.openxmlformats.org/officeDocument/2006/relationships/hyperlink" Target="https://famiry.ru/" TargetMode="External"/><Relationship Id="rId113" Type="http://schemas.openxmlformats.org/officeDocument/2006/relationships/hyperlink" Target="https://drive.google.com/file/d/1xzDUp72dldFw6QbiqfhcnsMRxBpcJe8l/view?usp=drive_link" TargetMode="External"/><Relationship Id="rId234" Type="http://schemas.openxmlformats.org/officeDocument/2006/relationships/hyperlink" Target="https://drive.google.com/file/d/1ifWRP3tcr0A1ZhJQG0088OPWWYzRg-WB/view?usp=sharing" TargetMode="External"/><Relationship Id="rId112" Type="http://schemas.openxmlformats.org/officeDocument/2006/relationships/hyperlink" Target="https://docs.google.com/spreadsheets/d/1h99PWNYNmPXbW5Vy1QGLhMjyMmrCfn_gH9igjD1u2qk/edit?pli=1" TargetMode="External"/><Relationship Id="rId233" Type="http://schemas.openxmlformats.org/officeDocument/2006/relationships/hyperlink" Target="https://famiry.ru/" TargetMode="External"/><Relationship Id="rId111" Type="http://schemas.openxmlformats.org/officeDocument/2006/relationships/hyperlink" Target="https://drive.google.com/file/d/1GoxpGWfTDNaGrkg6cwvC1csaNZ20Vs77/view?usp=drive_link" TargetMode="External"/><Relationship Id="rId232" Type="http://schemas.openxmlformats.org/officeDocument/2006/relationships/hyperlink" Target="https://famiry.ru/" TargetMode="External"/><Relationship Id="rId305" Type="http://schemas.openxmlformats.org/officeDocument/2006/relationships/hyperlink" Target="https://drive.google.com/file/d/1cryW9geypWZEmwH5nLd-6kFIZnlqo_f-/view?usp=sharing" TargetMode="External"/><Relationship Id="rId304" Type="http://schemas.openxmlformats.org/officeDocument/2006/relationships/hyperlink" Target="https://drive.google.com/file/d/1PEAfnmxdZmruG8ZGHMp_PR9fH_eWgCen/view?usp=sharing" TargetMode="External"/><Relationship Id="rId303" Type="http://schemas.openxmlformats.org/officeDocument/2006/relationships/hyperlink" Target="https://famiry.ru/" TargetMode="External"/><Relationship Id="rId302" Type="http://schemas.openxmlformats.org/officeDocument/2006/relationships/hyperlink" Target="https://drive.google.com/file/d/1pewMByLbIpqCXJa75qpeYGxO0pvJr4_D/view?usp=sharing" TargetMode="External"/><Relationship Id="rId309" Type="http://schemas.openxmlformats.org/officeDocument/2006/relationships/hyperlink" Target="https://famiry.ru/l/tree/buy" TargetMode="External"/><Relationship Id="rId308" Type="http://schemas.openxmlformats.org/officeDocument/2006/relationships/hyperlink" Target="https://famiry.ru/" TargetMode="External"/><Relationship Id="rId307" Type="http://schemas.openxmlformats.org/officeDocument/2006/relationships/hyperlink" Target="https://drive.google.com/file/d/12sPCFamHtwLFR1PzNZcMyfbEvaI5_1Qd/view?usp=sharing" TargetMode="External"/><Relationship Id="rId306" Type="http://schemas.openxmlformats.org/officeDocument/2006/relationships/hyperlink" Target="https://drive.google.com/file/d/1bnvm3Zrqm5YwTEVSL0IGFKe5qg5UqhFw/view?usp=sharing" TargetMode="External"/><Relationship Id="rId301" Type="http://schemas.openxmlformats.org/officeDocument/2006/relationships/hyperlink" Target="https://famiry.ru/" TargetMode="External"/><Relationship Id="rId300" Type="http://schemas.openxmlformats.org/officeDocument/2006/relationships/hyperlink" Target="https://famiry.ru/" TargetMode="External"/><Relationship Id="rId206" Type="http://schemas.openxmlformats.org/officeDocument/2006/relationships/hyperlink" Target="https://docs.google.com/spreadsheets/d/1h99PWNYNmPXbW5Vy1QGLhMjyMmrCfn_gH9igjD1u2qk/edit?pli=1" TargetMode="External"/><Relationship Id="rId205" Type="http://schemas.openxmlformats.org/officeDocument/2006/relationships/hyperlink" Target="https://drive.google.com/file/d/1QisTLcJnpAGfMq4oFP8yWsrzznivqsLs/view?usp=drive_link" TargetMode="External"/><Relationship Id="rId204" Type="http://schemas.openxmlformats.org/officeDocument/2006/relationships/hyperlink" Target="https://docs.google.com/spreadsheets/d/1h99PWNYNmPXbW5Vy1QGLhMjyMmrCfn_gH9igjD1u2qk/edit?pli=1" TargetMode="External"/><Relationship Id="rId203" Type="http://schemas.openxmlformats.org/officeDocument/2006/relationships/hyperlink" Target="https://drive.google.com/file/d/1pf-XEd9KXLiwHqCa9rfLIN7HU8fYfDyG/view?usp=drive_link" TargetMode="External"/><Relationship Id="rId209" Type="http://schemas.openxmlformats.org/officeDocument/2006/relationships/hyperlink" Target="https://docs.google.com/spreadsheets/d/1h99PWNYNmPXbW5Vy1QGLhMjyMmrCfn_gH9igjD1u2qk/edit?pli=1" TargetMode="External"/><Relationship Id="rId208" Type="http://schemas.openxmlformats.org/officeDocument/2006/relationships/hyperlink" Target="https://docs.google.com/spreadsheets/d/1hD-dKEW2kOSXNPN2UHUiQ1aID1Y6JQjN/edit" TargetMode="External"/><Relationship Id="rId207" Type="http://schemas.openxmlformats.org/officeDocument/2006/relationships/hyperlink" Target="https://drive.google.com/file/d/1vFeMvFJh3WPGJeQkQRuo5PNq6-5mnsxl/view?usp=drive_link" TargetMode="External"/><Relationship Id="rId202" Type="http://schemas.openxmlformats.org/officeDocument/2006/relationships/hyperlink" Target="https://docs.google.com/spreadsheets/d/1h99PWNYNmPXbW5Vy1QGLhMjyMmrCfn_gH9igjD1u2qk/edit?pli=1" TargetMode="External"/><Relationship Id="rId201" Type="http://schemas.openxmlformats.org/officeDocument/2006/relationships/hyperlink" Target="https://docs.google.com/spreadsheets/d/1hD-dKEW2kOSXNPN2UHUiQ1aID1Y6JQjN/edit" TargetMode="External"/><Relationship Id="rId200" Type="http://schemas.openxmlformats.org/officeDocument/2006/relationships/hyperlink" Target="https://drive.google.com/file/d/14y3msmvOjUjseNoY50Ia9Mvm1ulN43Oa/view?usp=drive_link" TargetMode="External"/><Relationship Id="rId316" Type="http://schemas.openxmlformats.org/officeDocument/2006/relationships/hyperlink" Target="https://famiry.ru/" TargetMode="External"/><Relationship Id="rId315" Type="http://schemas.openxmlformats.org/officeDocument/2006/relationships/hyperlink" Target="https://drive.google.com/file/d/1OA0ruWt3cpeOxKsRisdtlnxV30AT1GE4/view?usp=sharing" TargetMode="External"/><Relationship Id="rId314" Type="http://schemas.openxmlformats.org/officeDocument/2006/relationships/hyperlink" Target="https://famiry.ru/" TargetMode="External"/><Relationship Id="rId313" Type="http://schemas.openxmlformats.org/officeDocument/2006/relationships/hyperlink" Target="https://famiry.ru/" TargetMode="External"/><Relationship Id="rId317" Type="http://schemas.openxmlformats.org/officeDocument/2006/relationships/drawing" Target="../drawings/drawing4.xml"/><Relationship Id="rId312" Type="http://schemas.openxmlformats.org/officeDocument/2006/relationships/hyperlink" Target="https://famiry.ru/" TargetMode="External"/><Relationship Id="rId311" Type="http://schemas.openxmlformats.org/officeDocument/2006/relationships/hyperlink" Target="https://drive.google.com/file/d/1c8bFCoYXSYmS02JhK3FvXSoWo63KnuD3/view?usp=sharing" TargetMode="External"/><Relationship Id="rId310" Type="http://schemas.openxmlformats.org/officeDocument/2006/relationships/hyperlink" Target="https://famiry.ru/"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youtube.com/watch?v=ZDvYIzWbLUU" TargetMode="External"/><Relationship Id="rId3" Type="http://schemas.openxmlformats.org/officeDocument/2006/relationships/hyperlink" Target="https://famiry.notion.site/Famiry-34b5aaecfe244f598015e0e1c051678c" TargetMode="External"/><Relationship Id="rId4" Type="http://schemas.openxmlformats.org/officeDocument/2006/relationships/hyperlink" Target="http://famiry.com/" TargetMode="External"/><Relationship Id="rId9" Type="http://schemas.openxmlformats.org/officeDocument/2006/relationships/vmlDrawing" Target="../drawings/vmlDrawing2.vml"/><Relationship Id="rId5" Type="http://schemas.openxmlformats.org/officeDocument/2006/relationships/hyperlink" Target="https://drive.google.com/file/d/1C6iUUEKxA3gUc3isOZmAO0hxEgbleLzA/view?usp=sharing" TargetMode="External"/><Relationship Id="rId6" Type="http://schemas.openxmlformats.org/officeDocument/2006/relationships/hyperlink" Target="https://drive.google.com/drive/folders/1XUnlAJW2_uikHDFeP_yUC3WzhmQDFOmF?usp=sharing" TargetMode="External"/><Relationship Id="rId7" Type="http://schemas.openxmlformats.org/officeDocument/2006/relationships/hyperlink" Target="https://famiry.ru/l/tree/buy"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famiry.ru/" TargetMode="External"/><Relationship Id="rId2" Type="http://schemas.openxmlformats.org/officeDocument/2006/relationships/hyperlink" Target="https://drive.google.com/file/d/1ELYtpLIcc20rKksKNwvIL-BRXMsUK9s8/" TargetMode="External"/><Relationship Id="rId3" Type="http://schemas.openxmlformats.org/officeDocument/2006/relationships/hyperlink" Target="https://drive.google.com/file/d/16632snCzgyJ9KMTlmkzcdLFfOgcB53g3/view?usp=sharing" TargetMode="External"/><Relationship Id="rId4" Type="http://schemas.openxmlformats.org/officeDocument/2006/relationships/hyperlink" Target="https://drive.google.com/file/d/1X4JVmT63RW5Sgxdacfhc3nnTZfjOXXnE/view?usp=sharing" TargetMode="External"/><Relationship Id="rId5" Type="http://schemas.openxmlformats.org/officeDocument/2006/relationships/hyperlink" Target="https://drive.google.com/file/d/1PEAfnmxdZmruG8ZGHMp_PR9fH_eWgCen/view" TargetMode="External"/><Relationship Id="rId6" Type="http://schemas.openxmlformats.org/officeDocument/2006/relationships/hyperlink" Target="https://famiry.ru/l/tree/buy" TargetMode="External"/><Relationship Id="rId7" Type="http://schemas.openxmlformats.org/officeDocument/2006/relationships/hyperlink" Target="https://drive.google.com/file/d/1GPavFgx5XnXv_uidMzC5iL-5muBrGZXh/view?usp=drive_link" TargetMode="External"/><Relationship Id="rId8"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famiry.ru/" TargetMode="External"/><Relationship Id="rId3" Type="http://schemas.openxmlformats.org/officeDocument/2006/relationships/drawing" Target="../drawings/drawing8.xml"/><Relationship Id="rId4"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40" Type="http://schemas.openxmlformats.org/officeDocument/2006/relationships/hyperlink" Target="https://drive.google.com/file/d/15ahJyMeynGKGnZdKmerJKL1SJ_c3XIIj/view?usp=sharing" TargetMode="External"/><Relationship Id="rId190" Type="http://schemas.openxmlformats.org/officeDocument/2006/relationships/hyperlink" Target="https://docs.google.com/spreadsheets/d/1h99PWNYNmPXbW5Vy1QGLhMjyMmrCfn_gH9igjD1u2qk/edit?pli=1" TargetMode="External"/><Relationship Id="rId42" Type="http://schemas.openxmlformats.org/officeDocument/2006/relationships/hyperlink" Target="https://drive.google.com/file/d/1oPOrf-Wu0o_I2R3a2z20OWkP3XGfc69A/view?usp=sharing" TargetMode="External"/><Relationship Id="rId41" Type="http://schemas.openxmlformats.org/officeDocument/2006/relationships/hyperlink" Target="https://drive.google.com/file/d/1OsXBOe-RuQHDM8gljsJ5ljdeGgYFJPxG/view?usp=sharing" TargetMode="External"/><Relationship Id="rId44" Type="http://schemas.openxmlformats.org/officeDocument/2006/relationships/hyperlink" Target="https://drive.google.com/file/d/1oI5ofQz_6-HTH0xO8Odx2ds91aeNR9O4/view?usp=sharing" TargetMode="External"/><Relationship Id="rId194" Type="http://schemas.openxmlformats.org/officeDocument/2006/relationships/hyperlink" Target="https://docs.google.com/spreadsheets/d/1h99PWNYNmPXbW5Vy1QGLhMjyMmrCfn_gH9igjD1u2qk/edit?pli=1" TargetMode="External"/><Relationship Id="rId43" Type="http://schemas.openxmlformats.org/officeDocument/2006/relationships/hyperlink" Target="https://drive.google.com/file/d/1zwYXT2AgwHKmAxiHjcv3_tJnZLYZ2o7W/view?usp=sharing" TargetMode="External"/><Relationship Id="rId193" Type="http://schemas.openxmlformats.org/officeDocument/2006/relationships/hyperlink" Target="https://drive.google.com/file/d/1QisTLcJnpAGfMq4oFP8yWsrzznivqsLs/view?usp=drive_link" TargetMode="External"/><Relationship Id="rId46" Type="http://schemas.openxmlformats.org/officeDocument/2006/relationships/hyperlink" Target="https://drive.google.com/file/d/1FveGgXRUMWz19UmY8BNAjCfD834X7Csu/view?usp=sharing" TargetMode="External"/><Relationship Id="rId192" Type="http://schemas.openxmlformats.org/officeDocument/2006/relationships/hyperlink" Target="https://docs.google.com/spreadsheets/d/1h99PWNYNmPXbW5Vy1QGLhMjyMmrCfn_gH9igjD1u2qk/edit?pli=1" TargetMode="External"/><Relationship Id="rId45" Type="http://schemas.openxmlformats.org/officeDocument/2006/relationships/hyperlink" Target="https://drive.google.com/file/d/1fEEBExSCS9xcJbpwurQFlBtjiNvETyMd/view?usp=drive_link" TargetMode="External"/><Relationship Id="rId191" Type="http://schemas.openxmlformats.org/officeDocument/2006/relationships/hyperlink" Target="https://drive.google.com/file/d/1pf-XEd9KXLiwHqCa9rfLIN7HU8fYfDyG/view?usp=drive_link" TargetMode="External"/><Relationship Id="rId48" Type="http://schemas.openxmlformats.org/officeDocument/2006/relationships/hyperlink" Target="https://drive.google.com/file/d/1hidIbYikVGTBukcIoDgc7uNvZMb5OcF-/view?usp=drive_link" TargetMode="External"/><Relationship Id="rId187" Type="http://schemas.openxmlformats.org/officeDocument/2006/relationships/hyperlink" Target="https://docs.google.com/spreadsheets/d/1h99PWNYNmPXbW5Vy1QGLhMjyMmrCfn_gH9igjD1u2qk/edit?pli=1" TargetMode="External"/><Relationship Id="rId47" Type="http://schemas.openxmlformats.org/officeDocument/2006/relationships/hyperlink" Target="https://drive.google.com/file/d/1QyLNbuboTP2VBYEAmMMkHcl-m2FLqIUD/view?usp=sharing" TargetMode="External"/><Relationship Id="rId186" Type="http://schemas.openxmlformats.org/officeDocument/2006/relationships/hyperlink" Target="https://docs.google.com/spreadsheets/d/1hD-dKEW2kOSXNPN2UHUiQ1aID1Y6JQjN/edit" TargetMode="External"/><Relationship Id="rId185" Type="http://schemas.openxmlformats.org/officeDocument/2006/relationships/hyperlink" Target="https://drive.google.com/file/d/1UqO6vp1K9dIVHJVm_ph1CFn9TIJT4yxt/view?usp=drive_link" TargetMode="External"/><Relationship Id="rId49" Type="http://schemas.openxmlformats.org/officeDocument/2006/relationships/hyperlink" Target="https://drive.google.com/file/d/1zlDG4weSpbi7Ri4mMIDU4v9Fh4494Lz1/view?usp=drive_link" TargetMode="External"/><Relationship Id="rId184" Type="http://schemas.openxmlformats.org/officeDocument/2006/relationships/hyperlink" Target="https://famiry.com/" TargetMode="External"/><Relationship Id="rId189" Type="http://schemas.openxmlformats.org/officeDocument/2006/relationships/hyperlink" Target="https://docs.google.com/spreadsheets/d/1hD-dKEW2kOSXNPN2UHUiQ1aID1Y6JQjN/edit" TargetMode="External"/><Relationship Id="rId188" Type="http://schemas.openxmlformats.org/officeDocument/2006/relationships/hyperlink" Target="https://drive.google.com/file/d/14y3msmvOjUjseNoY50Ia9Mvm1ulN43Oa/view?usp=drive_link" TargetMode="External"/><Relationship Id="rId31" Type="http://schemas.openxmlformats.org/officeDocument/2006/relationships/hyperlink" Target="https://drive.google.com/file/d/19jL15ME3eeohJ2o1MLeuJaGI3nU4Gdpa/view?usp=drive_link" TargetMode="External"/><Relationship Id="rId30" Type="http://schemas.openxmlformats.org/officeDocument/2006/relationships/hyperlink" Target="https://drive.google.com/file/d/1mpCepg4ZTpDJMa9e-GD5hPPfblnKM9mW/view?usp=sharing" TargetMode="External"/><Relationship Id="rId33" Type="http://schemas.openxmlformats.org/officeDocument/2006/relationships/hyperlink" Target="https://drive.google.com/file/d/1xhoty9u5UxBBKkEaR-r1qCjr3DhhilJQ/view?usp=sharing" TargetMode="External"/><Relationship Id="rId183" Type="http://schemas.openxmlformats.org/officeDocument/2006/relationships/hyperlink" Target="https://docs.google.com/spreadsheets/d/1h99PWNYNmPXbW5Vy1QGLhMjyMmrCfn_gH9igjD1u2qk/edit?pli=1" TargetMode="External"/><Relationship Id="rId32" Type="http://schemas.openxmlformats.org/officeDocument/2006/relationships/hyperlink" Target="https://drive.google.com/file/d/1yZRFbzRv2s8ihXB8EoIPj8yTHnMUxvb7/view?usp=drive_link" TargetMode="External"/><Relationship Id="rId182" Type="http://schemas.openxmlformats.org/officeDocument/2006/relationships/hyperlink" Target="https://drive.google.com/file/d/1zc_etObOGseW9hRUUuFMz1-7VKGw5VmK/view?usp=drive_link" TargetMode="External"/><Relationship Id="rId35" Type="http://schemas.openxmlformats.org/officeDocument/2006/relationships/hyperlink" Target="https://drive.google.com/file/d/1vkvgtCTHxqVbd5GVve_YXrsgvEOVlFEG/view?usp=drive_link" TargetMode="External"/><Relationship Id="rId181" Type="http://schemas.openxmlformats.org/officeDocument/2006/relationships/hyperlink" Target="https://docs.google.com/spreadsheets/d/1h99PWNYNmPXbW5Vy1QGLhMjyMmrCfn_gH9igjD1u2qk/edit?pli=1" TargetMode="External"/><Relationship Id="rId34" Type="http://schemas.openxmlformats.org/officeDocument/2006/relationships/hyperlink" Target="https://drive.google.com/file/d/1YNnjOg_QyxoQ-KF9N85TwW83fuoIQHrp/view?usp=drive_link" TargetMode="External"/><Relationship Id="rId180" Type="http://schemas.openxmlformats.org/officeDocument/2006/relationships/hyperlink" Target="https://drive.google.com/file/d/1yuxXU5HvgWzO0NbS8DL1UWJVF4HW8vlA/view?usp=drive_link" TargetMode="External"/><Relationship Id="rId37" Type="http://schemas.openxmlformats.org/officeDocument/2006/relationships/hyperlink" Target="https://drive.google.com/file/d/1mTRw5eBQkma-RzfRxQR7t11ZD7rQ5pbE/view?usp=drive_link" TargetMode="External"/><Relationship Id="rId176" Type="http://schemas.openxmlformats.org/officeDocument/2006/relationships/hyperlink" Target="https://drive.google.com/file/d/1MnXMchGwntpQ-Ltv-OLCC7Ck1M4Nx1Fn/view?usp=drive_link" TargetMode="External"/><Relationship Id="rId36" Type="http://schemas.openxmlformats.org/officeDocument/2006/relationships/hyperlink" Target="https://drive.google.com/file/d/1gqHupzDAo1hdwy6-KKEua-KPDtzRTzq_/view?usp=drive_link" TargetMode="External"/><Relationship Id="rId175" Type="http://schemas.openxmlformats.org/officeDocument/2006/relationships/hyperlink" Target="https://drive.google.com/file/d/1HM8v7kTI31N0VT3Uy5S4iLfgD2m6HZbt/view?usp=drive_link" TargetMode="External"/><Relationship Id="rId39" Type="http://schemas.openxmlformats.org/officeDocument/2006/relationships/hyperlink" Target="https://drive.google.com/file/d/1Z4dmNoJihACA6gNJo6XXzHQwlwmhFPXN/view?usp=drive_link" TargetMode="External"/><Relationship Id="rId174" Type="http://schemas.openxmlformats.org/officeDocument/2006/relationships/hyperlink" Target="https://docs.google.com/spreadsheets/d/1h99PWNYNmPXbW5Vy1QGLhMjyMmrCfn_gH9igjD1u2qk/edit?pli=1" TargetMode="External"/><Relationship Id="rId38" Type="http://schemas.openxmlformats.org/officeDocument/2006/relationships/hyperlink" Target="https://drive.google.com/file/d/17uhYoet4VtkFSo1ugoqlQ6TGcha4rpBx/view?usp=drive_link" TargetMode="External"/><Relationship Id="rId173" Type="http://schemas.openxmlformats.org/officeDocument/2006/relationships/hyperlink" Target="https://drive.google.com/file/d/1gjdqShXg2GhaWTMhkILPPBQRsuufzodb/view?usp=drive_link" TargetMode="External"/><Relationship Id="rId179" Type="http://schemas.openxmlformats.org/officeDocument/2006/relationships/hyperlink" Target="https://docs.google.com/spreadsheets/d/1h99PWNYNmPXbW5Vy1QGLhMjyMmrCfn_gH9igjD1u2qk/edit?pli=1" TargetMode="External"/><Relationship Id="rId178" Type="http://schemas.openxmlformats.org/officeDocument/2006/relationships/hyperlink" Target="https://drive.google.com/file/d/16c2Y829j5axPrwpFyrxvph8fFXV-bBTh/view?usp=drive_link" TargetMode="External"/><Relationship Id="rId177" Type="http://schemas.openxmlformats.org/officeDocument/2006/relationships/hyperlink" Target="https://drive.google.com/file/d/1VrxkKwSqKdbDlh5ESBnH75m_mlD-Bik-/view?usp=drive_link" TargetMode="External"/><Relationship Id="rId20" Type="http://schemas.openxmlformats.org/officeDocument/2006/relationships/hyperlink" Target="https://drive.google.com/file/d/1Abq_GNHsuxe1QMR3yKPL3Azu9mo6Zqmk/view?usp=sharing" TargetMode="External"/><Relationship Id="rId22" Type="http://schemas.openxmlformats.org/officeDocument/2006/relationships/hyperlink" Target="https://drive.google.com/file/d/1tX62NCdXSEZh1C5VZZH2QSFtEk61FZLk/view?usp=sharing" TargetMode="External"/><Relationship Id="rId21" Type="http://schemas.openxmlformats.org/officeDocument/2006/relationships/hyperlink" Target="https://drive.google.com/file/d/19GQu_LY2sgvr4dU6QRKyiLIRsdH5dCsE/view?usp=sharing" TargetMode="External"/><Relationship Id="rId24" Type="http://schemas.openxmlformats.org/officeDocument/2006/relationships/hyperlink" Target="https://drive.google.com/file/d/11gqqOEnqDbRa3aPY08fV698RdEFKq3Pc/view?usp=sharing" TargetMode="External"/><Relationship Id="rId23" Type="http://schemas.openxmlformats.org/officeDocument/2006/relationships/hyperlink" Target="https://drive.google.com/file/d/12dZGcLc5e2tDXC0MNAqRj_xS4OETUE9X/view?usp=sharing" TargetMode="External"/><Relationship Id="rId26" Type="http://schemas.openxmlformats.org/officeDocument/2006/relationships/hyperlink" Target="https://drive.google.com/file/d/1ZB0hqV33nA6EiuqaVm2YX6_nnLGjcxDo/view?usp=drive_link" TargetMode="External"/><Relationship Id="rId25" Type="http://schemas.openxmlformats.org/officeDocument/2006/relationships/hyperlink" Target="https://drive.google.com/file/d/1sALBmQ8YrzCFfIRQJAFUn5bqKajUYmLC/view?usp=drive_link" TargetMode="External"/><Relationship Id="rId28" Type="http://schemas.openxmlformats.org/officeDocument/2006/relationships/hyperlink" Target="https://drive.google.com/file/d/1OqMCVI5WHWvMb2-o1SxzVmPhOy0bnVsH/view?usp=sharing" TargetMode="External"/><Relationship Id="rId27" Type="http://schemas.openxmlformats.org/officeDocument/2006/relationships/hyperlink" Target="https://drive.google.com/file/d/1Ur323aWs1yC6rQQGHcQIadHTlbPDC-2G/view?usp=sharing" TargetMode="External"/><Relationship Id="rId29" Type="http://schemas.openxmlformats.org/officeDocument/2006/relationships/hyperlink" Target="https://drive.google.com/file/d/1DMx0KM1NriNm9Osg_Osa0zDVyhDzOMW2/view?usp=sharing" TargetMode="External"/><Relationship Id="rId11" Type="http://schemas.openxmlformats.org/officeDocument/2006/relationships/hyperlink" Target="https://drive.google.com/drive/folders/1cKOz8n2z1gxBYlr4fUi_CIRVV4Az1rR3" TargetMode="External"/><Relationship Id="rId10" Type="http://schemas.openxmlformats.org/officeDocument/2006/relationships/hyperlink" Target="https://drive.google.com/file/d/16UyNkikyVVFxpfNhDty9v88iGe7nSQMK/view?usp=sharing" TargetMode="External"/><Relationship Id="rId13" Type="http://schemas.openxmlformats.org/officeDocument/2006/relationships/hyperlink" Target="https://drive.google.com/file/d/1DQd4To9-KHZWHVvwzb50w1WArmgBQXnU/view" TargetMode="External"/><Relationship Id="rId12" Type="http://schemas.openxmlformats.org/officeDocument/2006/relationships/hyperlink" Target="https://drive.google.com/drive/folders/1cKOz8n2z1gxBYlr4fUi_CIRVV4Az1rR3" TargetMode="External"/><Relationship Id="rId15" Type="http://schemas.openxmlformats.org/officeDocument/2006/relationships/hyperlink" Target="https://drive.google.com/file/d/1LKjLeC5riHj4Dd8phiwsXkXr4WfjP5n4/view?usp=sharing" TargetMode="External"/><Relationship Id="rId198" Type="http://schemas.openxmlformats.org/officeDocument/2006/relationships/hyperlink" Target="https://famiry.com/" TargetMode="External"/><Relationship Id="rId14" Type="http://schemas.openxmlformats.org/officeDocument/2006/relationships/hyperlink" Target="https://drive.google.com/file/d/1CvqKcyCaqZNogiZTvf10KTQXT_5RmE2M/view?usp=sharing" TargetMode="External"/><Relationship Id="rId197" Type="http://schemas.openxmlformats.org/officeDocument/2006/relationships/hyperlink" Target="https://docs.google.com/spreadsheets/d/1h99PWNYNmPXbW5Vy1QGLhMjyMmrCfn_gH9igjD1u2qk/edit?pli=1" TargetMode="External"/><Relationship Id="rId17" Type="http://schemas.openxmlformats.org/officeDocument/2006/relationships/hyperlink" Target="https://docs.google.com/spreadsheets/d/1h99PWNYNmPXbW5Vy1QGLhMjyMmrCfn_gH9igjD1u2qk/edit" TargetMode="External"/><Relationship Id="rId196" Type="http://schemas.openxmlformats.org/officeDocument/2006/relationships/hyperlink" Target="https://docs.google.com/spreadsheets/d/1hD-dKEW2kOSXNPN2UHUiQ1aID1Y6JQjN/edit" TargetMode="External"/><Relationship Id="rId16" Type="http://schemas.openxmlformats.org/officeDocument/2006/relationships/hyperlink" Target="https://docs.google.com/spreadsheets/d/1h99PWNYNmPXbW5Vy1QGLhMjyMmrCfn_gH9igjD1u2qk/edit" TargetMode="External"/><Relationship Id="rId195" Type="http://schemas.openxmlformats.org/officeDocument/2006/relationships/hyperlink" Target="https://drive.google.com/file/d/1vFeMvFJh3WPGJeQkQRuo5PNq6-5mnsxl/view?usp=drive_link" TargetMode="External"/><Relationship Id="rId19" Type="http://schemas.openxmlformats.org/officeDocument/2006/relationships/hyperlink" Target="https://drive.google.com/file/d/1csjzqvLEdnDKE0u_uNOzsC6GEbzV1npw/view?usp=sharing" TargetMode="External"/><Relationship Id="rId18" Type="http://schemas.openxmlformats.org/officeDocument/2006/relationships/hyperlink" Target="https://drive.google.com/file/d/1taDx0cumFB11qqsGPZ9tpDZjazz37euv/view?usp=sharing" TargetMode="External"/><Relationship Id="rId199" Type="http://schemas.openxmlformats.org/officeDocument/2006/relationships/hyperlink" Target="https://drive.google.com/file/d/1WPwErGNfAcDVTr-arEsQSqVmtX4YTZWN/view?usp=drive_link" TargetMode="External"/><Relationship Id="rId84" Type="http://schemas.openxmlformats.org/officeDocument/2006/relationships/hyperlink" Target="https://drive.google.com/file/d/1DTgC5wqOyD0TN7v79MaRu5azPuJl8g3z/view?usp=drive_link" TargetMode="External"/><Relationship Id="rId83" Type="http://schemas.openxmlformats.org/officeDocument/2006/relationships/hyperlink" Target="https://drive.google.com/file/d/1-oOatkPcj0b1pY3SkZ_7tASCLlqzprvi/view?usp=drive_link" TargetMode="External"/><Relationship Id="rId86" Type="http://schemas.openxmlformats.org/officeDocument/2006/relationships/hyperlink" Target="https://drive.google.com/file/d/1cMoEgdzD4Z4xbP_hwqKbDpqU-GPx1KQZ/view?usp=drive_link" TargetMode="External"/><Relationship Id="rId85" Type="http://schemas.openxmlformats.org/officeDocument/2006/relationships/hyperlink" Target="https://drive.google.com/file/d/1cMoEgdzD4Z4xbP_hwqKbDpqU-GPx1KQZ/view?usp=drive_link" TargetMode="External"/><Relationship Id="rId88" Type="http://schemas.openxmlformats.org/officeDocument/2006/relationships/hyperlink" Target="https://drive.google.com/file/d/1JeJu082KM1RrA2hv8J5YK2iLvLOE3I2f/view?usp=drive_link" TargetMode="External"/><Relationship Id="rId150" Type="http://schemas.openxmlformats.org/officeDocument/2006/relationships/hyperlink" Target="https://docs.google.com/spreadsheets/d/1h99PWNYNmPXbW5Vy1QGLhMjyMmrCfn_gH9igjD1u2qk/edit?pli=1" TargetMode="External"/><Relationship Id="rId87" Type="http://schemas.openxmlformats.org/officeDocument/2006/relationships/hyperlink" Target="https://drive.google.com/file/d/1cMoEgdzD4Z4xbP_hwqKbDpqU-GPx1KQZ/view?usp=drive_link" TargetMode="External"/><Relationship Id="rId89" Type="http://schemas.openxmlformats.org/officeDocument/2006/relationships/hyperlink" Target="https://drive.google.com/file/d/1JeJu082KM1RrA2hv8J5YK2iLvLOE3I2f/view?usp=drive_link" TargetMode="External"/><Relationship Id="rId80" Type="http://schemas.openxmlformats.org/officeDocument/2006/relationships/hyperlink" Target="https://drive.google.com/file/d/1k550gA3yBTmPZ_h1BMF0Jg8zm8BErcZl/view?usp=drive_link" TargetMode="External"/><Relationship Id="rId82" Type="http://schemas.openxmlformats.org/officeDocument/2006/relationships/hyperlink" Target="https://drive.google.com/file/d/1xEMeLJxN3pMAy0os-N2jEFVzJZD1wUGy/view?usp=drive_link" TargetMode="External"/><Relationship Id="rId81" Type="http://schemas.openxmlformats.org/officeDocument/2006/relationships/hyperlink" Target="https://drive.google.com/file/d/1UrecIgoOA1VVxXN2171NyaMB_vGqgBJN/view?usp=drive_link" TargetMode="External"/><Relationship Id="rId1" Type="http://schemas.openxmlformats.org/officeDocument/2006/relationships/hyperlink" Target="https://drive.google.com/file/d/1GWdzYJL_Y3pJVT-KcLOnyJtyINwDTx99/view?usp=drive_link" TargetMode="External"/><Relationship Id="rId2" Type="http://schemas.openxmlformats.org/officeDocument/2006/relationships/hyperlink" Target="https://drive.google.com/file/d/1sP1bZMNZLjIgr4OGzgbiEg5XYjx8P8od/view?usp=drive_link" TargetMode="External"/><Relationship Id="rId3" Type="http://schemas.openxmlformats.org/officeDocument/2006/relationships/hyperlink" Target="https://drive.google.com/file/d/193XECAnMAv_BqBv7Ek3jjNIfINjz5-rX/view?usp=sharing" TargetMode="External"/><Relationship Id="rId149" Type="http://schemas.openxmlformats.org/officeDocument/2006/relationships/hyperlink" Target="https://drive.google.com/file/d/1ZQsQDouzlNXiEh0hFaiwPZnHlld6sgr-/view?usp=drive_link" TargetMode="External"/><Relationship Id="rId4" Type="http://schemas.openxmlformats.org/officeDocument/2006/relationships/hyperlink" Target="https://drive.google.com/file/d/1ZToaP3646Cs4-cEz-YNuDOswwzO5lzXJ/view?usp=drive_link" TargetMode="External"/><Relationship Id="rId148" Type="http://schemas.openxmlformats.org/officeDocument/2006/relationships/hyperlink" Target="https://docs.google.com/spreadsheets/d/1h99PWNYNmPXbW5Vy1QGLhMjyMmrCfn_gH9igjD1u2qk/edit?pli=1" TargetMode="External"/><Relationship Id="rId9" Type="http://schemas.openxmlformats.org/officeDocument/2006/relationships/hyperlink" Target="https://drive.google.com/file/d/1QquatMUTk9M7tgwasl3lpENhhIYf6iFP/view?usp=drive_link" TargetMode="External"/><Relationship Id="rId143" Type="http://schemas.openxmlformats.org/officeDocument/2006/relationships/hyperlink" Target="https://drive.google.com/file/d/1dyvXEvpjWMszUZu_NSktRIPSSVsikl62/view?usp=drive_link" TargetMode="External"/><Relationship Id="rId142" Type="http://schemas.openxmlformats.org/officeDocument/2006/relationships/hyperlink" Target="https://drive.google.com/file/d/1HjsRXZHZW-705pA4SgNsQJ15aAnwssL3/view?usp=drive_link" TargetMode="External"/><Relationship Id="rId141" Type="http://schemas.openxmlformats.org/officeDocument/2006/relationships/hyperlink" Target="https://drive.google.com/file/d/1ajj2NGPkCKQLyBK5vmq3_-2t0R_LI5eA/view?usp=drive_link" TargetMode="External"/><Relationship Id="rId140" Type="http://schemas.openxmlformats.org/officeDocument/2006/relationships/hyperlink" Target="https://drive.google.com/file/d/1prPFIAUKqMVTHuCvk3uma3xOiuTrMcNl/view?usp=drive_link" TargetMode="External"/><Relationship Id="rId5" Type="http://schemas.openxmlformats.org/officeDocument/2006/relationships/hyperlink" Target="https://drive.google.com/file/d/1xCKeDEyVZAU5qwHoaZQ7L1bf0SFyzNFy/view?usp=drive_link" TargetMode="External"/><Relationship Id="rId147" Type="http://schemas.openxmlformats.org/officeDocument/2006/relationships/hyperlink" Target="https://drive.google.com/file/d/12bJ5HIOYgKgVP-MKEY-B4GIxk59MeeRp/view?usp=drive_link" TargetMode="External"/><Relationship Id="rId6" Type="http://schemas.openxmlformats.org/officeDocument/2006/relationships/hyperlink" Target="https://drive.google.com/file/d/1goLur46IzbDjP-vOEsQ0ijX8OHgT5phH/view?usp=drive_link" TargetMode="External"/><Relationship Id="rId146" Type="http://schemas.openxmlformats.org/officeDocument/2006/relationships/hyperlink" Target="https://docs.google.com/spreadsheets/d/1h99PWNYNmPXbW5Vy1QGLhMjyMmrCfn_gH9igjD1u2qk/edit?pli=1" TargetMode="External"/><Relationship Id="rId7" Type="http://schemas.openxmlformats.org/officeDocument/2006/relationships/hyperlink" Target="https://drive.google.com/file/d/1TBpq4NCM6oNKymemM3N9okohwlKbWdF3/view?usp=sharing" TargetMode="External"/><Relationship Id="rId145" Type="http://schemas.openxmlformats.org/officeDocument/2006/relationships/hyperlink" Target="https://drive.google.com/file/d/1ExkoWC-mrpLyra7nXoEX8dR19BHYPoJ_/view?usp=drive_link" TargetMode="External"/><Relationship Id="rId8" Type="http://schemas.openxmlformats.org/officeDocument/2006/relationships/hyperlink" Target="https://drive.google.com/file/d/1WrY67Fursr_N2sW-QIyYtmIFulJZ6kto/view?usp=drive_link" TargetMode="External"/><Relationship Id="rId144" Type="http://schemas.openxmlformats.org/officeDocument/2006/relationships/hyperlink" Target="https://docs.google.com/spreadsheets/d/1h99PWNYNmPXbW5Vy1QGLhMjyMmrCfn_gH9igjD1u2qk/edit?pli=1" TargetMode="External"/><Relationship Id="rId73" Type="http://schemas.openxmlformats.org/officeDocument/2006/relationships/hyperlink" Target="https://drive.google.com/file/d/1TeXCUQl1PDrRJ3LFP1GmwwyNvLMDlh0V/view?usp=drive_link" TargetMode="External"/><Relationship Id="rId72" Type="http://schemas.openxmlformats.org/officeDocument/2006/relationships/hyperlink" Target="https://docs.google.com/spreadsheets/d/1h99PWNYNmPXbW5Vy1QGLhMjyMmrCfn_gH9igjD1u2qk/edit?pli=1" TargetMode="External"/><Relationship Id="rId75" Type="http://schemas.openxmlformats.org/officeDocument/2006/relationships/hyperlink" Target="https://drive.google.com/file/d/1fO20hsDkxLGiNCk20b95dL4sx3GkQaas/view?usp=drive_link" TargetMode="External"/><Relationship Id="rId74" Type="http://schemas.openxmlformats.org/officeDocument/2006/relationships/hyperlink" Target="https://drive.google.com/file/d/19sjzMkbHrpmeUG-3hch6oi8HDT0mByYA/view?usp=drive_link" TargetMode="External"/><Relationship Id="rId77" Type="http://schemas.openxmlformats.org/officeDocument/2006/relationships/hyperlink" Target="https://drive.google.com/file/d/10nMFMPo0FBcCYP2SNveztleCNvn4WCnh/view?usp=drive_link" TargetMode="External"/><Relationship Id="rId76" Type="http://schemas.openxmlformats.org/officeDocument/2006/relationships/hyperlink" Target="https://drive.google.com/file/d/1XTlAQU9zzK9hfMB50gcqe42T1xfZx8ah/view?usp=drive_link" TargetMode="External"/><Relationship Id="rId79" Type="http://schemas.openxmlformats.org/officeDocument/2006/relationships/hyperlink" Target="https://drive.google.com/file/d/13h1hAnSGrzSTDzxGIZGGhVDjVwdZ0YR7/view?usp=sharing" TargetMode="External"/><Relationship Id="rId78" Type="http://schemas.openxmlformats.org/officeDocument/2006/relationships/hyperlink" Target="https://drive.google.com/file/d/10nMFMPo0FBcCYP2SNveztleCNvn4WCnh/view?usp=drive_link" TargetMode="External"/><Relationship Id="rId71" Type="http://schemas.openxmlformats.org/officeDocument/2006/relationships/hyperlink" Target="https://drive.google.com/file/d/1DTnDKuP23q1TDgBU6VpTYsRlfOhsRLKU/view?usp=drive_link" TargetMode="External"/><Relationship Id="rId70" Type="http://schemas.openxmlformats.org/officeDocument/2006/relationships/hyperlink" Target="https://drive.google.com/file/d/1a5R5hRt7vh3BVsfHHU866BTuB0Bpw-jH/view?usp=drive_link" TargetMode="External"/><Relationship Id="rId139" Type="http://schemas.openxmlformats.org/officeDocument/2006/relationships/hyperlink" Target="https://drive.google.com/file/d/1zT_Jw-HUlBd4zZ50Odf0gPyvBJtIPYt4/view?usp=drive_link" TargetMode="External"/><Relationship Id="rId138" Type="http://schemas.openxmlformats.org/officeDocument/2006/relationships/hyperlink" Target="https://drive.google.com/file/d/16OAGPVGJ3nliuw7eAnuGCn_qL0PZ2aDt/view?usp=drive_link" TargetMode="External"/><Relationship Id="rId137" Type="http://schemas.openxmlformats.org/officeDocument/2006/relationships/hyperlink" Target="https://drive.google.com/file/d/1ZGG1B6LhlQqZxF669I6HPxAHh03nCtn3/view?usp=drive_link" TargetMode="External"/><Relationship Id="rId132" Type="http://schemas.openxmlformats.org/officeDocument/2006/relationships/hyperlink" Target="https://docs.google.com/spreadsheets/d/1h99PWNYNmPXbW5Vy1QGLhMjyMmrCfn_gH9igjD1u2qk/edit?pli=1" TargetMode="External"/><Relationship Id="rId131" Type="http://schemas.openxmlformats.org/officeDocument/2006/relationships/hyperlink" Target="https://drive.google.com/file/d/1JRL64kx7xZXDrpfzz9oMi22Rz2zcADJf/view?usp=drive_link" TargetMode="External"/><Relationship Id="rId130" Type="http://schemas.openxmlformats.org/officeDocument/2006/relationships/hyperlink" Target="https://docs.google.com/spreadsheets/d/1h99PWNYNmPXbW5Vy1QGLhMjyMmrCfn_gH9igjD1u2qk/edit?pli=1" TargetMode="External"/><Relationship Id="rId136" Type="http://schemas.openxmlformats.org/officeDocument/2006/relationships/hyperlink" Target="https://drive.google.com/file/d/1SDFfdbPAilWMA_hbKPIHnyrwNqZx7Clc/view?usp=drive_link" TargetMode="External"/><Relationship Id="rId135" Type="http://schemas.openxmlformats.org/officeDocument/2006/relationships/hyperlink" Target="https://drive.google.com/file/d/1MfGo-Ks8dt-6JRgx0upYKlnVoEjuNmSx/view?usp=drive_link" TargetMode="External"/><Relationship Id="rId134" Type="http://schemas.openxmlformats.org/officeDocument/2006/relationships/hyperlink" Target="https://drive.google.com/file/d/11i8GGhKhDOGOnnBMk4wxQbMz2dSOGq4Y/view?usp=drive_link" TargetMode="External"/><Relationship Id="rId133" Type="http://schemas.openxmlformats.org/officeDocument/2006/relationships/hyperlink" Target="https://drive.google.com/file/d/1V9G2jFdVVc4g78xp26wYCMlGEFrhoYd3/view?usp=drive_link" TargetMode="External"/><Relationship Id="rId62" Type="http://schemas.openxmlformats.org/officeDocument/2006/relationships/hyperlink" Target="https://docs.google.com/spreadsheets/d/1h99PWNYNmPXbW5Vy1QGLhMjyMmrCfn_gH9igjD1u2qk/edit?pli=1" TargetMode="External"/><Relationship Id="rId61" Type="http://schemas.openxmlformats.org/officeDocument/2006/relationships/hyperlink" Target="https://drive.google.com/file/d/1o2mNJusi4sYJj-Nz3SQGvMzhfX25VIxC/view?usp=drive_link" TargetMode="External"/><Relationship Id="rId64" Type="http://schemas.openxmlformats.org/officeDocument/2006/relationships/hyperlink" Target="https://docs.google.com/spreadsheets/d/1h99PWNYNmPXbW5Vy1QGLhMjyMmrCfn_gH9igjD1u2qk/edit?pli=1" TargetMode="External"/><Relationship Id="rId63" Type="http://schemas.openxmlformats.org/officeDocument/2006/relationships/hyperlink" Target="https://drive.google.com/file/d/1UBM_T9QjrLZxUaCpqsBap9wG0vDN5koi/view?usp=drive_link" TargetMode="External"/><Relationship Id="rId66" Type="http://schemas.openxmlformats.org/officeDocument/2006/relationships/hyperlink" Target="https://docs.google.com/spreadsheets/d/1h99PWNYNmPXbW5Vy1QGLhMjyMmrCfn_gH9igjD1u2qk/edit?pli=1" TargetMode="External"/><Relationship Id="rId172" Type="http://schemas.openxmlformats.org/officeDocument/2006/relationships/hyperlink" Target="https://docs.google.com/spreadsheets/d/1h99PWNYNmPXbW5Vy1QGLhMjyMmrCfn_gH9igjD1u2qk/edit?pli=1" TargetMode="External"/><Relationship Id="rId65" Type="http://schemas.openxmlformats.org/officeDocument/2006/relationships/hyperlink" Target="https://drive.google.com/file/d/1irO-ddCmrsc7375oJzID4hX2mxZa9r6r/view?usp=drive_link" TargetMode="External"/><Relationship Id="rId171" Type="http://schemas.openxmlformats.org/officeDocument/2006/relationships/hyperlink" Target="https://drive.google.com/file/d/1a6HsNiKxfnm8-j6QriyPoLZ1WBc3n-t4/view?usp=drive_link" TargetMode="External"/><Relationship Id="rId68" Type="http://schemas.openxmlformats.org/officeDocument/2006/relationships/hyperlink" Target="https://drive.google.com/file/d/15nHKKTcHClFLlbNFslf2uE_3--v21uhr/view?usp=drive_link" TargetMode="External"/><Relationship Id="rId170" Type="http://schemas.openxmlformats.org/officeDocument/2006/relationships/hyperlink" Target="https://docs.google.com/spreadsheets/d/1h99PWNYNmPXbW5Vy1QGLhMjyMmrCfn_gH9igjD1u2qk/edit?pli=1" TargetMode="External"/><Relationship Id="rId67" Type="http://schemas.openxmlformats.org/officeDocument/2006/relationships/hyperlink" Target="https://drive.google.com/file/d/1uN39rKOZQ8_llvuD5AtVS-mkNv4C2FcS/view?usp=sharing" TargetMode="External"/><Relationship Id="rId60" Type="http://schemas.openxmlformats.org/officeDocument/2006/relationships/hyperlink" Target="https://drive.google.com/file/d/12J-LArp-XP8V2IAAMgn-zw35xjZP0O71/view?usp=drive_link" TargetMode="External"/><Relationship Id="rId165" Type="http://schemas.openxmlformats.org/officeDocument/2006/relationships/hyperlink" Target="https://drive.google.com/file/d/1n2RvNkU-XAbp581gHLvytW2QhP1u5Xhm/view?usp=drive_link" TargetMode="External"/><Relationship Id="rId69" Type="http://schemas.openxmlformats.org/officeDocument/2006/relationships/hyperlink" Target="https://drive.google.com/file/d/1_0sZPYjvT5bjSOW9mQaSF4Q2FhxIIdHK/view?usp=drive_link" TargetMode="External"/><Relationship Id="rId164" Type="http://schemas.openxmlformats.org/officeDocument/2006/relationships/hyperlink" Target="https://docs.google.com/spreadsheets/d/1h99PWNYNmPXbW5Vy1QGLhMjyMmrCfn_gH9igjD1u2qk/edit?pli=1" TargetMode="External"/><Relationship Id="rId163" Type="http://schemas.openxmlformats.org/officeDocument/2006/relationships/hyperlink" Target="https://drive.google.com/file/d/17O1wyhnDS5jcgOL8LQsp3CF-G7D0lE_T/view?usp=drive_link" TargetMode="External"/><Relationship Id="rId162" Type="http://schemas.openxmlformats.org/officeDocument/2006/relationships/hyperlink" Target="https://docs.google.com/spreadsheets/d/1h99PWNYNmPXbW5Vy1QGLhMjyMmrCfn_gH9igjD1u2qk/edit?pli=1" TargetMode="External"/><Relationship Id="rId169" Type="http://schemas.openxmlformats.org/officeDocument/2006/relationships/hyperlink" Target="https://drive.google.com/file/d/1SMebeXIO62v7Ri59WlguzZqMEknWIr5y/view?usp=drive_link" TargetMode="External"/><Relationship Id="rId168" Type="http://schemas.openxmlformats.org/officeDocument/2006/relationships/hyperlink" Target="https://docs.google.com/spreadsheets/d/1h99PWNYNmPXbW5Vy1QGLhMjyMmrCfn_gH9igjD1u2qk/edit?pli=1" TargetMode="External"/><Relationship Id="rId167" Type="http://schemas.openxmlformats.org/officeDocument/2006/relationships/hyperlink" Target="https://drive.google.com/file/d/1D_2yp33YdSQ56yokCJRfSskpE_jx6cll/view?usp=drive_link" TargetMode="External"/><Relationship Id="rId166" Type="http://schemas.openxmlformats.org/officeDocument/2006/relationships/hyperlink" Target="https://docs.google.com/spreadsheets/d/1h99PWNYNmPXbW5Vy1QGLhMjyMmrCfn_gH9igjD1u2qk/edit?pli=1" TargetMode="External"/><Relationship Id="rId51" Type="http://schemas.openxmlformats.org/officeDocument/2006/relationships/hyperlink" Target="https://drive.google.com/file/d/1-DpOPAo9MMohcdyR6EQXgI3ALvXGhy81/view?usp=sharing" TargetMode="External"/><Relationship Id="rId50" Type="http://schemas.openxmlformats.org/officeDocument/2006/relationships/hyperlink" Target="https://drive.google.com/file/d/1zlDG4weSpbi7Ri4mMIDU4v9Fh4494Lz1/view?usp=drive_link" TargetMode="External"/><Relationship Id="rId53" Type="http://schemas.openxmlformats.org/officeDocument/2006/relationships/hyperlink" Target="https://drive.google.com/file/d/1pEHLpwyuMd65-YJbG_9Ao-YIMJCr9jGA/view?usp=drive_link" TargetMode="External"/><Relationship Id="rId52" Type="http://schemas.openxmlformats.org/officeDocument/2006/relationships/hyperlink" Target="https://drive.google.com/file/d/1j6joVn6ZNM-umCi5wo-el06axA2Y5wxA/view?usp=drive_link" TargetMode="External"/><Relationship Id="rId55" Type="http://schemas.openxmlformats.org/officeDocument/2006/relationships/hyperlink" Target="https://drive.google.com/file/d/1YwkADxNA_AfdZCTbwikEDTtg7beO_zfj/view?usp=drive_link" TargetMode="External"/><Relationship Id="rId161" Type="http://schemas.openxmlformats.org/officeDocument/2006/relationships/hyperlink" Target="https://drive.google.com/file/d/1LkDMu4MBssgwy10VDTq9r7RZUFkWuQKG/view?usp=drive_link" TargetMode="External"/><Relationship Id="rId54" Type="http://schemas.openxmlformats.org/officeDocument/2006/relationships/hyperlink" Target="https://drive.google.com/file/d/16fvGnjctNpJWiYodlSQdOT5vwWmdBmYk/view?usp=drive_link" TargetMode="External"/><Relationship Id="rId160" Type="http://schemas.openxmlformats.org/officeDocument/2006/relationships/hyperlink" Target="https://docs.google.com/spreadsheets/d/1h99PWNYNmPXbW5Vy1QGLhMjyMmrCfn_gH9igjD1u2qk/edit?pli=1" TargetMode="External"/><Relationship Id="rId57" Type="http://schemas.openxmlformats.org/officeDocument/2006/relationships/hyperlink" Target="https://drive.google.com/file/d/1ZMlKAwXH7_arCyluoclbhsY-Qz-KPZeY/view?usp=drive_link" TargetMode="External"/><Relationship Id="rId56" Type="http://schemas.openxmlformats.org/officeDocument/2006/relationships/hyperlink" Target="https://drive.google.com/file/d/1ZMlKAwXH7_arCyluoclbhsY-Qz-KPZeY/view?usp=drive_link" TargetMode="External"/><Relationship Id="rId159" Type="http://schemas.openxmlformats.org/officeDocument/2006/relationships/hyperlink" Target="https://drive.google.com/file/d/1qlgj6d8P7gBedb859-xzTTt7Vad3ks6o/view?usp=drive_link" TargetMode="External"/><Relationship Id="rId59" Type="http://schemas.openxmlformats.org/officeDocument/2006/relationships/hyperlink" Target="https://drive.google.com/file/d/1QCjc6TXHmNJtYeOzcWzDH7fWw1OY154A/view?usp=drive_link" TargetMode="External"/><Relationship Id="rId154" Type="http://schemas.openxmlformats.org/officeDocument/2006/relationships/hyperlink" Target="https://docs.google.com/spreadsheets/d/1h99PWNYNmPXbW5Vy1QGLhMjyMmrCfn_gH9igjD1u2qk/edit?pli=1" TargetMode="External"/><Relationship Id="rId58" Type="http://schemas.openxmlformats.org/officeDocument/2006/relationships/hyperlink" Target="https://drive.google.com/file/d/1SOgzVfgUyaYJmAoN9tSU21WrarQ2HPG3/view?usp=drive_link" TargetMode="External"/><Relationship Id="rId153" Type="http://schemas.openxmlformats.org/officeDocument/2006/relationships/hyperlink" Target="https://drive.google.com/file/d/1-TaJA35t5RXv7yY6haqezTIXHqg_oWtS/view?usp=drive_link" TargetMode="External"/><Relationship Id="rId152" Type="http://schemas.openxmlformats.org/officeDocument/2006/relationships/hyperlink" Target="https://docs.google.com/spreadsheets/d/1h99PWNYNmPXbW5Vy1QGLhMjyMmrCfn_gH9igjD1u2qk/edit?pli=1" TargetMode="External"/><Relationship Id="rId151" Type="http://schemas.openxmlformats.org/officeDocument/2006/relationships/hyperlink" Target="https://drive.google.com/file/d/1ZmxkjZRHVVo818hDidNnqVhmIUWUL_9Q/view?usp=drive_link" TargetMode="External"/><Relationship Id="rId158" Type="http://schemas.openxmlformats.org/officeDocument/2006/relationships/hyperlink" Target="https://docs.google.com/spreadsheets/d/1h99PWNYNmPXbW5Vy1QGLhMjyMmrCfn_gH9igjD1u2qk/edit?pli=1" TargetMode="External"/><Relationship Id="rId157" Type="http://schemas.openxmlformats.org/officeDocument/2006/relationships/hyperlink" Target="https://drive.google.com/file/d/1lR7glGC09w6767wV0HdYz-FaieFwOIIK/view?usp=drive_link" TargetMode="External"/><Relationship Id="rId156" Type="http://schemas.openxmlformats.org/officeDocument/2006/relationships/hyperlink" Target="https://docs.google.com/spreadsheets/d/1h99PWNYNmPXbW5Vy1QGLhMjyMmrCfn_gH9igjD1u2qk/edit?pli=1" TargetMode="External"/><Relationship Id="rId155" Type="http://schemas.openxmlformats.org/officeDocument/2006/relationships/hyperlink" Target="https://drive.google.com/file/d/1RHs08A2Bn-EfGbTuFOz_9t_HReEo1u1F/view?usp=drive_link" TargetMode="External"/><Relationship Id="rId107" Type="http://schemas.openxmlformats.org/officeDocument/2006/relationships/hyperlink" Target="https://drive.google.com/file/d/1GoxpGWfTDNaGrkg6cwvC1csaNZ20Vs77/view?usp=drive_link" TargetMode="External"/><Relationship Id="rId106" Type="http://schemas.openxmlformats.org/officeDocument/2006/relationships/hyperlink" Target="https://docs.google.com/spreadsheets/d/1h99PWNYNmPXbW5Vy1QGLhMjyMmrCfn_gH9igjD1u2qk/edit?pli=1" TargetMode="External"/><Relationship Id="rId105" Type="http://schemas.openxmlformats.org/officeDocument/2006/relationships/hyperlink" Target="https://drive.google.com/file/d/1k26zm0BrCgvWJMWJeu7ppHHqTtvvbIIN/view?usp=drive_link" TargetMode="External"/><Relationship Id="rId104" Type="http://schemas.openxmlformats.org/officeDocument/2006/relationships/hyperlink" Target="https://docs.google.com/spreadsheets/d/1h99PWNYNmPXbW5Vy1QGLhMjyMmrCfn_gH9igjD1u2qk/edit?pli=1" TargetMode="External"/><Relationship Id="rId109" Type="http://schemas.openxmlformats.org/officeDocument/2006/relationships/hyperlink" Target="https://drive.google.com/file/d/1xzDUp72dldFw6QbiqfhcnsMRxBpcJe8l/view?usp=drive_link" TargetMode="External"/><Relationship Id="rId108" Type="http://schemas.openxmlformats.org/officeDocument/2006/relationships/hyperlink" Target="https://docs.google.com/spreadsheets/d/1h99PWNYNmPXbW5Vy1QGLhMjyMmrCfn_gH9igjD1u2qk/edit?pli=1" TargetMode="External"/><Relationship Id="rId103" Type="http://schemas.openxmlformats.org/officeDocument/2006/relationships/hyperlink" Target="https://drive.google.com/file/d/1QE0JbMjCV2IAaB77_zUe84glD55chggb/view?usp=drive_link" TargetMode="External"/><Relationship Id="rId102" Type="http://schemas.openxmlformats.org/officeDocument/2006/relationships/hyperlink" Target="https://docs.google.com/spreadsheets/d/1h99PWNYNmPXbW5Vy1QGLhMjyMmrCfn_gH9igjD1u2qk/edit?pli=1" TargetMode="External"/><Relationship Id="rId101" Type="http://schemas.openxmlformats.org/officeDocument/2006/relationships/hyperlink" Target="https://drive.google.com/file/d/1BQ-MFDuMISD_IzC0qiPlZm5c5Sg1UFTC/view?usp=drive_link" TargetMode="External"/><Relationship Id="rId100" Type="http://schemas.openxmlformats.org/officeDocument/2006/relationships/hyperlink" Target="https://drive.google.com/file/d/1Sdbp0xG24VGmyDMl9TV79jkuXb6kO_Ch/view?usp=drive_link" TargetMode="External"/><Relationship Id="rId129" Type="http://schemas.openxmlformats.org/officeDocument/2006/relationships/hyperlink" Target="https://drive.google.com/file/d/1vB9eCrxgdhknJDOzRqFp082s5UvdfN9F/view?usp=drive_link" TargetMode="External"/><Relationship Id="rId128" Type="http://schemas.openxmlformats.org/officeDocument/2006/relationships/hyperlink" Target="https://docs.google.com/spreadsheets/d/1h99PWNYNmPXbW5Vy1QGLhMjyMmrCfn_gH9igjD1u2qk/edit?pli=1" TargetMode="External"/><Relationship Id="rId127" Type="http://schemas.openxmlformats.org/officeDocument/2006/relationships/hyperlink" Target="https://drive.google.com/file/d/1U_tLxWPQGOFObQSlYNGd2tQf5Lk7P-Ui/view?usp=drive_link" TargetMode="External"/><Relationship Id="rId126" Type="http://schemas.openxmlformats.org/officeDocument/2006/relationships/hyperlink" Target="https://docs.google.com/spreadsheets/d/1h99PWNYNmPXbW5Vy1QGLhMjyMmrCfn_gH9igjD1u2qk/edit?pli=1" TargetMode="External"/><Relationship Id="rId121" Type="http://schemas.openxmlformats.org/officeDocument/2006/relationships/hyperlink" Target="https://drive.google.com/file/d/1Yjusp2zehAiDM8QnbPrsnpsdRLAwkjPE/view?usp=drive_link" TargetMode="External"/><Relationship Id="rId120" Type="http://schemas.openxmlformats.org/officeDocument/2006/relationships/hyperlink" Target="https://docs.google.com/spreadsheets/d/1h99PWNYNmPXbW5Vy1QGLhMjyMmrCfn_gH9igjD1u2qk/edit?pli=1" TargetMode="External"/><Relationship Id="rId125" Type="http://schemas.openxmlformats.org/officeDocument/2006/relationships/hyperlink" Target="https://drive.google.com/file/d/17_SFHkxomYSGRMpv70NUMdibYF9eeXIY/view?usp=drive_link" TargetMode="External"/><Relationship Id="rId124" Type="http://schemas.openxmlformats.org/officeDocument/2006/relationships/hyperlink" Target="https://docs.google.com/spreadsheets/d/1h99PWNYNmPXbW5Vy1QGLhMjyMmrCfn_gH9igjD1u2qk/edit?pli=1" TargetMode="External"/><Relationship Id="rId123" Type="http://schemas.openxmlformats.org/officeDocument/2006/relationships/hyperlink" Target="https://drive.google.com/file/d/1nBHqJtEc8ESGQvBmtDqG47CjJ9DJrft3/view?usp=drive_link" TargetMode="External"/><Relationship Id="rId122" Type="http://schemas.openxmlformats.org/officeDocument/2006/relationships/hyperlink" Target="https://docs.google.com/spreadsheets/d/1h99PWNYNmPXbW5Vy1QGLhMjyMmrCfn_gH9igjD1u2qk/edit?pli=1" TargetMode="External"/><Relationship Id="rId95" Type="http://schemas.openxmlformats.org/officeDocument/2006/relationships/hyperlink" Target="https://drive.google.com/file/d/1xjNkLoRBGua4AzLMGvamBHHlrQYD5ZhD/view?usp=drive_link" TargetMode="External"/><Relationship Id="rId94" Type="http://schemas.openxmlformats.org/officeDocument/2006/relationships/hyperlink" Target="https://drive.google.com/file/d/1SGpCcr4d55nIKm49mK7xqQVGOxxoCVR1/view?usp=drive_link" TargetMode="External"/><Relationship Id="rId97" Type="http://schemas.openxmlformats.org/officeDocument/2006/relationships/hyperlink" Target="https://drive.google.com/file/d/1z0_0Q1JuG8R-VSQA9rdeJupb_l80TgGC/view?usp=drive_link" TargetMode="External"/><Relationship Id="rId96" Type="http://schemas.openxmlformats.org/officeDocument/2006/relationships/hyperlink" Target="https://drive.google.com/file/d/1zhd0Km4j5ubAk4MtuScWWW5aCRhuh3Sv/view?usp=drive_link" TargetMode="External"/><Relationship Id="rId99" Type="http://schemas.openxmlformats.org/officeDocument/2006/relationships/hyperlink" Target="https://drive.google.com/file/d/1IQ1nwwaPt7PYZjo7HTbZq9xpcYk-vE3k/view?usp=drive_link" TargetMode="External"/><Relationship Id="rId98" Type="http://schemas.openxmlformats.org/officeDocument/2006/relationships/hyperlink" Target="https://drive.google.com/file/d/1-VCisR1Hq8f9x-nXjfX90GlpqTQ24WLy/view?usp=drive_link" TargetMode="External"/><Relationship Id="rId91" Type="http://schemas.openxmlformats.org/officeDocument/2006/relationships/hyperlink" Target="https://drive.google.com/file/d/1j6joVn6ZNM-umCi5wo-el06axA2Y5wxA/view?usp=drive_link" TargetMode="External"/><Relationship Id="rId90" Type="http://schemas.openxmlformats.org/officeDocument/2006/relationships/hyperlink" Target="https://drive.google.com/file/d/1PMN0A3TcK8rmGpgwl6sehjeJYgQ7jjEZ/view?usp=drive_link" TargetMode="External"/><Relationship Id="rId93" Type="http://schemas.openxmlformats.org/officeDocument/2006/relationships/hyperlink" Target="https://drive.google.com/file/d/1LRYRjgd4aq4GWCKdbj1Y1Z8iR7ODPDJ-/view?usp=drive_link" TargetMode="External"/><Relationship Id="rId92" Type="http://schemas.openxmlformats.org/officeDocument/2006/relationships/hyperlink" Target="https://drive.google.com/file/d/1RJGyc8Ut-igOAkx-HAUyLldlhW7BuBQJ/view?usp=drive_link" TargetMode="External"/><Relationship Id="rId118" Type="http://schemas.openxmlformats.org/officeDocument/2006/relationships/hyperlink" Target="https://docs.google.com/spreadsheets/d/1h99PWNYNmPXbW5Vy1QGLhMjyMmrCfn_gH9igjD1u2qk/edit?pli=1" TargetMode="External"/><Relationship Id="rId117" Type="http://schemas.openxmlformats.org/officeDocument/2006/relationships/hyperlink" Target="https://drive.google.com/file/d/1QvRI7zYIj_a_B7BPN0nDGQPg0uS0DnGK/view?usp=drive_link" TargetMode="External"/><Relationship Id="rId116" Type="http://schemas.openxmlformats.org/officeDocument/2006/relationships/hyperlink" Target="https://docs.google.com/spreadsheets/d/1h99PWNYNmPXbW5Vy1QGLhMjyMmrCfn_gH9igjD1u2qk/edit?pli=1" TargetMode="External"/><Relationship Id="rId115" Type="http://schemas.openxmlformats.org/officeDocument/2006/relationships/hyperlink" Target="https://drive.google.com/file/d/1CGbVB9fpRMO9j8CTZWVha57mi5J8fPZ3/view?usp=drive_link" TargetMode="External"/><Relationship Id="rId119" Type="http://schemas.openxmlformats.org/officeDocument/2006/relationships/hyperlink" Target="https://drive.google.com/file/d/1EnZND-jBhIPhQpbxiuLhNHG-7zvj-Srd/view?usp=drive_link" TargetMode="External"/><Relationship Id="rId110" Type="http://schemas.openxmlformats.org/officeDocument/2006/relationships/hyperlink" Target="https://docs.google.com/spreadsheets/d/1h99PWNYNmPXbW5Vy1QGLhMjyMmrCfn_gH9igjD1u2qk/edit?pli=1" TargetMode="External"/><Relationship Id="rId114" Type="http://schemas.openxmlformats.org/officeDocument/2006/relationships/hyperlink" Target="https://docs.google.com/spreadsheets/d/1h99PWNYNmPXbW5Vy1QGLhMjyMmrCfn_gH9igjD1u2qk/edit?pli=1" TargetMode="External"/><Relationship Id="rId113" Type="http://schemas.openxmlformats.org/officeDocument/2006/relationships/hyperlink" Target="https://drive.google.com/file/d/1QS-2bIBQZ2ICDj3bnCXF0lOV6DkQ0vqv/view?usp=drive_link" TargetMode="External"/><Relationship Id="rId112" Type="http://schemas.openxmlformats.org/officeDocument/2006/relationships/hyperlink" Target="https://docs.google.com/spreadsheets/d/1h99PWNYNmPXbW5Vy1QGLhMjyMmrCfn_gH9igjD1u2qk/edit?pli=1" TargetMode="External"/><Relationship Id="rId111" Type="http://schemas.openxmlformats.org/officeDocument/2006/relationships/hyperlink" Target="https://drive.google.com/file/d/1waBQbDPvimxhrZteY8i3ywnn6P541ij9/view?usp=drive_link" TargetMode="External"/><Relationship Id="rId206" Type="http://schemas.openxmlformats.org/officeDocument/2006/relationships/hyperlink" Target="https://famiry.ru/" TargetMode="External"/><Relationship Id="rId205" Type="http://schemas.openxmlformats.org/officeDocument/2006/relationships/hyperlink" Target="https://docs.google.com/spreadsheets/d/1h99PWNYNmPXbW5Vy1QGLhMjyMmrCfn_gH9igjD1u2qk/edit?pli=1" TargetMode="External"/><Relationship Id="rId204" Type="http://schemas.openxmlformats.org/officeDocument/2006/relationships/hyperlink" Target="https://drive.google.com/file/d/1N2E2AT5obp_1hUaJx4i2CMtcultPEKJ0/view?usp=drive_link" TargetMode="External"/><Relationship Id="rId203" Type="http://schemas.openxmlformats.org/officeDocument/2006/relationships/hyperlink" Target="https://docs.google.com/spreadsheets/d/1h99PWNYNmPXbW5Vy1QGLhMjyMmrCfn_gH9igjD1u2qk/edit?pli=1" TargetMode="External"/><Relationship Id="rId209" Type="http://schemas.openxmlformats.org/officeDocument/2006/relationships/drawing" Target="../drawings/drawing9.xml"/><Relationship Id="rId208" Type="http://schemas.openxmlformats.org/officeDocument/2006/relationships/hyperlink" Target="https://drive.google.com/file/d/1znZHhBqcIRbkTsn_gkqB0STvRWB-FNoc/view?usp=drive_link" TargetMode="External"/><Relationship Id="rId207" Type="http://schemas.openxmlformats.org/officeDocument/2006/relationships/hyperlink" Target="https://drive.google.com/file/d/1oUDhwqicYAcY782uMcUWlR6515wJmC5j/view?usp=drive_link" TargetMode="External"/><Relationship Id="rId202" Type="http://schemas.openxmlformats.org/officeDocument/2006/relationships/hyperlink" Target="https://drive.google.com/file/d/1l2BgboG8uNSpbxclvXNk6yCyA9ke8_vv/view?usp=drive_link" TargetMode="External"/><Relationship Id="rId201" Type="http://schemas.openxmlformats.org/officeDocument/2006/relationships/hyperlink" Target="https://docs.google.com/spreadsheets/d/1h99PWNYNmPXbW5Vy1QGLhMjyMmrCfn_gH9igjD1u2qk/edit?pli=1" TargetMode="External"/><Relationship Id="rId200" Type="http://schemas.openxmlformats.org/officeDocument/2006/relationships/hyperlink" Target="https://docs.google.com/spreadsheets/d/1hD-dKEW2kOSXNPN2UHUiQ1aID1Y6JQjN/edit"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drive.google.com/file/d/15ahJyMeynGKGnZdKmerJKL1SJ_c3XIIj/view?usp=sharing" TargetMode="External"/><Relationship Id="rId190" Type="http://schemas.openxmlformats.org/officeDocument/2006/relationships/hyperlink" Target="https://famiry.com/" TargetMode="External"/><Relationship Id="rId42" Type="http://schemas.openxmlformats.org/officeDocument/2006/relationships/hyperlink" Target="https://drive.google.com/file/d/1oPOrf-Wu0o_I2R3a2z20OWkP3XGfc69A/view?usp=sharing" TargetMode="External"/><Relationship Id="rId41" Type="http://schemas.openxmlformats.org/officeDocument/2006/relationships/hyperlink" Target="https://drive.google.com/file/d/1OsXBOe-RuQHDM8gljsJ5ljdeGgYFJPxG/view?usp=sharing" TargetMode="External"/><Relationship Id="rId44" Type="http://schemas.openxmlformats.org/officeDocument/2006/relationships/hyperlink" Target="https://drive.google.com/file/d/1oI5ofQz_6-HTH0xO8Odx2ds91aeNR9O4/view?usp=sharing" TargetMode="External"/><Relationship Id="rId194" Type="http://schemas.openxmlformats.org/officeDocument/2006/relationships/hyperlink" Target="https://drive.google.com/file/d/14y3msmvOjUjseNoY50Ia9Mvm1ulN43Oa/view?usp=drive_link" TargetMode="External"/><Relationship Id="rId43" Type="http://schemas.openxmlformats.org/officeDocument/2006/relationships/hyperlink" Target="https://drive.google.com/file/d/1zwYXT2AgwHKmAxiHjcv3_tJnZLYZ2o7W/view?usp=sharing" TargetMode="External"/><Relationship Id="rId193" Type="http://schemas.openxmlformats.org/officeDocument/2006/relationships/hyperlink" Target="https://docs.google.com/spreadsheets/d/1h99PWNYNmPXbW5Vy1QGLhMjyMmrCfn_gH9igjD1u2qk/edit?pli=1" TargetMode="External"/><Relationship Id="rId46" Type="http://schemas.openxmlformats.org/officeDocument/2006/relationships/hyperlink" Target="https://drive.google.com/file/d/1FveGgXRUMWz19UmY8BNAjCfD834X7Csu/view?usp=sharing" TargetMode="External"/><Relationship Id="rId192" Type="http://schemas.openxmlformats.org/officeDocument/2006/relationships/hyperlink" Target="https://docs.google.com/spreadsheets/d/1hD-dKEW2kOSXNPN2UHUiQ1aID1Y6JQjN/edit" TargetMode="External"/><Relationship Id="rId45" Type="http://schemas.openxmlformats.org/officeDocument/2006/relationships/hyperlink" Target="https://drive.google.com/file/d/1fEEBExSCS9xcJbpwurQFlBtjiNvETyMd/view?usp=drive_link" TargetMode="External"/><Relationship Id="rId191" Type="http://schemas.openxmlformats.org/officeDocument/2006/relationships/hyperlink" Target="https://drive.google.com/file/d/1UqO6vp1K9dIVHJVm_ph1CFn9TIJT4yxt/view?usp=drive_link" TargetMode="External"/><Relationship Id="rId48" Type="http://schemas.openxmlformats.org/officeDocument/2006/relationships/hyperlink" Target="https://drive.google.com/file/d/1hidIbYikVGTBukcIoDgc7uNvZMb5OcF-/view?usp=drive_link" TargetMode="External"/><Relationship Id="rId187" Type="http://schemas.openxmlformats.org/officeDocument/2006/relationships/hyperlink" Target="https://docs.google.com/spreadsheets/d/1h99PWNYNmPXbW5Vy1QGLhMjyMmrCfn_gH9igjD1u2qk/edit?pli=1" TargetMode="External"/><Relationship Id="rId47" Type="http://schemas.openxmlformats.org/officeDocument/2006/relationships/hyperlink" Target="https://drive.google.com/file/d/1QyLNbuboTP2VBYEAmMMkHcl-m2FLqIUD/view?usp=sharing" TargetMode="External"/><Relationship Id="rId186" Type="http://schemas.openxmlformats.org/officeDocument/2006/relationships/hyperlink" Target="https://drive.google.com/file/d/1yuxXU5HvgWzO0NbS8DL1UWJVF4HW8vlA/view?usp=drive_link" TargetMode="External"/><Relationship Id="rId185" Type="http://schemas.openxmlformats.org/officeDocument/2006/relationships/hyperlink" Target="https://docs.google.com/spreadsheets/d/1h99PWNYNmPXbW5Vy1QGLhMjyMmrCfn_gH9igjD1u2qk/edit?pli=1" TargetMode="External"/><Relationship Id="rId49" Type="http://schemas.openxmlformats.org/officeDocument/2006/relationships/hyperlink" Target="https://drive.google.com/file/d/1zlDG4weSpbi7Ri4mMIDU4v9Fh4494Lz1/view?usp=drive_link" TargetMode="External"/><Relationship Id="rId184" Type="http://schemas.openxmlformats.org/officeDocument/2006/relationships/hyperlink" Target="https://drive.google.com/file/d/16c2Y829j5axPrwpFyrxvph8fFXV-bBTh/view?usp=drive_link" TargetMode="External"/><Relationship Id="rId189" Type="http://schemas.openxmlformats.org/officeDocument/2006/relationships/hyperlink" Target="https://docs.google.com/spreadsheets/d/1h99PWNYNmPXbW5Vy1QGLhMjyMmrCfn_gH9igjD1u2qk/edit?pli=1" TargetMode="External"/><Relationship Id="rId188" Type="http://schemas.openxmlformats.org/officeDocument/2006/relationships/hyperlink" Target="https://drive.google.com/file/d/1zc_etObOGseW9hRUUuFMz1-7VKGw5VmK/view?usp=drive_link" TargetMode="External"/><Relationship Id="rId31" Type="http://schemas.openxmlformats.org/officeDocument/2006/relationships/hyperlink" Target="https://drive.google.com/file/d/19jL15ME3eeohJ2o1MLeuJaGI3nU4Gdpa/view?usp=drive_link" TargetMode="External"/><Relationship Id="rId30" Type="http://schemas.openxmlformats.org/officeDocument/2006/relationships/hyperlink" Target="https://drive.google.com/file/d/1mpCepg4ZTpDJMa9e-GD5hPPfblnKM9mW/view?usp=sharing" TargetMode="External"/><Relationship Id="rId33" Type="http://schemas.openxmlformats.org/officeDocument/2006/relationships/hyperlink" Target="https://drive.google.com/file/d/1xhoty9u5UxBBKkEaR-r1qCjr3DhhilJQ/view?usp=sharing" TargetMode="External"/><Relationship Id="rId183" Type="http://schemas.openxmlformats.org/officeDocument/2006/relationships/hyperlink" Target="https://drive.google.com/file/d/1vrwUg4Duxm7nrLILsR0YCES1PLJk07nu/view?usp=drive_link" TargetMode="External"/><Relationship Id="rId32" Type="http://schemas.openxmlformats.org/officeDocument/2006/relationships/hyperlink" Target="https://drive.google.com/file/d/1yZRFbzRv2s8ihXB8EoIPj8yTHnMUxvb7/view?usp=drive_link" TargetMode="External"/><Relationship Id="rId182" Type="http://schemas.openxmlformats.org/officeDocument/2006/relationships/hyperlink" Target="https://drive.google.com/file/d/1VrxkKwSqKdbDlh5ESBnH75m_mlD-Bik-/view?usp=drive_link" TargetMode="External"/><Relationship Id="rId35" Type="http://schemas.openxmlformats.org/officeDocument/2006/relationships/hyperlink" Target="https://drive.google.com/file/d/1vkvgtCTHxqVbd5GVve_YXrsgvEOVlFEG/view?usp=drive_link" TargetMode="External"/><Relationship Id="rId181" Type="http://schemas.openxmlformats.org/officeDocument/2006/relationships/hyperlink" Target="https://drive.google.com/file/d/1MnXMchGwntpQ-Ltv-OLCC7Ck1M4Nx1Fn/view?usp=drive_link" TargetMode="External"/><Relationship Id="rId34" Type="http://schemas.openxmlformats.org/officeDocument/2006/relationships/hyperlink" Target="https://drive.google.com/file/d/1YNnjOg_QyxoQ-KF9N85TwW83fuoIQHrp/view?usp=drive_link" TargetMode="External"/><Relationship Id="rId180" Type="http://schemas.openxmlformats.org/officeDocument/2006/relationships/hyperlink" Target="https://drive.google.com/file/d/1HM8v7kTI31N0VT3Uy5S4iLfgD2m6HZbt/view?usp=drive_link" TargetMode="External"/><Relationship Id="rId37" Type="http://schemas.openxmlformats.org/officeDocument/2006/relationships/hyperlink" Target="https://drive.google.com/file/d/1mTRw5eBQkma-RzfRxQR7t11ZD7rQ5pbE/view?usp=drive_link" TargetMode="External"/><Relationship Id="rId176" Type="http://schemas.openxmlformats.org/officeDocument/2006/relationships/hyperlink" Target="https://drive.google.com/file/d/1a6HsNiKxfnm8-j6QriyPoLZ1WBc3n-t4/view?usp=drive_link" TargetMode="External"/><Relationship Id="rId36" Type="http://schemas.openxmlformats.org/officeDocument/2006/relationships/hyperlink" Target="https://drive.google.com/file/d/1gqHupzDAo1hdwy6-KKEua-KPDtzRTzq_/view?usp=drive_link" TargetMode="External"/><Relationship Id="rId175" Type="http://schemas.openxmlformats.org/officeDocument/2006/relationships/hyperlink" Target="https://docs.google.com/spreadsheets/d/1h99PWNYNmPXbW5Vy1QGLhMjyMmrCfn_gH9igjD1u2qk/edit?pli=1" TargetMode="External"/><Relationship Id="rId39" Type="http://schemas.openxmlformats.org/officeDocument/2006/relationships/hyperlink" Target="https://drive.google.com/file/d/1Z4dmNoJihACA6gNJo6XXzHQwlwmhFPXN/view?usp=drive_link" TargetMode="External"/><Relationship Id="rId174" Type="http://schemas.openxmlformats.org/officeDocument/2006/relationships/hyperlink" Target="https://drive.google.com/file/d/1SMebeXIO62v7Ri59WlguzZqMEknWIr5y/view?usp=drive_link" TargetMode="External"/><Relationship Id="rId38" Type="http://schemas.openxmlformats.org/officeDocument/2006/relationships/hyperlink" Target="https://drive.google.com/file/d/17uhYoet4VtkFSo1ugoqlQ6TGcha4rpBx/view?usp=drive_link" TargetMode="External"/><Relationship Id="rId173" Type="http://schemas.openxmlformats.org/officeDocument/2006/relationships/hyperlink" Target="https://docs.google.com/spreadsheets/d/1h99PWNYNmPXbW5Vy1QGLhMjyMmrCfn_gH9igjD1u2qk/edit?pli=1" TargetMode="External"/><Relationship Id="rId179" Type="http://schemas.openxmlformats.org/officeDocument/2006/relationships/hyperlink" Target="https://docs.google.com/spreadsheets/d/1h99PWNYNmPXbW5Vy1QGLhMjyMmrCfn_gH9igjD1u2qk/edit?pli=1" TargetMode="External"/><Relationship Id="rId178" Type="http://schemas.openxmlformats.org/officeDocument/2006/relationships/hyperlink" Target="https://drive.google.com/file/d/1gjdqShXg2GhaWTMhkILPPBQRsuufzodb/view?usp=drive_link" TargetMode="External"/><Relationship Id="rId177" Type="http://schemas.openxmlformats.org/officeDocument/2006/relationships/hyperlink" Target="https://docs.google.com/spreadsheets/d/1h99PWNYNmPXbW5Vy1QGLhMjyMmrCfn_gH9igjD1u2qk/edit?pli=1" TargetMode="External"/><Relationship Id="rId20" Type="http://schemas.openxmlformats.org/officeDocument/2006/relationships/hyperlink" Target="https://drive.google.com/file/d/1Abq_GNHsuxe1QMR3yKPL3Azu9mo6Zqmk/view?usp=sharing" TargetMode="External"/><Relationship Id="rId22" Type="http://schemas.openxmlformats.org/officeDocument/2006/relationships/hyperlink" Target="https://drive.google.com/file/d/1tX62NCdXSEZh1C5VZZH2QSFtEk61FZLk/view?usp=sharing" TargetMode="External"/><Relationship Id="rId21" Type="http://schemas.openxmlformats.org/officeDocument/2006/relationships/hyperlink" Target="https://drive.google.com/file/d/19GQu_LY2sgvr4dU6QRKyiLIRsdH5dCsE/view?usp=sharing" TargetMode="External"/><Relationship Id="rId24" Type="http://schemas.openxmlformats.org/officeDocument/2006/relationships/hyperlink" Target="https://drive.google.com/file/d/11gqqOEnqDbRa3aPY08fV698RdEFKq3Pc/view?usp=sharing" TargetMode="External"/><Relationship Id="rId23" Type="http://schemas.openxmlformats.org/officeDocument/2006/relationships/hyperlink" Target="https://drive.google.com/file/d/12dZGcLc5e2tDXC0MNAqRj_xS4OETUE9X/view?usp=sharing" TargetMode="External"/><Relationship Id="rId26" Type="http://schemas.openxmlformats.org/officeDocument/2006/relationships/hyperlink" Target="https://drive.google.com/file/d/1ZB0hqV33nA6EiuqaVm2YX6_nnLGjcxDo/view?usp=drive_link" TargetMode="External"/><Relationship Id="rId25" Type="http://schemas.openxmlformats.org/officeDocument/2006/relationships/hyperlink" Target="https://drive.google.com/file/d/1sALBmQ8YrzCFfIRQJAFUn5bqKajUYmLC/view?usp=drive_link" TargetMode="External"/><Relationship Id="rId28" Type="http://schemas.openxmlformats.org/officeDocument/2006/relationships/hyperlink" Target="https://drive.google.com/file/d/1OqMCVI5WHWvMb2-o1SxzVmPhOy0bnVsH/view?usp=sharing" TargetMode="External"/><Relationship Id="rId27" Type="http://schemas.openxmlformats.org/officeDocument/2006/relationships/hyperlink" Target="https://drive.google.com/file/d/1Ur323aWs1yC6rQQGHcQIadHTlbPDC-2G/view?usp=sharing" TargetMode="External"/><Relationship Id="rId29" Type="http://schemas.openxmlformats.org/officeDocument/2006/relationships/hyperlink" Target="https://drive.google.com/file/d/1DMx0KM1NriNm9Osg_Osa0zDVyhDzOMW2/view?usp=sharing" TargetMode="External"/><Relationship Id="rId11" Type="http://schemas.openxmlformats.org/officeDocument/2006/relationships/hyperlink" Target="https://drive.google.com/drive/folders/1cKOz8n2z1gxBYlr4fUi_CIRVV4Az1rR3" TargetMode="External"/><Relationship Id="rId10" Type="http://schemas.openxmlformats.org/officeDocument/2006/relationships/hyperlink" Target="https://drive.google.com/file/d/16UyNkikyVVFxpfNhDty9v88iGe7nSQMK/view?usp=sharing" TargetMode="External"/><Relationship Id="rId13" Type="http://schemas.openxmlformats.org/officeDocument/2006/relationships/hyperlink" Target="https://drive.google.com/file/d/1DQd4To9-KHZWHVvwzb50w1WArmgBQXnU/view" TargetMode="External"/><Relationship Id="rId12" Type="http://schemas.openxmlformats.org/officeDocument/2006/relationships/hyperlink" Target="https://drive.google.com/drive/folders/1cKOz8n2z1gxBYlr4fUi_CIRVV4Az1rR3" TargetMode="External"/><Relationship Id="rId15" Type="http://schemas.openxmlformats.org/officeDocument/2006/relationships/hyperlink" Target="https://drive.google.com/file/d/1LKjLeC5riHj4Dd8phiwsXkXr4WfjP5n4/view?usp=sharing" TargetMode="External"/><Relationship Id="rId198" Type="http://schemas.openxmlformats.org/officeDocument/2006/relationships/hyperlink" Target="https://docs.google.com/spreadsheets/d/1h99PWNYNmPXbW5Vy1QGLhMjyMmrCfn_gH9igjD1u2qk/edit?pli=1" TargetMode="External"/><Relationship Id="rId14" Type="http://schemas.openxmlformats.org/officeDocument/2006/relationships/hyperlink" Target="https://drive.google.com/file/d/1CvqKcyCaqZNogiZTvf10KTQXT_5RmE2M/view?usp=sharing" TargetMode="External"/><Relationship Id="rId197" Type="http://schemas.openxmlformats.org/officeDocument/2006/relationships/hyperlink" Target="https://drive.google.com/file/d/1pf-XEd9KXLiwHqCa9rfLIN7HU8fYfDyG/view?usp=drive_link" TargetMode="External"/><Relationship Id="rId17" Type="http://schemas.openxmlformats.org/officeDocument/2006/relationships/hyperlink" Target="https://docs.google.com/spreadsheets/d/1h99PWNYNmPXbW5Vy1QGLhMjyMmrCfn_gH9igjD1u2qk/edit" TargetMode="External"/><Relationship Id="rId196" Type="http://schemas.openxmlformats.org/officeDocument/2006/relationships/hyperlink" Target="https://docs.google.com/spreadsheets/d/1h99PWNYNmPXbW5Vy1QGLhMjyMmrCfn_gH9igjD1u2qk/edit?pli=1" TargetMode="External"/><Relationship Id="rId16" Type="http://schemas.openxmlformats.org/officeDocument/2006/relationships/hyperlink" Target="https://docs.google.com/spreadsheets/d/1h99PWNYNmPXbW5Vy1QGLhMjyMmrCfn_gH9igjD1u2qk/edit" TargetMode="External"/><Relationship Id="rId195" Type="http://schemas.openxmlformats.org/officeDocument/2006/relationships/hyperlink" Target="https://docs.google.com/spreadsheets/d/1hD-dKEW2kOSXNPN2UHUiQ1aID1Y6JQjN/edit" TargetMode="External"/><Relationship Id="rId19" Type="http://schemas.openxmlformats.org/officeDocument/2006/relationships/hyperlink" Target="https://drive.google.com/file/d/1csjzqvLEdnDKE0u_uNOzsC6GEbzV1npw/view?usp=sharing" TargetMode="External"/><Relationship Id="rId18" Type="http://schemas.openxmlformats.org/officeDocument/2006/relationships/hyperlink" Target="https://drive.google.com/file/d/1taDx0cumFB11qqsGPZ9tpDZjazz37euv/view?usp=sharing" TargetMode="External"/><Relationship Id="rId199" Type="http://schemas.openxmlformats.org/officeDocument/2006/relationships/hyperlink" Target="https://drive.google.com/file/d/1QisTLcJnpAGfMq4oFP8yWsrzznivqsLs/view?usp=drive_link" TargetMode="External"/><Relationship Id="rId84" Type="http://schemas.openxmlformats.org/officeDocument/2006/relationships/hyperlink" Target="https://drive.google.com/file/d/1DTgC5wqOyD0TN7v79MaRu5azPuJl8g3z/view?usp=drive_link" TargetMode="External"/><Relationship Id="rId83" Type="http://schemas.openxmlformats.org/officeDocument/2006/relationships/hyperlink" Target="https://drive.google.com/file/d/1-oOatkPcj0b1pY3SkZ_7tASCLlqzprvi/view?usp=drive_link" TargetMode="External"/><Relationship Id="rId86" Type="http://schemas.openxmlformats.org/officeDocument/2006/relationships/hyperlink" Target="https://drive.google.com/file/d/1cMoEgdzD4Z4xbP_hwqKbDpqU-GPx1KQZ/view?usp=drive_link" TargetMode="External"/><Relationship Id="rId85" Type="http://schemas.openxmlformats.org/officeDocument/2006/relationships/hyperlink" Target="https://drive.google.com/file/d/1cMoEgdzD4Z4xbP_hwqKbDpqU-GPx1KQZ/view?usp=drive_link" TargetMode="External"/><Relationship Id="rId88" Type="http://schemas.openxmlformats.org/officeDocument/2006/relationships/hyperlink" Target="https://drive.google.com/file/d/1JeJu082KM1RrA2hv8J5YK2iLvLOE3I2f/view?usp=drive_link" TargetMode="External"/><Relationship Id="rId150" Type="http://schemas.openxmlformats.org/officeDocument/2006/relationships/hyperlink" Target="https://drive.google.com/file/d/1WlNllRSDHQI2bhsKlvW2TFrG8s_jJmFt/view?usp=drive_link" TargetMode="External"/><Relationship Id="rId87" Type="http://schemas.openxmlformats.org/officeDocument/2006/relationships/hyperlink" Target="https://drive.google.com/file/d/1cMoEgdzD4Z4xbP_hwqKbDpqU-GPx1KQZ/view?usp=drive_link" TargetMode="External"/><Relationship Id="rId89" Type="http://schemas.openxmlformats.org/officeDocument/2006/relationships/hyperlink" Target="https://drive.google.com/file/d/1JeJu082KM1RrA2hv8J5YK2iLvLOE3I2f/view?usp=drive_link" TargetMode="External"/><Relationship Id="rId80" Type="http://schemas.openxmlformats.org/officeDocument/2006/relationships/hyperlink" Target="https://drive.google.com/file/d/1k550gA3yBTmPZ_h1BMF0Jg8zm8BErcZl/view?usp=drive_link" TargetMode="External"/><Relationship Id="rId82" Type="http://schemas.openxmlformats.org/officeDocument/2006/relationships/hyperlink" Target="https://drive.google.com/file/d/1xEMeLJxN3pMAy0os-N2jEFVzJZD1wUGy/view?usp=drive_link" TargetMode="External"/><Relationship Id="rId81" Type="http://schemas.openxmlformats.org/officeDocument/2006/relationships/hyperlink" Target="https://drive.google.com/file/d/1UrecIgoOA1VVxXN2171NyaMB_vGqgBJN/view?usp=drive_link" TargetMode="External"/><Relationship Id="rId1" Type="http://schemas.openxmlformats.org/officeDocument/2006/relationships/hyperlink" Target="https://drive.google.com/file/d/1GWdzYJL_Y3pJVT-KcLOnyJtyINwDTx99/view?usp=drive_link" TargetMode="External"/><Relationship Id="rId2" Type="http://schemas.openxmlformats.org/officeDocument/2006/relationships/hyperlink" Target="https://drive.google.com/file/d/1sP1bZMNZLjIgr4OGzgbiEg5XYjx8P8od/view?usp=drive_link" TargetMode="External"/><Relationship Id="rId3" Type="http://schemas.openxmlformats.org/officeDocument/2006/relationships/hyperlink" Target="https://drive.google.com/file/d/193XECAnMAv_BqBv7Ek3jjNIfINjz5-rX/view?usp=sharing" TargetMode="External"/><Relationship Id="rId149" Type="http://schemas.openxmlformats.org/officeDocument/2006/relationships/hyperlink" Target="https://docs.google.com/spreadsheets/d/1h99PWNYNmPXbW5Vy1QGLhMjyMmrCfn_gH9igjD1u2qk/edit?pli=1" TargetMode="External"/><Relationship Id="rId4" Type="http://schemas.openxmlformats.org/officeDocument/2006/relationships/hyperlink" Target="https://drive.google.com/file/d/1ZToaP3646Cs4-cEz-YNuDOswwzO5lzXJ/view?usp=drive_link" TargetMode="External"/><Relationship Id="rId148" Type="http://schemas.openxmlformats.org/officeDocument/2006/relationships/hyperlink" Target="https://drive.google.com/file/d/1ExkoWC-mrpLyra7nXoEX8dR19BHYPoJ_/view?usp=drive_link" TargetMode="External"/><Relationship Id="rId9" Type="http://schemas.openxmlformats.org/officeDocument/2006/relationships/hyperlink" Target="https://drive.google.com/file/d/1QquatMUTk9M7tgwasl3lpENhhIYf6iFP/view?usp=drive_link" TargetMode="External"/><Relationship Id="rId143" Type="http://schemas.openxmlformats.org/officeDocument/2006/relationships/hyperlink" Target="https://drive.google.com/file/d/17snFcQLQ-K-rOeiL9OowRM7kQV1hxO6p/view?usp=drive_link" TargetMode="External"/><Relationship Id="rId142" Type="http://schemas.openxmlformats.org/officeDocument/2006/relationships/hyperlink" Target="https://drive.google.com/file/d/1HjsRXZHZW-705pA4SgNsQJ15aAnwssL3/view?usp=drive_link" TargetMode="External"/><Relationship Id="rId141" Type="http://schemas.openxmlformats.org/officeDocument/2006/relationships/hyperlink" Target="https://drive.google.com/file/d/1ajj2NGPkCKQLyBK5vmq3_-2t0R_LI5eA/view?usp=drive_link" TargetMode="External"/><Relationship Id="rId140" Type="http://schemas.openxmlformats.org/officeDocument/2006/relationships/hyperlink" Target="https://drive.google.com/file/d/1prPFIAUKqMVTHuCvk3uma3xOiuTrMcNl/view?usp=drive_link" TargetMode="External"/><Relationship Id="rId5" Type="http://schemas.openxmlformats.org/officeDocument/2006/relationships/hyperlink" Target="https://drive.google.com/file/d/1xCKeDEyVZAU5qwHoaZQ7L1bf0SFyzNFy/view?usp=drive_link" TargetMode="External"/><Relationship Id="rId147" Type="http://schemas.openxmlformats.org/officeDocument/2006/relationships/hyperlink" Target="https://docs.google.com/spreadsheets/d/1h99PWNYNmPXbW5Vy1QGLhMjyMmrCfn_gH9igjD1u2qk/edit?pli=1" TargetMode="External"/><Relationship Id="rId6" Type="http://schemas.openxmlformats.org/officeDocument/2006/relationships/hyperlink" Target="https://drive.google.com/file/d/1goLur46IzbDjP-vOEsQ0ijX8OHgT5phH/view?usp=drive_link" TargetMode="External"/><Relationship Id="rId146" Type="http://schemas.openxmlformats.org/officeDocument/2006/relationships/hyperlink" Target="https://drive.google.com/file/d/1dyvXEvpjWMszUZu_NSktRIPSSVsikl62/view?usp=drive_link" TargetMode="External"/><Relationship Id="rId7" Type="http://schemas.openxmlformats.org/officeDocument/2006/relationships/hyperlink" Target="https://drive.google.com/file/d/1TBpq4NCM6oNKymemM3N9okohwlKbWdF3/view?usp=sharing" TargetMode="External"/><Relationship Id="rId145" Type="http://schemas.openxmlformats.org/officeDocument/2006/relationships/hyperlink" Target="https://drive.google.com/file/d/1u_Fya9m9h6Q2p3d9JCnUQ3r30BKh6lzF/view?usp=drive_link" TargetMode="External"/><Relationship Id="rId8" Type="http://schemas.openxmlformats.org/officeDocument/2006/relationships/hyperlink" Target="https://drive.google.com/file/d/1WrY67Fursr_N2sW-QIyYtmIFulJZ6kto/view?usp=drive_link" TargetMode="External"/><Relationship Id="rId144" Type="http://schemas.openxmlformats.org/officeDocument/2006/relationships/hyperlink" Target="https://drive.google.com/file/d/1t-Qs2p4O9L3kkdQyJqf0r3BzRsRNUxod/view?usp=drive_link" TargetMode="External"/><Relationship Id="rId73" Type="http://schemas.openxmlformats.org/officeDocument/2006/relationships/hyperlink" Target="https://drive.google.com/file/d/1TeXCUQl1PDrRJ3LFP1GmwwyNvLMDlh0V/view?usp=drive_link" TargetMode="External"/><Relationship Id="rId72" Type="http://schemas.openxmlformats.org/officeDocument/2006/relationships/hyperlink" Target="https://docs.google.com/spreadsheets/d/1h99PWNYNmPXbW5Vy1QGLhMjyMmrCfn_gH9igjD1u2qk/edit?pli=1" TargetMode="External"/><Relationship Id="rId75" Type="http://schemas.openxmlformats.org/officeDocument/2006/relationships/hyperlink" Target="https://drive.google.com/file/d/1fO20hsDkxLGiNCk20b95dL4sx3GkQaas/view?usp=drive_link" TargetMode="External"/><Relationship Id="rId74" Type="http://schemas.openxmlformats.org/officeDocument/2006/relationships/hyperlink" Target="https://drive.google.com/file/d/19sjzMkbHrpmeUG-3hch6oi8HDT0mByYA/view?usp=drive_link" TargetMode="External"/><Relationship Id="rId77" Type="http://schemas.openxmlformats.org/officeDocument/2006/relationships/hyperlink" Target="https://drive.google.com/file/d/10nMFMPo0FBcCYP2SNveztleCNvn4WCnh/view?usp=drive_link" TargetMode="External"/><Relationship Id="rId76" Type="http://schemas.openxmlformats.org/officeDocument/2006/relationships/hyperlink" Target="https://drive.google.com/file/d/1XTlAQU9zzK9hfMB50gcqe42T1xfZx8ah/view?usp=drive_link" TargetMode="External"/><Relationship Id="rId79" Type="http://schemas.openxmlformats.org/officeDocument/2006/relationships/hyperlink" Target="https://drive.google.com/file/d/13h1hAnSGrzSTDzxGIZGGhVDjVwdZ0YR7/view?usp=sharing" TargetMode="External"/><Relationship Id="rId78" Type="http://schemas.openxmlformats.org/officeDocument/2006/relationships/hyperlink" Target="https://drive.google.com/file/d/10nMFMPo0FBcCYP2SNveztleCNvn4WCnh/view?usp=drive_link" TargetMode="External"/><Relationship Id="rId71" Type="http://schemas.openxmlformats.org/officeDocument/2006/relationships/hyperlink" Target="https://drive.google.com/file/d/1DTnDKuP23q1TDgBU6VpTYsRlfOhsRLKU/view?usp=drive_link" TargetMode="External"/><Relationship Id="rId70" Type="http://schemas.openxmlformats.org/officeDocument/2006/relationships/hyperlink" Target="https://drive.google.com/file/d/1a5R5hRt7vh3BVsfHHU866BTuB0Bpw-jH/view?usp=drive_link" TargetMode="External"/><Relationship Id="rId139" Type="http://schemas.openxmlformats.org/officeDocument/2006/relationships/hyperlink" Target="https://drive.google.com/file/d/1zT_Jw-HUlBd4zZ50Odf0gPyvBJtIPYt4/view?usp=drive_link" TargetMode="External"/><Relationship Id="rId138" Type="http://schemas.openxmlformats.org/officeDocument/2006/relationships/hyperlink" Target="https://drive.google.com/file/d/16OAGPVGJ3nliuw7eAnuGCn_qL0PZ2aDt/view?usp=drive_link" TargetMode="External"/><Relationship Id="rId137" Type="http://schemas.openxmlformats.org/officeDocument/2006/relationships/hyperlink" Target="https://drive.google.com/file/d/1ZGG1B6LhlQqZxF669I6HPxAHh03nCtn3/view?usp=drive_link" TargetMode="External"/><Relationship Id="rId132" Type="http://schemas.openxmlformats.org/officeDocument/2006/relationships/hyperlink" Target="https://docs.google.com/spreadsheets/d/1h99PWNYNmPXbW5Vy1QGLhMjyMmrCfn_gH9igjD1u2qk/edit?pli=1" TargetMode="External"/><Relationship Id="rId131" Type="http://schemas.openxmlformats.org/officeDocument/2006/relationships/hyperlink" Target="https://drive.google.com/file/d/1JRL64kx7xZXDrpfzz9oMi22Rz2zcADJf/view?usp=drive_link" TargetMode="External"/><Relationship Id="rId130" Type="http://schemas.openxmlformats.org/officeDocument/2006/relationships/hyperlink" Target="https://docs.google.com/spreadsheets/d/1h99PWNYNmPXbW5Vy1QGLhMjyMmrCfn_gH9igjD1u2qk/edit?pli=1" TargetMode="External"/><Relationship Id="rId136" Type="http://schemas.openxmlformats.org/officeDocument/2006/relationships/hyperlink" Target="https://drive.google.com/file/d/1SDFfdbPAilWMA_hbKPIHnyrwNqZx7Clc/view?usp=drive_link" TargetMode="External"/><Relationship Id="rId135" Type="http://schemas.openxmlformats.org/officeDocument/2006/relationships/hyperlink" Target="https://drive.google.com/file/d/1MfGo-Ks8dt-6JRgx0upYKlnVoEjuNmSx/view?usp=drive_link" TargetMode="External"/><Relationship Id="rId134" Type="http://schemas.openxmlformats.org/officeDocument/2006/relationships/hyperlink" Target="https://drive.google.com/file/d/11i8GGhKhDOGOnnBMk4wxQbMz2dSOGq4Y/view?usp=drive_link" TargetMode="External"/><Relationship Id="rId133" Type="http://schemas.openxmlformats.org/officeDocument/2006/relationships/hyperlink" Target="https://drive.google.com/file/d/1V9G2jFdVVc4g78xp26wYCMlGEFrhoYd3/view?usp=drive_link" TargetMode="External"/><Relationship Id="rId62" Type="http://schemas.openxmlformats.org/officeDocument/2006/relationships/hyperlink" Target="https://docs.google.com/spreadsheets/d/1h99PWNYNmPXbW5Vy1QGLhMjyMmrCfn_gH9igjD1u2qk/edit?pli=1" TargetMode="External"/><Relationship Id="rId61" Type="http://schemas.openxmlformats.org/officeDocument/2006/relationships/hyperlink" Target="https://drive.google.com/file/d/1o2mNJusi4sYJj-Nz3SQGvMzhfX25VIxC/view?usp=drive_link" TargetMode="External"/><Relationship Id="rId64" Type="http://schemas.openxmlformats.org/officeDocument/2006/relationships/hyperlink" Target="https://docs.google.com/spreadsheets/d/1h99PWNYNmPXbW5Vy1QGLhMjyMmrCfn_gH9igjD1u2qk/edit?pli=1" TargetMode="External"/><Relationship Id="rId63" Type="http://schemas.openxmlformats.org/officeDocument/2006/relationships/hyperlink" Target="https://drive.google.com/file/d/1UBM_T9QjrLZxUaCpqsBap9wG0vDN5koi/view?usp=drive_link" TargetMode="External"/><Relationship Id="rId66" Type="http://schemas.openxmlformats.org/officeDocument/2006/relationships/hyperlink" Target="https://docs.google.com/spreadsheets/d/1h99PWNYNmPXbW5Vy1QGLhMjyMmrCfn_gH9igjD1u2qk/edit?pli=1" TargetMode="External"/><Relationship Id="rId172" Type="http://schemas.openxmlformats.org/officeDocument/2006/relationships/hyperlink" Target="https://drive.google.com/file/d/1D_2yp33YdSQ56yokCJRfSskpE_jx6cll/view?usp=drive_link" TargetMode="External"/><Relationship Id="rId65" Type="http://schemas.openxmlformats.org/officeDocument/2006/relationships/hyperlink" Target="https://drive.google.com/file/d/1irO-ddCmrsc7375oJzID4hX2mxZa9r6r/view?usp=drive_link" TargetMode="External"/><Relationship Id="rId171" Type="http://schemas.openxmlformats.org/officeDocument/2006/relationships/hyperlink" Target="https://docs.google.com/spreadsheets/d/1h99PWNYNmPXbW5Vy1QGLhMjyMmrCfn_gH9igjD1u2qk/edit?pli=1" TargetMode="External"/><Relationship Id="rId68" Type="http://schemas.openxmlformats.org/officeDocument/2006/relationships/hyperlink" Target="https://drive.google.com/file/d/15nHKKTcHClFLlbNFslf2uE_3--v21uhr/view?usp=drive_link" TargetMode="External"/><Relationship Id="rId170" Type="http://schemas.openxmlformats.org/officeDocument/2006/relationships/hyperlink" Target="https://drive.google.com/file/d/1n2RvNkU-XAbp581gHLvytW2QhP1u5Xhm/view?usp=drive_link" TargetMode="External"/><Relationship Id="rId67" Type="http://schemas.openxmlformats.org/officeDocument/2006/relationships/hyperlink" Target="https://drive.google.com/file/d/1uN39rKOZQ8_llvuD5AtVS-mkNv4C2FcS/view?usp=sharing" TargetMode="External"/><Relationship Id="rId60" Type="http://schemas.openxmlformats.org/officeDocument/2006/relationships/hyperlink" Target="https://drive.google.com/file/d/12J-LArp-XP8V2IAAMgn-zw35xjZP0O71/view?usp=drive_link" TargetMode="External"/><Relationship Id="rId165" Type="http://schemas.openxmlformats.org/officeDocument/2006/relationships/hyperlink" Target="https://docs.google.com/spreadsheets/d/1h99PWNYNmPXbW5Vy1QGLhMjyMmrCfn_gH9igjD1u2qk/edit?pli=1" TargetMode="External"/><Relationship Id="rId69" Type="http://schemas.openxmlformats.org/officeDocument/2006/relationships/hyperlink" Target="https://drive.google.com/file/d/1_0sZPYjvT5bjSOW9mQaSF4Q2FhxIIdHK/view?usp=drive_link" TargetMode="External"/><Relationship Id="rId164" Type="http://schemas.openxmlformats.org/officeDocument/2006/relationships/hyperlink" Target="https://drive.google.com/file/d/1qlgj6d8P7gBedb859-xzTTt7Vad3ks6o/view?usp=drive_link" TargetMode="External"/><Relationship Id="rId163" Type="http://schemas.openxmlformats.org/officeDocument/2006/relationships/hyperlink" Target="https://docs.google.com/spreadsheets/d/1h99PWNYNmPXbW5Vy1QGLhMjyMmrCfn_gH9igjD1u2qk/edit?pli=1" TargetMode="External"/><Relationship Id="rId162" Type="http://schemas.openxmlformats.org/officeDocument/2006/relationships/hyperlink" Target="https://drive.google.com/file/d/1lR7glGC09w6767wV0HdYz-FaieFwOIIK/view?usp=drive_link" TargetMode="External"/><Relationship Id="rId169" Type="http://schemas.openxmlformats.org/officeDocument/2006/relationships/hyperlink" Target="https://docs.google.com/spreadsheets/d/1h99PWNYNmPXbW5Vy1QGLhMjyMmrCfn_gH9igjD1u2qk/edit?pli=1" TargetMode="External"/><Relationship Id="rId168" Type="http://schemas.openxmlformats.org/officeDocument/2006/relationships/hyperlink" Target="https://drive.google.com/file/d/17O1wyhnDS5jcgOL8LQsp3CF-G7D0lE_T/view?usp=drive_link" TargetMode="External"/><Relationship Id="rId167" Type="http://schemas.openxmlformats.org/officeDocument/2006/relationships/hyperlink" Target="https://docs.google.com/spreadsheets/d/1h99PWNYNmPXbW5Vy1QGLhMjyMmrCfn_gH9igjD1u2qk/edit?pli=1" TargetMode="External"/><Relationship Id="rId166" Type="http://schemas.openxmlformats.org/officeDocument/2006/relationships/hyperlink" Target="https://drive.google.com/file/d/1LkDMu4MBssgwy10VDTq9r7RZUFkWuQKG/view?usp=drive_link" TargetMode="External"/><Relationship Id="rId51" Type="http://schemas.openxmlformats.org/officeDocument/2006/relationships/hyperlink" Target="https://drive.google.com/file/d/1-DpOPAo9MMohcdyR6EQXgI3ALvXGhy81/view?usp=sharing" TargetMode="External"/><Relationship Id="rId50" Type="http://schemas.openxmlformats.org/officeDocument/2006/relationships/hyperlink" Target="https://drive.google.com/file/d/1zlDG4weSpbi7Ri4mMIDU4v9Fh4494Lz1/view?usp=drive_link" TargetMode="External"/><Relationship Id="rId53" Type="http://schemas.openxmlformats.org/officeDocument/2006/relationships/hyperlink" Target="https://drive.google.com/file/d/1pEHLpwyuMd65-YJbG_9Ao-YIMJCr9jGA/view?usp=drive_link" TargetMode="External"/><Relationship Id="rId52" Type="http://schemas.openxmlformats.org/officeDocument/2006/relationships/hyperlink" Target="https://drive.google.com/file/d/1j6joVn6ZNM-umCi5wo-el06axA2Y5wxA/view?usp=drive_link" TargetMode="External"/><Relationship Id="rId55" Type="http://schemas.openxmlformats.org/officeDocument/2006/relationships/hyperlink" Target="https://drive.google.com/file/d/1YwkADxNA_AfdZCTbwikEDTtg7beO_zfj/view?usp=drive_link" TargetMode="External"/><Relationship Id="rId161" Type="http://schemas.openxmlformats.org/officeDocument/2006/relationships/hyperlink" Target="https://docs.google.com/spreadsheets/d/1h99PWNYNmPXbW5Vy1QGLhMjyMmrCfn_gH9igjD1u2qk/edit?pli=1" TargetMode="External"/><Relationship Id="rId54" Type="http://schemas.openxmlformats.org/officeDocument/2006/relationships/hyperlink" Target="https://drive.google.com/file/d/16fvGnjctNpJWiYodlSQdOT5vwWmdBmYk/view?usp=drive_link" TargetMode="External"/><Relationship Id="rId160" Type="http://schemas.openxmlformats.org/officeDocument/2006/relationships/hyperlink" Target="https://drive.google.com/file/d/1RHs08A2Bn-EfGbTuFOz_9t_HReEo1u1F/view?usp=drive_link" TargetMode="External"/><Relationship Id="rId57" Type="http://schemas.openxmlformats.org/officeDocument/2006/relationships/hyperlink" Target="https://drive.google.com/file/d/1ZMlKAwXH7_arCyluoclbhsY-Qz-KPZeY/view?usp=drive_link" TargetMode="External"/><Relationship Id="rId56" Type="http://schemas.openxmlformats.org/officeDocument/2006/relationships/hyperlink" Target="https://drive.google.com/file/d/1ZMlKAwXH7_arCyluoclbhsY-Qz-KPZeY/view?usp=drive_link" TargetMode="External"/><Relationship Id="rId159" Type="http://schemas.openxmlformats.org/officeDocument/2006/relationships/hyperlink" Target="https://docs.google.com/spreadsheets/d/1h99PWNYNmPXbW5Vy1QGLhMjyMmrCfn_gH9igjD1u2qk/edit?pli=1" TargetMode="External"/><Relationship Id="rId59" Type="http://schemas.openxmlformats.org/officeDocument/2006/relationships/hyperlink" Target="https://drive.google.com/file/d/1QCjc6TXHmNJtYeOzcWzDH7fWw1OY154A/view?usp=drive_link" TargetMode="External"/><Relationship Id="rId154" Type="http://schemas.openxmlformats.org/officeDocument/2006/relationships/hyperlink" Target="https://drive.google.com/file/d/1ZQsQDouzlNXiEh0hFaiwPZnHlld6sgr-/view?usp=drive_link" TargetMode="External"/><Relationship Id="rId58" Type="http://schemas.openxmlformats.org/officeDocument/2006/relationships/hyperlink" Target="https://drive.google.com/file/d/1SOgzVfgUyaYJmAoN9tSU21WrarQ2HPG3/view?usp=drive_link" TargetMode="External"/><Relationship Id="rId153" Type="http://schemas.openxmlformats.org/officeDocument/2006/relationships/hyperlink" Target="https://docs.google.com/spreadsheets/d/1h99PWNYNmPXbW5Vy1QGLhMjyMmrCfn_gH9igjD1u2qk/edit?pli=1" TargetMode="External"/><Relationship Id="rId152" Type="http://schemas.openxmlformats.org/officeDocument/2006/relationships/hyperlink" Target="https://drive.google.com/file/d/12bJ5HIOYgKgVP-MKEY-B4GIxk59MeeRp/view?usp=drive_link" TargetMode="External"/><Relationship Id="rId151" Type="http://schemas.openxmlformats.org/officeDocument/2006/relationships/hyperlink" Target="https://drive.google.com/file/d/1atQ3DDxi5_wvE2YRKnOEHeHJMtqRkajy/view?usp=drive_link" TargetMode="External"/><Relationship Id="rId158" Type="http://schemas.openxmlformats.org/officeDocument/2006/relationships/hyperlink" Target="https://drive.google.com/file/d/1-TaJA35t5RXv7yY6haqezTIXHqg_oWtS/view?usp=drive_link" TargetMode="External"/><Relationship Id="rId157" Type="http://schemas.openxmlformats.org/officeDocument/2006/relationships/hyperlink" Target="https://docs.google.com/spreadsheets/d/1h99PWNYNmPXbW5Vy1QGLhMjyMmrCfn_gH9igjD1u2qk/edit?pli=1" TargetMode="External"/><Relationship Id="rId156" Type="http://schemas.openxmlformats.org/officeDocument/2006/relationships/hyperlink" Target="https://drive.google.com/file/d/1ZmxkjZRHVVo818hDidNnqVhmIUWUL_9Q/view?usp=drive_link" TargetMode="External"/><Relationship Id="rId155" Type="http://schemas.openxmlformats.org/officeDocument/2006/relationships/hyperlink" Target="https://docs.google.com/spreadsheets/d/1h99PWNYNmPXbW5Vy1QGLhMjyMmrCfn_gH9igjD1u2qk/edit?pli=1" TargetMode="External"/><Relationship Id="rId107" Type="http://schemas.openxmlformats.org/officeDocument/2006/relationships/hyperlink" Target="https://drive.google.com/file/d/1GoxpGWfTDNaGrkg6cwvC1csaNZ20Vs77/view?usp=drive_link" TargetMode="External"/><Relationship Id="rId106" Type="http://schemas.openxmlformats.org/officeDocument/2006/relationships/hyperlink" Target="https://docs.google.com/spreadsheets/d/1h99PWNYNmPXbW5Vy1QGLhMjyMmrCfn_gH9igjD1u2qk/edit?pli=1" TargetMode="External"/><Relationship Id="rId105" Type="http://schemas.openxmlformats.org/officeDocument/2006/relationships/hyperlink" Target="https://drive.google.com/file/d/1k26zm0BrCgvWJMWJeu7ppHHqTtvvbIIN/view?usp=drive_link" TargetMode="External"/><Relationship Id="rId104" Type="http://schemas.openxmlformats.org/officeDocument/2006/relationships/hyperlink" Target="https://docs.google.com/spreadsheets/d/1h99PWNYNmPXbW5Vy1QGLhMjyMmrCfn_gH9igjD1u2qk/edit?pli=1" TargetMode="External"/><Relationship Id="rId109" Type="http://schemas.openxmlformats.org/officeDocument/2006/relationships/hyperlink" Target="https://drive.google.com/file/d/1xzDUp72dldFw6QbiqfhcnsMRxBpcJe8l/view?usp=drive_link" TargetMode="External"/><Relationship Id="rId108" Type="http://schemas.openxmlformats.org/officeDocument/2006/relationships/hyperlink" Target="https://docs.google.com/spreadsheets/d/1h99PWNYNmPXbW5Vy1QGLhMjyMmrCfn_gH9igjD1u2qk/edit?pli=1" TargetMode="External"/><Relationship Id="rId103" Type="http://schemas.openxmlformats.org/officeDocument/2006/relationships/hyperlink" Target="https://drive.google.com/file/d/1QE0JbMjCV2IAaB77_zUe84glD55chggb/view?usp=drive_link" TargetMode="External"/><Relationship Id="rId102" Type="http://schemas.openxmlformats.org/officeDocument/2006/relationships/hyperlink" Target="https://docs.google.com/spreadsheets/d/1h99PWNYNmPXbW5Vy1QGLhMjyMmrCfn_gH9igjD1u2qk/edit?pli=1" TargetMode="External"/><Relationship Id="rId101" Type="http://schemas.openxmlformats.org/officeDocument/2006/relationships/hyperlink" Target="https://drive.google.com/file/d/1BQ-MFDuMISD_IzC0qiPlZm5c5Sg1UFTC/view?usp=drive_link" TargetMode="External"/><Relationship Id="rId100" Type="http://schemas.openxmlformats.org/officeDocument/2006/relationships/hyperlink" Target="https://drive.google.com/file/d/1Sdbp0xG24VGmyDMl9TV79jkuXb6kO_Ch/view?usp=drive_link" TargetMode="External"/><Relationship Id="rId216" Type="http://schemas.openxmlformats.org/officeDocument/2006/relationships/drawing" Target="../drawings/drawing10.xml"/><Relationship Id="rId215" Type="http://schemas.openxmlformats.org/officeDocument/2006/relationships/hyperlink" Target="https://drive.google.com/file/d/1znZHhBqcIRbkTsn_gkqB0STvRWB-FNoc/view?usp=drive_link" TargetMode="External"/><Relationship Id="rId214" Type="http://schemas.openxmlformats.org/officeDocument/2006/relationships/hyperlink" Target="https://famiry.ru/" TargetMode="External"/><Relationship Id="rId213" Type="http://schemas.openxmlformats.org/officeDocument/2006/relationships/hyperlink" Target="https://drive.google.com/file/d/1WnI3fA_rbIwEmGXqYr_rnlTtXMrO4W2V/view?usp=drive_link" TargetMode="External"/><Relationship Id="rId212" Type="http://schemas.openxmlformats.org/officeDocument/2006/relationships/hyperlink" Target="https://famiry.ru/" TargetMode="External"/><Relationship Id="rId211" Type="http://schemas.openxmlformats.org/officeDocument/2006/relationships/hyperlink" Target="https://docs.google.com/spreadsheets/d/1h99PWNYNmPXbW5Vy1QGLhMjyMmrCfn_gH9igjD1u2qk/edit?pli=1" TargetMode="External"/><Relationship Id="rId210" Type="http://schemas.openxmlformats.org/officeDocument/2006/relationships/hyperlink" Target="https://drive.google.com/file/d/1N2E2AT5obp_1hUaJx4i2CMtcultPEKJ0/view?usp=drive_link" TargetMode="External"/><Relationship Id="rId129" Type="http://schemas.openxmlformats.org/officeDocument/2006/relationships/hyperlink" Target="https://drive.google.com/file/d/1vB9eCrxgdhknJDOzRqFp082s5UvdfN9F/view?usp=drive_link" TargetMode="External"/><Relationship Id="rId128" Type="http://schemas.openxmlformats.org/officeDocument/2006/relationships/hyperlink" Target="https://docs.google.com/spreadsheets/d/1h99PWNYNmPXbW5Vy1QGLhMjyMmrCfn_gH9igjD1u2qk/edit?pli=1" TargetMode="External"/><Relationship Id="rId127" Type="http://schemas.openxmlformats.org/officeDocument/2006/relationships/hyperlink" Target="https://drive.google.com/file/d/1U_tLxWPQGOFObQSlYNGd2tQf5Lk7P-Ui/view?usp=drive_link" TargetMode="External"/><Relationship Id="rId126" Type="http://schemas.openxmlformats.org/officeDocument/2006/relationships/hyperlink" Target="https://docs.google.com/spreadsheets/d/1h99PWNYNmPXbW5Vy1QGLhMjyMmrCfn_gH9igjD1u2qk/edit?pli=1" TargetMode="External"/><Relationship Id="rId121" Type="http://schemas.openxmlformats.org/officeDocument/2006/relationships/hyperlink" Target="https://drive.google.com/file/d/1Yjusp2zehAiDM8QnbPrsnpsdRLAwkjPE/view?usp=drive_link" TargetMode="External"/><Relationship Id="rId120" Type="http://schemas.openxmlformats.org/officeDocument/2006/relationships/hyperlink" Target="https://docs.google.com/spreadsheets/d/1h99PWNYNmPXbW5Vy1QGLhMjyMmrCfn_gH9igjD1u2qk/edit?pli=1" TargetMode="External"/><Relationship Id="rId125" Type="http://schemas.openxmlformats.org/officeDocument/2006/relationships/hyperlink" Target="https://drive.google.com/file/d/17_SFHkxomYSGRMpv70NUMdibYF9eeXIY/view?usp=drive_link" TargetMode="External"/><Relationship Id="rId124" Type="http://schemas.openxmlformats.org/officeDocument/2006/relationships/hyperlink" Target="https://docs.google.com/spreadsheets/d/1h99PWNYNmPXbW5Vy1QGLhMjyMmrCfn_gH9igjD1u2qk/edit?pli=1" TargetMode="External"/><Relationship Id="rId123" Type="http://schemas.openxmlformats.org/officeDocument/2006/relationships/hyperlink" Target="https://drive.google.com/file/d/1nBHqJtEc8ESGQvBmtDqG47CjJ9DJrft3/view?usp=drive_link" TargetMode="External"/><Relationship Id="rId122" Type="http://schemas.openxmlformats.org/officeDocument/2006/relationships/hyperlink" Target="https://docs.google.com/spreadsheets/d/1h99PWNYNmPXbW5Vy1QGLhMjyMmrCfn_gH9igjD1u2qk/edit?pli=1" TargetMode="External"/><Relationship Id="rId95" Type="http://schemas.openxmlformats.org/officeDocument/2006/relationships/hyperlink" Target="https://drive.google.com/file/d/1xjNkLoRBGua4AzLMGvamBHHlrQYD5ZhD/view?usp=drive_link" TargetMode="External"/><Relationship Id="rId94" Type="http://schemas.openxmlformats.org/officeDocument/2006/relationships/hyperlink" Target="https://drive.google.com/file/d/1SGpCcr4d55nIKm49mK7xqQVGOxxoCVR1/view?usp=drive_link" TargetMode="External"/><Relationship Id="rId97" Type="http://schemas.openxmlformats.org/officeDocument/2006/relationships/hyperlink" Target="https://drive.google.com/file/d/1z0_0Q1JuG8R-VSQA9rdeJupb_l80TgGC/view?usp=drive_link" TargetMode="External"/><Relationship Id="rId96" Type="http://schemas.openxmlformats.org/officeDocument/2006/relationships/hyperlink" Target="https://drive.google.com/file/d/1zhd0Km4j5ubAk4MtuScWWW5aCRhuh3Sv/view?usp=drive_link" TargetMode="External"/><Relationship Id="rId99" Type="http://schemas.openxmlformats.org/officeDocument/2006/relationships/hyperlink" Target="https://drive.google.com/file/d/1IQ1nwwaPt7PYZjo7HTbZq9xpcYk-vE3k/view?usp=drive_link" TargetMode="External"/><Relationship Id="rId98" Type="http://schemas.openxmlformats.org/officeDocument/2006/relationships/hyperlink" Target="https://drive.google.com/file/d/1-VCisR1Hq8f9x-nXjfX90GlpqTQ24WLy/view?usp=drive_link" TargetMode="External"/><Relationship Id="rId91" Type="http://schemas.openxmlformats.org/officeDocument/2006/relationships/hyperlink" Target="https://drive.google.com/file/d/1j6joVn6ZNM-umCi5wo-el06axA2Y5wxA/view?usp=drive_link" TargetMode="External"/><Relationship Id="rId90" Type="http://schemas.openxmlformats.org/officeDocument/2006/relationships/hyperlink" Target="https://drive.google.com/file/d/1PMN0A3TcK8rmGpgwl6sehjeJYgQ7jjEZ/view?usp=drive_link" TargetMode="External"/><Relationship Id="rId93" Type="http://schemas.openxmlformats.org/officeDocument/2006/relationships/hyperlink" Target="https://drive.google.com/file/d/1LRYRjgd4aq4GWCKdbj1Y1Z8iR7ODPDJ-/view?usp=drive_link" TargetMode="External"/><Relationship Id="rId92" Type="http://schemas.openxmlformats.org/officeDocument/2006/relationships/hyperlink" Target="https://drive.google.com/file/d/1RJGyc8Ut-igOAkx-HAUyLldlhW7BuBQJ/view?usp=drive_link" TargetMode="External"/><Relationship Id="rId118" Type="http://schemas.openxmlformats.org/officeDocument/2006/relationships/hyperlink" Target="https://docs.google.com/spreadsheets/d/1h99PWNYNmPXbW5Vy1QGLhMjyMmrCfn_gH9igjD1u2qk/edit?pli=1" TargetMode="External"/><Relationship Id="rId117" Type="http://schemas.openxmlformats.org/officeDocument/2006/relationships/hyperlink" Target="https://drive.google.com/file/d/1QvRI7zYIj_a_B7BPN0nDGQPg0uS0DnGK/view?usp=drive_link" TargetMode="External"/><Relationship Id="rId116" Type="http://schemas.openxmlformats.org/officeDocument/2006/relationships/hyperlink" Target="https://docs.google.com/spreadsheets/d/1h99PWNYNmPXbW5Vy1QGLhMjyMmrCfn_gH9igjD1u2qk/edit?pli=1" TargetMode="External"/><Relationship Id="rId115" Type="http://schemas.openxmlformats.org/officeDocument/2006/relationships/hyperlink" Target="https://drive.google.com/file/d/1CGbVB9fpRMO9j8CTZWVha57mi5J8fPZ3/view?usp=drive_link" TargetMode="External"/><Relationship Id="rId119" Type="http://schemas.openxmlformats.org/officeDocument/2006/relationships/hyperlink" Target="https://drive.google.com/file/d/1EnZND-jBhIPhQpbxiuLhNHG-7zvj-Srd/view?usp=drive_link" TargetMode="External"/><Relationship Id="rId110" Type="http://schemas.openxmlformats.org/officeDocument/2006/relationships/hyperlink" Target="https://docs.google.com/spreadsheets/d/1h99PWNYNmPXbW5Vy1QGLhMjyMmrCfn_gH9igjD1u2qk/edit?pli=1" TargetMode="External"/><Relationship Id="rId114" Type="http://schemas.openxmlformats.org/officeDocument/2006/relationships/hyperlink" Target="https://docs.google.com/spreadsheets/d/1h99PWNYNmPXbW5Vy1QGLhMjyMmrCfn_gH9igjD1u2qk/edit?pli=1" TargetMode="External"/><Relationship Id="rId113" Type="http://schemas.openxmlformats.org/officeDocument/2006/relationships/hyperlink" Target="https://drive.google.com/file/d/1QS-2bIBQZ2ICDj3bnCXF0lOV6DkQ0vqv/view?usp=drive_link" TargetMode="External"/><Relationship Id="rId112" Type="http://schemas.openxmlformats.org/officeDocument/2006/relationships/hyperlink" Target="https://docs.google.com/spreadsheets/d/1h99PWNYNmPXbW5Vy1QGLhMjyMmrCfn_gH9igjD1u2qk/edit?pli=1" TargetMode="External"/><Relationship Id="rId111" Type="http://schemas.openxmlformats.org/officeDocument/2006/relationships/hyperlink" Target="https://drive.google.com/file/d/1waBQbDPvimxhrZteY8i3ywnn6P541ij9/view?usp=drive_link" TargetMode="External"/><Relationship Id="rId206" Type="http://schemas.openxmlformats.org/officeDocument/2006/relationships/hyperlink" Target="https://docs.google.com/spreadsheets/d/1hD-dKEW2kOSXNPN2UHUiQ1aID1Y6JQjN/edit" TargetMode="External"/><Relationship Id="rId205" Type="http://schemas.openxmlformats.org/officeDocument/2006/relationships/hyperlink" Target="https://drive.google.com/file/d/1WPwErGNfAcDVTr-arEsQSqVmtX4YTZWN/view?usp=drive_link" TargetMode="External"/><Relationship Id="rId204" Type="http://schemas.openxmlformats.org/officeDocument/2006/relationships/hyperlink" Target="https://famiry.com/" TargetMode="External"/><Relationship Id="rId203" Type="http://schemas.openxmlformats.org/officeDocument/2006/relationships/hyperlink" Target="https://docs.google.com/spreadsheets/d/1h99PWNYNmPXbW5Vy1QGLhMjyMmrCfn_gH9igjD1u2qk/edit?pli=1" TargetMode="External"/><Relationship Id="rId209" Type="http://schemas.openxmlformats.org/officeDocument/2006/relationships/hyperlink" Target="https://docs.google.com/spreadsheets/d/1h99PWNYNmPXbW5Vy1QGLhMjyMmrCfn_gH9igjD1u2qk/edit?pli=1" TargetMode="External"/><Relationship Id="rId208" Type="http://schemas.openxmlformats.org/officeDocument/2006/relationships/hyperlink" Target="https://drive.google.com/file/d/1l2BgboG8uNSpbxclvXNk6yCyA9ke8_vv/view?usp=drive_link" TargetMode="External"/><Relationship Id="rId207" Type="http://schemas.openxmlformats.org/officeDocument/2006/relationships/hyperlink" Target="https://docs.google.com/spreadsheets/d/1h99PWNYNmPXbW5Vy1QGLhMjyMmrCfn_gH9igjD1u2qk/edit?pli=1" TargetMode="External"/><Relationship Id="rId202" Type="http://schemas.openxmlformats.org/officeDocument/2006/relationships/hyperlink" Target="https://docs.google.com/spreadsheets/d/1hD-dKEW2kOSXNPN2UHUiQ1aID1Y6JQjN/edit" TargetMode="External"/><Relationship Id="rId201" Type="http://schemas.openxmlformats.org/officeDocument/2006/relationships/hyperlink" Target="https://drive.google.com/file/d/1vFeMvFJh3WPGJeQkQRuo5PNq6-5mnsxl/view?usp=drive_link" TargetMode="External"/><Relationship Id="rId200" Type="http://schemas.openxmlformats.org/officeDocument/2006/relationships/hyperlink" Target="https://docs.google.com/spreadsheets/d/1h99PWNYNmPXbW5Vy1QGLhMjyMmrCfn_gH9igjD1u2qk/edit?pli=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4.0" ySplit="4.0" topLeftCell="E5" activePane="bottomRight" state="frozen"/>
      <selection activeCell="E1" sqref="E1" pane="topRight"/>
      <selection activeCell="A5" sqref="A5" pane="bottomLeft"/>
      <selection activeCell="E5" sqref="E5" pane="bottomRight"/>
    </sheetView>
  </sheetViews>
  <sheetFormatPr customHeight="1" defaultColWidth="12.63" defaultRowHeight="15.0"/>
  <cols>
    <col customWidth="1" min="1" max="1" width="7.0"/>
    <col customWidth="1" min="2" max="2" width="15.13"/>
    <col customWidth="1" min="3" max="3" width="9.38"/>
    <col customWidth="1" min="4" max="4" width="24.38"/>
    <col customWidth="1" min="5" max="5" width="17.88"/>
    <col customWidth="1" min="6" max="6" width="43.75"/>
    <col customWidth="1" min="7" max="7" width="36.0"/>
    <col customWidth="1" min="8" max="8" width="24.38"/>
    <col customWidth="1" min="9" max="9" width="4.88"/>
    <col hidden="1" min="11" max="17" width="12.63"/>
    <col customWidth="1" min="18" max="18" width="8.75"/>
    <col customWidth="1" min="19" max="19" width="9.13"/>
    <col customWidth="1" hidden="1" min="20" max="20" width="21.5"/>
    <col customWidth="1" min="21" max="21" width="23.0"/>
    <col hidden="1" min="25" max="27" width="12.63"/>
    <col hidden="1" min="30" max="30" width="12.63"/>
  </cols>
  <sheetData>
    <row r="1" ht="30.0" customHeight="1">
      <c r="A1" s="1"/>
      <c r="B1" s="2"/>
      <c r="C1" s="2"/>
      <c r="D1" s="3"/>
      <c r="E1" s="2"/>
      <c r="F1" s="3"/>
      <c r="G1" s="3"/>
      <c r="H1" s="3"/>
      <c r="I1" s="2"/>
      <c r="J1" s="2"/>
      <c r="K1" s="4" t="s">
        <v>0</v>
      </c>
      <c r="L1" s="5"/>
      <c r="M1" s="5"/>
      <c r="N1" s="5"/>
      <c r="O1" s="5"/>
      <c r="P1" s="5"/>
      <c r="Q1" s="6"/>
      <c r="R1" s="3"/>
      <c r="S1" s="3"/>
      <c r="T1" s="7" t="s">
        <v>1</v>
      </c>
      <c r="U1" s="1"/>
      <c r="V1" s="8" t="s">
        <v>2</v>
      </c>
      <c r="W1" s="5"/>
      <c r="X1" s="5"/>
      <c r="Y1" s="5"/>
      <c r="Z1" s="5"/>
      <c r="AA1" s="5"/>
      <c r="AB1" s="6"/>
      <c r="AC1" s="9" t="s">
        <v>3</v>
      </c>
      <c r="AD1" s="1" t="s">
        <v>4</v>
      </c>
    </row>
    <row r="2" ht="15.0" customHeight="1">
      <c r="A2" s="10"/>
      <c r="B2" s="10"/>
      <c r="C2" s="10"/>
      <c r="D2" s="11"/>
      <c r="E2" s="10"/>
      <c r="F2" s="11"/>
      <c r="G2" s="11"/>
      <c r="H2" s="11"/>
      <c r="I2" s="10"/>
      <c r="J2" s="10"/>
      <c r="K2" s="4" t="s">
        <v>5</v>
      </c>
      <c r="L2" s="5"/>
      <c r="M2" s="5"/>
      <c r="N2" s="5"/>
      <c r="O2" s="5"/>
      <c r="P2" s="5"/>
      <c r="Q2" s="6"/>
      <c r="R2" s="11"/>
      <c r="S2" s="11"/>
      <c r="T2" s="12"/>
      <c r="U2" s="13"/>
      <c r="V2" s="4" t="s">
        <v>5</v>
      </c>
      <c r="W2" s="5"/>
      <c r="X2" s="5"/>
      <c r="Y2" s="5"/>
      <c r="Z2" s="5"/>
      <c r="AA2" s="5"/>
      <c r="AB2" s="6"/>
      <c r="AC2" s="9" t="s">
        <v>3</v>
      </c>
      <c r="AD2" s="13"/>
    </row>
    <row r="3" ht="15.75" customHeight="1">
      <c r="A3" s="10"/>
      <c r="B3" s="10"/>
      <c r="C3" s="10"/>
      <c r="D3" s="11"/>
      <c r="E3" s="10"/>
      <c r="F3" s="11"/>
      <c r="G3" s="11"/>
      <c r="H3" s="11"/>
      <c r="I3" s="10"/>
      <c r="J3" s="10"/>
      <c r="K3" s="14" t="s">
        <v>6</v>
      </c>
      <c r="L3" s="14" t="s">
        <v>6</v>
      </c>
      <c r="M3" s="14" t="s">
        <v>6</v>
      </c>
      <c r="N3" s="15" t="s">
        <v>7</v>
      </c>
      <c r="O3" s="15" t="s">
        <v>8</v>
      </c>
      <c r="P3" s="15" t="s">
        <v>9</v>
      </c>
      <c r="Q3" s="15" t="s">
        <v>9</v>
      </c>
      <c r="R3" s="11"/>
      <c r="S3" s="11"/>
      <c r="T3" s="12"/>
      <c r="U3" s="13"/>
      <c r="V3" s="16" t="s">
        <v>6</v>
      </c>
      <c r="W3" s="16" t="s">
        <v>6</v>
      </c>
      <c r="X3" s="16" t="s">
        <v>6</v>
      </c>
      <c r="Y3" s="16" t="s">
        <v>6</v>
      </c>
      <c r="Z3" s="16" t="s">
        <v>6</v>
      </c>
      <c r="AA3" s="16" t="s">
        <v>6</v>
      </c>
      <c r="AB3" s="16" t="s">
        <v>6</v>
      </c>
      <c r="AC3" s="9" t="s">
        <v>3</v>
      </c>
      <c r="AD3" s="13"/>
    </row>
    <row r="4" ht="15.75" customHeight="1">
      <c r="A4" s="17"/>
      <c r="B4" s="18" t="s">
        <v>10</v>
      </c>
      <c r="C4" s="18" t="s">
        <v>11</v>
      </c>
      <c r="D4" s="19" t="s">
        <v>12</v>
      </c>
      <c r="E4" s="18" t="s">
        <v>13</v>
      </c>
      <c r="F4" s="19" t="s">
        <v>14</v>
      </c>
      <c r="G4" s="19" t="s">
        <v>15</v>
      </c>
      <c r="H4" s="19" t="s">
        <v>16</v>
      </c>
      <c r="I4" s="18" t="s">
        <v>17</v>
      </c>
      <c r="J4" s="18" t="s">
        <v>18</v>
      </c>
      <c r="K4" s="20" t="s">
        <v>19</v>
      </c>
      <c r="L4" s="21" t="s">
        <v>20</v>
      </c>
      <c r="M4" s="22" t="s">
        <v>21</v>
      </c>
      <c r="N4" s="22" t="s">
        <v>22</v>
      </c>
      <c r="O4" s="22" t="s">
        <v>23</v>
      </c>
      <c r="P4" s="22" t="s">
        <v>24</v>
      </c>
      <c r="Q4" s="23" t="s">
        <v>25</v>
      </c>
      <c r="R4" s="19" t="s">
        <v>26</v>
      </c>
      <c r="S4" s="19" t="s">
        <v>27</v>
      </c>
      <c r="T4" s="19"/>
      <c r="U4" s="18" t="s">
        <v>28</v>
      </c>
      <c r="V4" s="24" t="s">
        <v>29</v>
      </c>
      <c r="W4" s="25" t="s">
        <v>30</v>
      </c>
      <c r="X4" s="26" t="s">
        <v>31</v>
      </c>
      <c r="Y4" s="27" t="s">
        <v>32</v>
      </c>
      <c r="Z4" s="27" t="s">
        <v>33</v>
      </c>
      <c r="AA4" s="27" t="s">
        <v>34</v>
      </c>
      <c r="AB4" s="24" t="s">
        <v>35</v>
      </c>
      <c r="AC4" s="9" t="s">
        <v>3</v>
      </c>
      <c r="AD4" s="18"/>
    </row>
    <row r="5" ht="15.75" customHeight="1">
      <c r="A5" s="28">
        <v>12.0</v>
      </c>
      <c r="B5" s="28" t="s">
        <v>36</v>
      </c>
      <c r="C5" s="29" t="s">
        <v>37</v>
      </c>
      <c r="D5" s="30" t="s">
        <v>38</v>
      </c>
      <c r="E5" s="31"/>
      <c r="F5" s="30" t="s">
        <v>39</v>
      </c>
      <c r="G5" s="30" t="s">
        <v>40</v>
      </c>
      <c r="H5" s="30" t="s">
        <v>41</v>
      </c>
      <c r="I5" s="32"/>
      <c r="J5" s="33" t="s">
        <v>42</v>
      </c>
      <c r="K5" s="34" t="s">
        <v>43</v>
      </c>
      <c r="L5" s="34" t="s">
        <v>43</v>
      </c>
      <c r="M5" s="34" t="s">
        <v>43</v>
      </c>
      <c r="N5" s="35"/>
      <c r="O5" s="35"/>
      <c r="P5" s="34"/>
      <c r="Q5" s="34"/>
      <c r="R5" s="36"/>
      <c r="S5" s="36"/>
      <c r="T5" s="37" t="s">
        <v>44</v>
      </c>
      <c r="U5" s="35"/>
      <c r="V5" s="9" t="s">
        <v>43</v>
      </c>
      <c r="W5" s="9" t="s">
        <v>43</v>
      </c>
      <c r="X5" s="9" t="s">
        <v>43</v>
      </c>
      <c r="Y5" s="35"/>
      <c r="Z5" s="35"/>
      <c r="AA5" s="35"/>
      <c r="AB5" s="9" t="s">
        <v>43</v>
      </c>
      <c r="AC5" s="9" t="s">
        <v>3</v>
      </c>
      <c r="AD5" s="9" t="s">
        <v>45</v>
      </c>
    </row>
    <row r="6" ht="15.75" customHeight="1">
      <c r="A6" s="28">
        <v>12.0</v>
      </c>
      <c r="B6" s="28" t="s">
        <v>36</v>
      </c>
      <c r="C6" s="29" t="s">
        <v>46</v>
      </c>
      <c r="D6" s="30" t="s">
        <v>47</v>
      </c>
      <c r="E6" s="31"/>
      <c r="F6" s="30" t="s">
        <v>48</v>
      </c>
      <c r="G6" s="30" t="s">
        <v>49</v>
      </c>
      <c r="H6" s="30" t="s">
        <v>50</v>
      </c>
      <c r="I6" s="32"/>
      <c r="J6" s="33" t="s">
        <v>42</v>
      </c>
      <c r="K6" s="34" t="s">
        <v>43</v>
      </c>
      <c r="L6" s="34" t="s">
        <v>43</v>
      </c>
      <c r="M6" s="34" t="s">
        <v>43</v>
      </c>
      <c r="N6" s="35"/>
      <c r="O6" s="35"/>
      <c r="P6" s="34"/>
      <c r="Q6" s="34"/>
      <c r="R6" s="36"/>
      <c r="S6" s="36"/>
      <c r="T6" s="37" t="s">
        <v>44</v>
      </c>
      <c r="U6" s="35"/>
      <c r="V6" s="9" t="s">
        <v>43</v>
      </c>
      <c r="W6" s="9" t="s">
        <v>43</v>
      </c>
      <c r="X6" s="9" t="s">
        <v>43</v>
      </c>
      <c r="Y6" s="35"/>
      <c r="Z6" s="35"/>
      <c r="AA6" s="35"/>
      <c r="AB6" s="9" t="s">
        <v>43</v>
      </c>
      <c r="AC6" s="9" t="s">
        <v>3</v>
      </c>
      <c r="AD6" s="9" t="s">
        <v>45</v>
      </c>
    </row>
    <row r="7" ht="15.75" customHeight="1">
      <c r="A7" s="28">
        <v>12.0</v>
      </c>
      <c r="B7" s="28" t="s">
        <v>36</v>
      </c>
      <c r="C7" s="29" t="s">
        <v>51</v>
      </c>
      <c r="D7" s="30" t="s">
        <v>52</v>
      </c>
      <c r="E7" s="31"/>
      <c r="F7" s="30" t="s">
        <v>48</v>
      </c>
      <c r="G7" s="30" t="s">
        <v>53</v>
      </c>
      <c r="H7" s="30" t="s">
        <v>50</v>
      </c>
      <c r="I7" s="32"/>
      <c r="J7" s="33" t="s">
        <v>42</v>
      </c>
      <c r="K7" s="34" t="s">
        <v>43</v>
      </c>
      <c r="L7" s="34" t="s">
        <v>43</v>
      </c>
      <c r="M7" s="34" t="s">
        <v>43</v>
      </c>
      <c r="N7" s="35"/>
      <c r="O7" s="35"/>
      <c r="P7" s="34"/>
      <c r="Q7" s="34"/>
      <c r="R7" s="36"/>
      <c r="S7" s="36"/>
      <c r="T7" s="37" t="s">
        <v>44</v>
      </c>
      <c r="U7" s="35"/>
      <c r="V7" s="9" t="s">
        <v>43</v>
      </c>
      <c r="W7" s="9" t="s">
        <v>43</v>
      </c>
      <c r="X7" s="9" t="s">
        <v>43</v>
      </c>
      <c r="Y7" s="35"/>
      <c r="Z7" s="35"/>
      <c r="AA7" s="35"/>
      <c r="AB7" s="9" t="s">
        <v>43</v>
      </c>
      <c r="AC7" s="9" t="s">
        <v>3</v>
      </c>
      <c r="AD7" s="9" t="s">
        <v>45</v>
      </c>
    </row>
    <row r="8" ht="15.75" customHeight="1">
      <c r="A8" s="28">
        <v>12.0</v>
      </c>
      <c r="B8" s="28" t="s">
        <v>36</v>
      </c>
      <c r="C8" s="38" t="s">
        <v>54</v>
      </c>
      <c r="D8" s="30" t="s">
        <v>55</v>
      </c>
      <c r="E8" s="31"/>
      <c r="F8" s="30" t="s">
        <v>48</v>
      </c>
      <c r="G8" s="30" t="s">
        <v>56</v>
      </c>
      <c r="H8" s="30" t="s">
        <v>50</v>
      </c>
      <c r="I8" s="32"/>
      <c r="J8" s="33" t="s">
        <v>42</v>
      </c>
      <c r="K8" s="34" t="s">
        <v>43</v>
      </c>
      <c r="L8" s="34" t="s">
        <v>43</v>
      </c>
      <c r="M8" s="34" t="s">
        <v>43</v>
      </c>
      <c r="N8" s="35"/>
      <c r="O8" s="35"/>
      <c r="P8" s="34"/>
      <c r="Q8" s="34"/>
      <c r="R8" s="36"/>
      <c r="S8" s="36"/>
      <c r="T8" s="37" t="s">
        <v>44</v>
      </c>
      <c r="U8" s="35"/>
      <c r="V8" s="9" t="s">
        <v>43</v>
      </c>
      <c r="W8" s="9" t="s">
        <v>43</v>
      </c>
      <c r="X8" s="9" t="s">
        <v>43</v>
      </c>
      <c r="Y8" s="35"/>
      <c r="Z8" s="35"/>
      <c r="AA8" s="35"/>
      <c r="AB8" s="9" t="s">
        <v>43</v>
      </c>
      <c r="AC8" s="9" t="s">
        <v>3</v>
      </c>
      <c r="AD8" s="9" t="s">
        <v>45</v>
      </c>
    </row>
    <row r="9" ht="15.75" customHeight="1">
      <c r="A9" s="28">
        <v>5.0</v>
      </c>
      <c r="B9" s="28" t="s">
        <v>57</v>
      </c>
      <c r="C9" s="29" t="s">
        <v>58</v>
      </c>
      <c r="D9" s="39" t="s">
        <v>59</v>
      </c>
      <c r="E9" s="40"/>
      <c r="F9" s="39" t="s">
        <v>60</v>
      </c>
      <c r="G9" s="39" t="s">
        <v>61</v>
      </c>
      <c r="H9" s="39" t="s">
        <v>62</v>
      </c>
      <c r="I9" s="40"/>
      <c r="J9" s="41" t="s">
        <v>63</v>
      </c>
      <c r="K9" s="42" t="s">
        <v>43</v>
      </c>
      <c r="L9" s="34" t="s">
        <v>43</v>
      </c>
      <c r="M9" s="34" t="s">
        <v>43</v>
      </c>
      <c r="N9" s="34" t="s">
        <v>43</v>
      </c>
      <c r="O9" s="34" t="s">
        <v>43</v>
      </c>
      <c r="P9" s="34"/>
      <c r="Q9" s="34"/>
      <c r="R9" s="43"/>
      <c r="S9" s="43"/>
      <c r="T9" s="44" t="s">
        <v>64</v>
      </c>
      <c r="U9" s="45"/>
      <c r="V9" s="9" t="s">
        <v>43</v>
      </c>
      <c r="W9" s="9" t="s">
        <v>43</v>
      </c>
      <c r="X9" s="9" t="s">
        <v>43</v>
      </c>
      <c r="Y9" s="35"/>
      <c r="Z9" s="35"/>
      <c r="AA9" s="35"/>
      <c r="AB9" s="9" t="s">
        <v>43</v>
      </c>
      <c r="AC9" s="46" t="s">
        <v>3</v>
      </c>
      <c r="AD9" s="46" t="s">
        <v>45</v>
      </c>
    </row>
    <row r="10" ht="15.75" customHeight="1">
      <c r="A10" s="28">
        <v>5.0</v>
      </c>
      <c r="B10" s="28" t="s">
        <v>57</v>
      </c>
      <c r="C10" s="29" t="s">
        <v>65</v>
      </c>
      <c r="D10" s="39" t="s">
        <v>66</v>
      </c>
      <c r="E10" s="40"/>
      <c r="F10" s="39" t="s">
        <v>60</v>
      </c>
      <c r="G10" s="39" t="s">
        <v>67</v>
      </c>
      <c r="H10" s="39" t="s">
        <v>62</v>
      </c>
      <c r="I10" s="40"/>
      <c r="J10" s="41" t="s">
        <v>63</v>
      </c>
      <c r="K10" s="42" t="s">
        <v>43</v>
      </c>
      <c r="L10" s="34" t="s">
        <v>43</v>
      </c>
      <c r="M10" s="34" t="s">
        <v>43</v>
      </c>
      <c r="N10" s="34" t="s">
        <v>43</v>
      </c>
      <c r="O10" s="34" t="s">
        <v>43</v>
      </c>
      <c r="P10" s="34"/>
      <c r="Q10" s="34"/>
      <c r="R10" s="43"/>
      <c r="S10" s="43"/>
      <c r="T10" s="44" t="s">
        <v>64</v>
      </c>
      <c r="U10" s="45"/>
      <c r="V10" s="9" t="s">
        <v>43</v>
      </c>
      <c r="W10" s="9" t="s">
        <v>43</v>
      </c>
      <c r="X10" s="9" t="s">
        <v>43</v>
      </c>
      <c r="Y10" s="35"/>
      <c r="Z10" s="35"/>
      <c r="AA10" s="35"/>
      <c r="AB10" s="9" t="s">
        <v>43</v>
      </c>
      <c r="AC10" s="46" t="s">
        <v>3</v>
      </c>
      <c r="AD10" s="46" t="s">
        <v>45</v>
      </c>
    </row>
    <row r="11" ht="15.75" customHeight="1">
      <c r="A11" s="28">
        <v>5.0</v>
      </c>
      <c r="B11" s="28" t="s">
        <v>57</v>
      </c>
      <c r="C11" s="29" t="s">
        <v>68</v>
      </c>
      <c r="D11" s="39" t="s">
        <v>69</v>
      </c>
      <c r="E11" s="40"/>
      <c r="F11" s="39" t="s">
        <v>60</v>
      </c>
      <c r="G11" s="39" t="s">
        <v>70</v>
      </c>
      <c r="H11" s="39" t="s">
        <v>62</v>
      </c>
      <c r="I11" s="40"/>
      <c r="J11" s="41" t="s">
        <v>63</v>
      </c>
      <c r="K11" s="42" t="s">
        <v>43</v>
      </c>
      <c r="L11" s="34" t="s">
        <v>43</v>
      </c>
      <c r="M11" s="34" t="s">
        <v>43</v>
      </c>
      <c r="N11" s="34" t="s">
        <v>43</v>
      </c>
      <c r="O11" s="34" t="s">
        <v>43</v>
      </c>
      <c r="P11" s="34"/>
      <c r="Q11" s="34"/>
      <c r="R11" s="43"/>
      <c r="S11" s="43"/>
      <c r="T11" s="44" t="s">
        <v>64</v>
      </c>
      <c r="U11" s="45"/>
      <c r="V11" s="9" t="s">
        <v>43</v>
      </c>
      <c r="W11" s="9" t="s">
        <v>43</v>
      </c>
      <c r="X11" s="47" t="s">
        <v>43</v>
      </c>
      <c r="Y11" s="35"/>
      <c r="Z11" s="35"/>
      <c r="AA11" s="35"/>
      <c r="AB11" s="9" t="s">
        <v>43</v>
      </c>
      <c r="AC11" s="46" t="s">
        <v>3</v>
      </c>
      <c r="AD11" s="46" t="s">
        <v>45</v>
      </c>
    </row>
    <row r="12" ht="15.75" customHeight="1">
      <c r="A12" s="28">
        <v>5.0</v>
      </c>
      <c r="B12" s="28" t="s">
        <v>57</v>
      </c>
      <c r="C12" s="29" t="s">
        <v>71</v>
      </c>
      <c r="D12" s="39" t="s">
        <v>72</v>
      </c>
      <c r="E12" s="40"/>
      <c r="F12" s="39" t="s">
        <v>60</v>
      </c>
      <c r="G12" s="39" t="s">
        <v>73</v>
      </c>
      <c r="H12" s="39" t="s">
        <v>62</v>
      </c>
      <c r="I12" s="40"/>
      <c r="J12" s="41" t="s">
        <v>63</v>
      </c>
      <c r="K12" s="48" t="s">
        <v>43</v>
      </c>
      <c r="L12" s="34" t="s">
        <v>43</v>
      </c>
      <c r="M12" s="34" t="s">
        <v>43</v>
      </c>
      <c r="N12" s="34" t="s">
        <v>43</v>
      </c>
      <c r="O12" s="34" t="s">
        <v>43</v>
      </c>
      <c r="P12" s="34"/>
      <c r="Q12" s="34"/>
      <c r="R12" s="43"/>
      <c r="S12" s="43"/>
      <c r="T12" s="44" t="s">
        <v>64</v>
      </c>
      <c r="U12" s="45"/>
      <c r="V12" s="9" t="s">
        <v>43</v>
      </c>
      <c r="W12" s="9" t="s">
        <v>43</v>
      </c>
      <c r="X12" s="9" t="s">
        <v>43</v>
      </c>
      <c r="Y12" s="35"/>
      <c r="Z12" s="35"/>
      <c r="AA12" s="35"/>
      <c r="AB12" s="9" t="s">
        <v>43</v>
      </c>
      <c r="AC12" s="46" t="s">
        <v>3</v>
      </c>
      <c r="AD12" s="46" t="s">
        <v>45</v>
      </c>
    </row>
    <row r="13" ht="15.75" customHeight="1">
      <c r="A13" s="28">
        <v>5.0</v>
      </c>
      <c r="B13" s="28" t="s">
        <v>57</v>
      </c>
      <c r="C13" s="29" t="s">
        <v>74</v>
      </c>
      <c r="D13" s="39" t="s">
        <v>75</v>
      </c>
      <c r="E13" s="40"/>
      <c r="F13" s="39" t="s">
        <v>60</v>
      </c>
      <c r="G13" s="39" t="s">
        <v>76</v>
      </c>
      <c r="H13" s="39" t="s">
        <v>62</v>
      </c>
      <c r="I13" s="40"/>
      <c r="J13" s="41" t="s">
        <v>63</v>
      </c>
      <c r="K13" s="48" t="s">
        <v>43</v>
      </c>
      <c r="L13" s="34" t="s">
        <v>43</v>
      </c>
      <c r="M13" s="34" t="s">
        <v>43</v>
      </c>
      <c r="N13" s="34" t="s">
        <v>43</v>
      </c>
      <c r="O13" s="34" t="s">
        <v>43</v>
      </c>
      <c r="P13" s="34"/>
      <c r="Q13" s="34"/>
      <c r="R13" s="43"/>
      <c r="S13" s="43"/>
      <c r="T13" s="44" t="s">
        <v>64</v>
      </c>
      <c r="U13" s="45"/>
      <c r="V13" s="9" t="s">
        <v>43</v>
      </c>
      <c r="W13" s="9" t="s">
        <v>43</v>
      </c>
      <c r="X13" s="9" t="s">
        <v>43</v>
      </c>
      <c r="Y13" s="35"/>
      <c r="Z13" s="35"/>
      <c r="AA13" s="35"/>
      <c r="AB13" s="9" t="s">
        <v>43</v>
      </c>
      <c r="AC13" s="46" t="s">
        <v>3</v>
      </c>
      <c r="AD13" s="46" t="s">
        <v>45</v>
      </c>
    </row>
    <row r="14" ht="15.75" customHeight="1">
      <c r="A14" s="28">
        <v>5.0</v>
      </c>
      <c r="B14" s="28" t="s">
        <v>57</v>
      </c>
      <c r="C14" s="29" t="s">
        <v>77</v>
      </c>
      <c r="D14" s="39" t="s">
        <v>78</v>
      </c>
      <c r="E14" s="40"/>
      <c r="F14" s="39" t="s">
        <v>60</v>
      </c>
      <c r="G14" s="39" t="s">
        <v>79</v>
      </c>
      <c r="H14" s="39" t="s">
        <v>62</v>
      </c>
      <c r="I14" s="40"/>
      <c r="J14" s="41" t="s">
        <v>63</v>
      </c>
      <c r="K14" s="48" t="s">
        <v>43</v>
      </c>
      <c r="L14" s="34" t="s">
        <v>43</v>
      </c>
      <c r="M14" s="34" t="s">
        <v>43</v>
      </c>
      <c r="N14" s="34" t="s">
        <v>43</v>
      </c>
      <c r="O14" s="34" t="s">
        <v>43</v>
      </c>
      <c r="P14" s="34"/>
      <c r="Q14" s="34"/>
      <c r="R14" s="43"/>
      <c r="S14" s="43"/>
      <c r="T14" s="44" t="s">
        <v>64</v>
      </c>
      <c r="U14" s="45"/>
      <c r="V14" s="9" t="s">
        <v>43</v>
      </c>
      <c r="W14" s="9" t="s">
        <v>43</v>
      </c>
      <c r="X14" s="9" t="s">
        <v>43</v>
      </c>
      <c r="Y14" s="35"/>
      <c r="Z14" s="35"/>
      <c r="AA14" s="35"/>
      <c r="AB14" s="9" t="s">
        <v>43</v>
      </c>
      <c r="AC14" s="46" t="s">
        <v>3</v>
      </c>
      <c r="AD14" s="46" t="s">
        <v>45</v>
      </c>
    </row>
    <row r="15" ht="15.75" customHeight="1">
      <c r="A15" s="28">
        <v>5.0</v>
      </c>
      <c r="B15" s="28" t="s">
        <v>57</v>
      </c>
      <c r="C15" s="29" t="s">
        <v>80</v>
      </c>
      <c r="D15" s="39" t="s">
        <v>81</v>
      </c>
      <c r="E15" s="40"/>
      <c r="F15" s="39" t="s">
        <v>60</v>
      </c>
      <c r="G15" s="39" t="s">
        <v>82</v>
      </c>
      <c r="H15" s="39" t="s">
        <v>62</v>
      </c>
      <c r="I15" s="40"/>
      <c r="J15" s="41" t="s">
        <v>63</v>
      </c>
      <c r="K15" s="48" t="s">
        <v>43</v>
      </c>
      <c r="L15" s="34" t="s">
        <v>43</v>
      </c>
      <c r="M15" s="34" t="s">
        <v>43</v>
      </c>
      <c r="N15" s="34" t="s">
        <v>43</v>
      </c>
      <c r="O15" s="34" t="s">
        <v>43</v>
      </c>
      <c r="P15" s="34"/>
      <c r="Q15" s="34"/>
      <c r="R15" s="43"/>
      <c r="S15" s="43"/>
      <c r="T15" s="44" t="s">
        <v>64</v>
      </c>
      <c r="U15" s="45"/>
      <c r="V15" s="9" t="s">
        <v>43</v>
      </c>
      <c r="W15" s="9" t="s">
        <v>43</v>
      </c>
      <c r="X15" s="9" t="s">
        <v>43</v>
      </c>
      <c r="Y15" s="35"/>
      <c r="Z15" s="35"/>
      <c r="AA15" s="35"/>
      <c r="AB15" s="9" t="s">
        <v>43</v>
      </c>
      <c r="AC15" s="46" t="s">
        <v>3</v>
      </c>
      <c r="AD15" s="46" t="s">
        <v>45</v>
      </c>
    </row>
    <row r="16" ht="15.75" customHeight="1">
      <c r="A16" s="28">
        <v>5.0</v>
      </c>
      <c r="B16" s="28" t="s">
        <v>57</v>
      </c>
      <c r="C16" s="29" t="s">
        <v>83</v>
      </c>
      <c r="D16" s="39" t="s">
        <v>84</v>
      </c>
      <c r="E16" s="40"/>
      <c r="F16" s="39" t="s">
        <v>60</v>
      </c>
      <c r="G16" s="39" t="s">
        <v>85</v>
      </c>
      <c r="H16" s="39" t="s">
        <v>62</v>
      </c>
      <c r="I16" s="40"/>
      <c r="J16" s="41" t="s">
        <v>63</v>
      </c>
      <c r="K16" s="48" t="s">
        <v>43</v>
      </c>
      <c r="L16" s="34" t="s">
        <v>43</v>
      </c>
      <c r="M16" s="34" t="s">
        <v>43</v>
      </c>
      <c r="N16" s="34" t="s">
        <v>43</v>
      </c>
      <c r="O16" s="34" t="s">
        <v>43</v>
      </c>
      <c r="P16" s="34"/>
      <c r="Q16" s="34"/>
      <c r="R16" s="43"/>
      <c r="S16" s="43"/>
      <c r="T16" s="44" t="s">
        <v>64</v>
      </c>
      <c r="U16" s="45"/>
      <c r="V16" s="9" t="s">
        <v>43</v>
      </c>
      <c r="W16" s="9" t="s">
        <v>43</v>
      </c>
      <c r="X16" s="9" t="s">
        <v>43</v>
      </c>
      <c r="Y16" s="35"/>
      <c r="Z16" s="35"/>
      <c r="AA16" s="35"/>
      <c r="AB16" s="9" t="s">
        <v>43</v>
      </c>
      <c r="AC16" s="46" t="s">
        <v>3</v>
      </c>
      <c r="AD16" s="46" t="s">
        <v>45</v>
      </c>
    </row>
    <row r="17" ht="15.75" customHeight="1">
      <c r="A17" s="28">
        <v>5.0</v>
      </c>
      <c r="B17" s="28" t="s">
        <v>57</v>
      </c>
      <c r="C17" s="29" t="s">
        <v>86</v>
      </c>
      <c r="D17" s="39" t="s">
        <v>87</v>
      </c>
      <c r="E17" s="40"/>
      <c r="F17" s="39" t="s">
        <v>60</v>
      </c>
      <c r="G17" s="39" t="s">
        <v>88</v>
      </c>
      <c r="H17" s="39" t="s">
        <v>62</v>
      </c>
      <c r="I17" s="40"/>
      <c r="J17" s="41" t="s">
        <v>63</v>
      </c>
      <c r="K17" s="48" t="s">
        <v>43</v>
      </c>
      <c r="L17" s="34" t="s">
        <v>43</v>
      </c>
      <c r="M17" s="34" t="s">
        <v>43</v>
      </c>
      <c r="N17" s="34" t="s">
        <v>43</v>
      </c>
      <c r="O17" s="34" t="s">
        <v>43</v>
      </c>
      <c r="P17" s="34"/>
      <c r="Q17" s="34"/>
      <c r="R17" s="43"/>
      <c r="S17" s="43"/>
      <c r="T17" s="44" t="s">
        <v>64</v>
      </c>
      <c r="U17" s="45"/>
      <c r="V17" s="9" t="s">
        <v>43</v>
      </c>
      <c r="W17" s="9" t="s">
        <v>43</v>
      </c>
      <c r="X17" s="9" t="s">
        <v>43</v>
      </c>
      <c r="Y17" s="35"/>
      <c r="Z17" s="35"/>
      <c r="AA17" s="35"/>
      <c r="AB17" s="9" t="s">
        <v>43</v>
      </c>
      <c r="AC17" s="46" t="s">
        <v>3</v>
      </c>
      <c r="AD17" s="46" t="s">
        <v>45</v>
      </c>
    </row>
    <row r="18" ht="15.75" customHeight="1">
      <c r="A18" s="28">
        <v>5.0</v>
      </c>
      <c r="B18" s="28" t="s">
        <v>57</v>
      </c>
      <c r="C18" s="29" t="s">
        <v>89</v>
      </c>
      <c r="D18" s="49" t="s">
        <v>90</v>
      </c>
      <c r="E18" s="50"/>
      <c r="F18" s="49" t="s">
        <v>60</v>
      </c>
      <c r="G18" s="49" t="s">
        <v>91</v>
      </c>
      <c r="H18" s="49" t="s">
        <v>92</v>
      </c>
      <c r="I18" s="50"/>
      <c r="J18" s="33" t="s">
        <v>63</v>
      </c>
      <c r="K18" s="34" t="s">
        <v>43</v>
      </c>
      <c r="L18" s="34" t="s">
        <v>43</v>
      </c>
      <c r="M18" s="34" t="s">
        <v>43</v>
      </c>
      <c r="N18" s="35"/>
      <c r="O18" s="35"/>
      <c r="P18" s="34"/>
      <c r="Q18" s="34"/>
      <c r="R18" s="36"/>
      <c r="S18" s="36"/>
      <c r="T18" s="37" t="s">
        <v>64</v>
      </c>
      <c r="U18" s="35"/>
      <c r="V18" s="9" t="s">
        <v>43</v>
      </c>
      <c r="W18" s="9" t="s">
        <v>43</v>
      </c>
      <c r="X18" s="9" t="s">
        <v>43</v>
      </c>
      <c r="Y18" s="35"/>
      <c r="Z18" s="35"/>
      <c r="AA18" s="35"/>
      <c r="AB18" s="9" t="s">
        <v>43</v>
      </c>
      <c r="AC18" s="9" t="s">
        <v>3</v>
      </c>
      <c r="AD18" s="9" t="s">
        <v>45</v>
      </c>
    </row>
    <row r="19" ht="15.75" customHeight="1">
      <c r="A19" s="28">
        <v>5.0</v>
      </c>
      <c r="B19" s="28" t="s">
        <v>57</v>
      </c>
      <c r="C19" s="29" t="s">
        <v>93</v>
      </c>
      <c r="D19" s="49" t="s">
        <v>94</v>
      </c>
      <c r="E19" s="50"/>
      <c r="F19" s="49" t="s">
        <v>60</v>
      </c>
      <c r="G19" s="49" t="s">
        <v>95</v>
      </c>
      <c r="H19" s="49" t="s">
        <v>96</v>
      </c>
      <c r="I19" s="50"/>
      <c r="J19" s="33" t="s">
        <v>63</v>
      </c>
      <c r="K19" s="34" t="s">
        <v>43</v>
      </c>
      <c r="L19" s="34" t="s">
        <v>43</v>
      </c>
      <c r="M19" s="34" t="s">
        <v>43</v>
      </c>
      <c r="N19" s="35"/>
      <c r="O19" s="35"/>
      <c r="P19" s="34"/>
      <c r="Q19" s="34"/>
      <c r="R19" s="36"/>
      <c r="S19" s="36"/>
      <c r="T19" s="37" t="s">
        <v>64</v>
      </c>
      <c r="U19" s="35"/>
      <c r="V19" s="9" t="s">
        <v>43</v>
      </c>
      <c r="W19" s="9" t="s">
        <v>43</v>
      </c>
      <c r="X19" s="9" t="s">
        <v>43</v>
      </c>
      <c r="Y19" s="35"/>
      <c r="Z19" s="35"/>
      <c r="AA19" s="35"/>
      <c r="AB19" s="9" t="s">
        <v>43</v>
      </c>
      <c r="AC19" s="9" t="s">
        <v>3</v>
      </c>
      <c r="AD19" s="9" t="s">
        <v>45</v>
      </c>
    </row>
    <row r="20" ht="15.75" customHeight="1">
      <c r="A20" s="28">
        <v>5.0</v>
      </c>
      <c r="B20" s="28" t="s">
        <v>57</v>
      </c>
      <c r="C20" s="29" t="s">
        <v>97</v>
      </c>
      <c r="D20" s="49" t="s">
        <v>98</v>
      </c>
      <c r="E20" s="50"/>
      <c r="F20" s="49" t="s">
        <v>60</v>
      </c>
      <c r="G20" s="49" t="s">
        <v>99</v>
      </c>
      <c r="H20" s="49" t="s">
        <v>100</v>
      </c>
      <c r="I20" s="50"/>
      <c r="J20" s="33" t="s">
        <v>63</v>
      </c>
      <c r="K20" s="34" t="s">
        <v>43</v>
      </c>
      <c r="L20" s="34" t="s">
        <v>43</v>
      </c>
      <c r="M20" s="34" t="s">
        <v>43</v>
      </c>
      <c r="N20" s="35"/>
      <c r="O20" s="35"/>
      <c r="P20" s="34"/>
      <c r="Q20" s="34"/>
      <c r="R20" s="36"/>
      <c r="S20" s="36"/>
      <c r="T20" s="37" t="s">
        <v>64</v>
      </c>
      <c r="U20" s="35"/>
      <c r="V20" s="9" t="s">
        <v>43</v>
      </c>
      <c r="W20" s="9" t="s">
        <v>43</v>
      </c>
      <c r="X20" s="9" t="s">
        <v>43</v>
      </c>
      <c r="Y20" s="35"/>
      <c r="Z20" s="35"/>
      <c r="AA20" s="35"/>
      <c r="AB20" s="9" t="s">
        <v>43</v>
      </c>
      <c r="AC20" s="9" t="s">
        <v>3</v>
      </c>
      <c r="AD20" s="9" t="s">
        <v>45</v>
      </c>
    </row>
    <row r="21" ht="15.75" customHeight="1">
      <c r="A21" s="28">
        <v>5.0</v>
      </c>
      <c r="B21" s="28" t="s">
        <v>57</v>
      </c>
      <c r="C21" s="38" t="s">
        <v>101</v>
      </c>
      <c r="D21" s="49" t="s">
        <v>102</v>
      </c>
      <c r="E21" s="50"/>
      <c r="F21" s="49" t="s">
        <v>103</v>
      </c>
      <c r="G21" s="49" t="s">
        <v>104</v>
      </c>
      <c r="H21" s="49" t="s">
        <v>62</v>
      </c>
      <c r="I21" s="50"/>
      <c r="J21" s="33" t="s">
        <v>63</v>
      </c>
      <c r="K21" s="34" t="s">
        <v>43</v>
      </c>
      <c r="L21" s="34" t="s">
        <v>43</v>
      </c>
      <c r="M21" s="34" t="s">
        <v>43</v>
      </c>
      <c r="N21" s="35"/>
      <c r="O21" s="35"/>
      <c r="P21" s="34"/>
      <c r="Q21" s="34"/>
      <c r="R21" s="34"/>
      <c r="S21" s="34"/>
      <c r="T21" s="37" t="s">
        <v>64</v>
      </c>
      <c r="U21" s="35"/>
      <c r="V21" s="9" t="s">
        <v>43</v>
      </c>
      <c r="W21" s="9" t="s">
        <v>43</v>
      </c>
      <c r="X21" s="9" t="s">
        <v>43</v>
      </c>
      <c r="Y21" s="35"/>
      <c r="Z21" s="35"/>
      <c r="AA21" s="35"/>
      <c r="AB21" s="9" t="s">
        <v>43</v>
      </c>
      <c r="AC21" s="9" t="s">
        <v>3</v>
      </c>
      <c r="AD21" s="9" t="s">
        <v>45</v>
      </c>
    </row>
    <row r="22" ht="15.75" customHeight="1">
      <c r="A22" s="28">
        <v>5.0</v>
      </c>
      <c r="B22" s="28" t="s">
        <v>57</v>
      </c>
      <c r="C22" s="29" t="s">
        <v>105</v>
      </c>
      <c r="D22" s="49" t="s">
        <v>106</v>
      </c>
      <c r="E22" s="50"/>
      <c r="F22" s="49" t="s">
        <v>103</v>
      </c>
      <c r="G22" s="49" t="s">
        <v>107</v>
      </c>
      <c r="H22" s="49" t="s">
        <v>62</v>
      </c>
      <c r="I22" s="50"/>
      <c r="J22" s="33" t="s">
        <v>63</v>
      </c>
      <c r="K22" s="34" t="s">
        <v>43</v>
      </c>
      <c r="L22" s="34" t="s">
        <v>43</v>
      </c>
      <c r="M22" s="34" t="s">
        <v>43</v>
      </c>
      <c r="N22" s="35"/>
      <c r="O22" s="35"/>
      <c r="P22" s="34"/>
      <c r="Q22" s="34"/>
      <c r="R22" s="34"/>
      <c r="S22" s="34"/>
      <c r="T22" s="37" t="s">
        <v>64</v>
      </c>
      <c r="U22" s="35"/>
      <c r="V22" s="9" t="s">
        <v>43</v>
      </c>
      <c r="W22" s="9" t="s">
        <v>43</v>
      </c>
      <c r="X22" s="9" t="s">
        <v>43</v>
      </c>
      <c r="Y22" s="35"/>
      <c r="Z22" s="35"/>
      <c r="AA22" s="35"/>
      <c r="AB22" s="9" t="s">
        <v>43</v>
      </c>
      <c r="AC22" s="9" t="s">
        <v>3</v>
      </c>
      <c r="AD22" s="9" t="s">
        <v>45</v>
      </c>
    </row>
    <row r="23" ht="15.75" customHeight="1">
      <c r="A23" s="28">
        <v>5.0</v>
      </c>
      <c r="B23" s="28" t="s">
        <v>57</v>
      </c>
      <c r="C23" s="29" t="s">
        <v>108</v>
      </c>
      <c r="D23" s="49" t="s">
        <v>109</v>
      </c>
      <c r="E23" s="50"/>
      <c r="F23" s="49" t="s">
        <v>103</v>
      </c>
      <c r="G23" s="49" t="s">
        <v>110</v>
      </c>
      <c r="H23" s="49" t="s">
        <v>62</v>
      </c>
      <c r="I23" s="50"/>
      <c r="J23" s="33" t="s">
        <v>63</v>
      </c>
      <c r="K23" s="34" t="s">
        <v>43</v>
      </c>
      <c r="L23" s="34" t="s">
        <v>43</v>
      </c>
      <c r="M23" s="34" t="s">
        <v>43</v>
      </c>
      <c r="N23" s="35"/>
      <c r="O23" s="35"/>
      <c r="P23" s="34"/>
      <c r="Q23" s="34"/>
      <c r="R23" s="34"/>
      <c r="S23" s="34"/>
      <c r="T23" s="37" t="s">
        <v>64</v>
      </c>
      <c r="U23" s="35"/>
      <c r="V23" s="9" t="s">
        <v>43</v>
      </c>
      <c r="W23" s="9" t="s">
        <v>43</v>
      </c>
      <c r="X23" s="9" t="s">
        <v>43</v>
      </c>
      <c r="Y23" s="35"/>
      <c r="Z23" s="35"/>
      <c r="AA23" s="35"/>
      <c r="AB23" s="9" t="s">
        <v>43</v>
      </c>
      <c r="AC23" s="9" t="s">
        <v>3</v>
      </c>
      <c r="AD23" s="9" t="s">
        <v>45</v>
      </c>
    </row>
    <row r="24" ht="15.75" customHeight="1">
      <c r="A24" s="28">
        <v>5.0</v>
      </c>
      <c r="B24" s="28" t="s">
        <v>57</v>
      </c>
      <c r="C24" s="29" t="s">
        <v>111</v>
      </c>
      <c r="D24" s="49" t="s">
        <v>112</v>
      </c>
      <c r="E24" s="50"/>
      <c r="F24" s="49" t="s">
        <v>103</v>
      </c>
      <c r="G24" s="49" t="s">
        <v>113</v>
      </c>
      <c r="H24" s="49" t="s">
        <v>62</v>
      </c>
      <c r="I24" s="50"/>
      <c r="J24" s="33" t="s">
        <v>63</v>
      </c>
      <c r="K24" s="34" t="s">
        <v>43</v>
      </c>
      <c r="L24" s="34" t="s">
        <v>43</v>
      </c>
      <c r="M24" s="34" t="s">
        <v>43</v>
      </c>
      <c r="N24" s="35"/>
      <c r="O24" s="35"/>
      <c r="P24" s="34"/>
      <c r="Q24" s="34"/>
      <c r="R24" s="34"/>
      <c r="S24" s="34"/>
      <c r="T24" s="37" t="s">
        <v>64</v>
      </c>
      <c r="U24" s="35"/>
      <c r="V24" s="9" t="s">
        <v>43</v>
      </c>
      <c r="W24" s="9" t="s">
        <v>43</v>
      </c>
      <c r="X24" s="9" t="s">
        <v>43</v>
      </c>
      <c r="Y24" s="35"/>
      <c r="Z24" s="35"/>
      <c r="AA24" s="35"/>
      <c r="AB24" s="9" t="s">
        <v>43</v>
      </c>
      <c r="AC24" s="9" t="s">
        <v>3</v>
      </c>
      <c r="AD24" s="9" t="s">
        <v>45</v>
      </c>
    </row>
    <row r="25" ht="15.75" customHeight="1">
      <c r="A25" s="28">
        <v>5.0</v>
      </c>
      <c r="B25" s="28" t="s">
        <v>57</v>
      </c>
      <c r="C25" s="29" t="s">
        <v>114</v>
      </c>
      <c r="D25" s="49" t="s">
        <v>115</v>
      </c>
      <c r="E25" s="50"/>
      <c r="F25" s="49" t="s">
        <v>103</v>
      </c>
      <c r="G25" s="49" t="s">
        <v>116</v>
      </c>
      <c r="H25" s="49" t="s">
        <v>62</v>
      </c>
      <c r="I25" s="50"/>
      <c r="J25" s="33" t="s">
        <v>63</v>
      </c>
      <c r="K25" s="34" t="s">
        <v>43</v>
      </c>
      <c r="L25" s="34" t="s">
        <v>43</v>
      </c>
      <c r="M25" s="34" t="s">
        <v>43</v>
      </c>
      <c r="N25" s="35"/>
      <c r="O25" s="35"/>
      <c r="P25" s="34"/>
      <c r="Q25" s="34"/>
      <c r="R25" s="34"/>
      <c r="S25" s="34"/>
      <c r="T25" s="37" t="s">
        <v>64</v>
      </c>
      <c r="U25" s="35"/>
      <c r="V25" s="9" t="s">
        <v>43</v>
      </c>
      <c r="W25" s="9" t="s">
        <v>43</v>
      </c>
      <c r="X25" s="9" t="s">
        <v>43</v>
      </c>
      <c r="Y25" s="35"/>
      <c r="Z25" s="35"/>
      <c r="AA25" s="35"/>
      <c r="AB25" s="9" t="s">
        <v>43</v>
      </c>
      <c r="AC25" s="9" t="s">
        <v>3</v>
      </c>
      <c r="AD25" s="9" t="s">
        <v>45</v>
      </c>
    </row>
    <row r="26" ht="15.75" customHeight="1">
      <c r="A26" s="28">
        <v>5.0</v>
      </c>
      <c r="B26" s="28" t="s">
        <v>57</v>
      </c>
      <c r="C26" s="29" t="s">
        <v>117</v>
      </c>
      <c r="D26" s="49" t="s">
        <v>118</v>
      </c>
      <c r="E26" s="50"/>
      <c r="F26" s="49" t="s">
        <v>103</v>
      </c>
      <c r="G26" s="49" t="s">
        <v>119</v>
      </c>
      <c r="H26" s="49" t="s">
        <v>62</v>
      </c>
      <c r="I26" s="50"/>
      <c r="J26" s="33" t="s">
        <v>63</v>
      </c>
      <c r="K26" s="34" t="s">
        <v>43</v>
      </c>
      <c r="L26" s="34" t="s">
        <v>43</v>
      </c>
      <c r="M26" s="34" t="s">
        <v>43</v>
      </c>
      <c r="N26" s="35"/>
      <c r="O26" s="35"/>
      <c r="P26" s="34"/>
      <c r="Q26" s="34"/>
      <c r="R26" s="34"/>
      <c r="S26" s="34"/>
      <c r="T26" s="37" t="s">
        <v>64</v>
      </c>
      <c r="U26" s="35"/>
      <c r="V26" s="9" t="s">
        <v>43</v>
      </c>
      <c r="W26" s="9" t="s">
        <v>43</v>
      </c>
      <c r="X26" s="9" t="s">
        <v>43</v>
      </c>
      <c r="Y26" s="35"/>
      <c r="Z26" s="35"/>
      <c r="AA26" s="35"/>
      <c r="AB26" s="9" t="s">
        <v>43</v>
      </c>
      <c r="AC26" s="9" t="s">
        <v>3</v>
      </c>
      <c r="AD26" s="9" t="s">
        <v>45</v>
      </c>
    </row>
    <row r="27" ht="15.75" customHeight="1">
      <c r="A27" s="28">
        <v>5.0</v>
      </c>
      <c r="B27" s="28" t="s">
        <v>57</v>
      </c>
      <c r="C27" s="29" t="s">
        <v>120</v>
      </c>
      <c r="D27" s="49" t="s">
        <v>121</v>
      </c>
      <c r="E27" s="50"/>
      <c r="F27" s="49" t="s">
        <v>103</v>
      </c>
      <c r="G27" s="49" t="s">
        <v>122</v>
      </c>
      <c r="H27" s="49" t="s">
        <v>62</v>
      </c>
      <c r="I27" s="50"/>
      <c r="J27" s="33" t="s">
        <v>63</v>
      </c>
      <c r="K27" s="34" t="s">
        <v>43</v>
      </c>
      <c r="L27" s="34" t="s">
        <v>43</v>
      </c>
      <c r="M27" s="34" t="s">
        <v>43</v>
      </c>
      <c r="N27" s="35"/>
      <c r="O27" s="35"/>
      <c r="P27" s="34"/>
      <c r="Q27" s="34"/>
      <c r="R27" s="34"/>
      <c r="S27" s="34"/>
      <c r="T27" s="37" t="s">
        <v>64</v>
      </c>
      <c r="U27" s="35"/>
      <c r="V27" s="9" t="s">
        <v>43</v>
      </c>
      <c r="W27" s="9" t="s">
        <v>43</v>
      </c>
      <c r="X27" s="9" t="s">
        <v>43</v>
      </c>
      <c r="Y27" s="35"/>
      <c r="Z27" s="35"/>
      <c r="AA27" s="35"/>
      <c r="AB27" s="9" t="s">
        <v>43</v>
      </c>
      <c r="AC27" s="9" t="s">
        <v>3</v>
      </c>
      <c r="AD27" s="9" t="s">
        <v>45</v>
      </c>
    </row>
    <row r="28" ht="15.75" customHeight="1">
      <c r="A28" s="28">
        <v>5.0</v>
      </c>
      <c r="B28" s="28" t="s">
        <v>57</v>
      </c>
      <c r="C28" s="29" t="s">
        <v>123</v>
      </c>
      <c r="D28" s="49" t="s">
        <v>124</v>
      </c>
      <c r="E28" s="50"/>
      <c r="F28" s="49" t="s">
        <v>103</v>
      </c>
      <c r="G28" s="49" t="s">
        <v>125</v>
      </c>
      <c r="H28" s="49" t="s">
        <v>62</v>
      </c>
      <c r="I28" s="50"/>
      <c r="J28" s="33" t="s">
        <v>63</v>
      </c>
      <c r="K28" s="34" t="s">
        <v>43</v>
      </c>
      <c r="L28" s="34" t="s">
        <v>43</v>
      </c>
      <c r="M28" s="34" t="s">
        <v>43</v>
      </c>
      <c r="N28" s="35"/>
      <c r="O28" s="35"/>
      <c r="P28" s="34"/>
      <c r="Q28" s="34"/>
      <c r="R28" s="34"/>
      <c r="S28" s="34"/>
      <c r="T28" s="37" t="s">
        <v>64</v>
      </c>
      <c r="U28" s="35"/>
      <c r="V28" s="9" t="s">
        <v>43</v>
      </c>
      <c r="W28" s="9" t="s">
        <v>43</v>
      </c>
      <c r="X28" s="9" t="s">
        <v>43</v>
      </c>
      <c r="Y28" s="35"/>
      <c r="Z28" s="35"/>
      <c r="AA28" s="35"/>
      <c r="AB28" s="9" t="s">
        <v>43</v>
      </c>
      <c r="AC28" s="9" t="s">
        <v>3</v>
      </c>
      <c r="AD28" s="9" t="s">
        <v>45</v>
      </c>
    </row>
    <row r="29" ht="15.75" customHeight="1">
      <c r="A29" s="28">
        <v>5.0</v>
      </c>
      <c r="B29" s="28" t="s">
        <v>57</v>
      </c>
      <c r="C29" s="29" t="s">
        <v>126</v>
      </c>
      <c r="D29" s="49" t="s">
        <v>127</v>
      </c>
      <c r="E29" s="50"/>
      <c r="F29" s="49" t="s">
        <v>103</v>
      </c>
      <c r="G29" s="49" t="s">
        <v>128</v>
      </c>
      <c r="H29" s="49" t="s">
        <v>62</v>
      </c>
      <c r="I29" s="50"/>
      <c r="J29" s="33" t="s">
        <v>63</v>
      </c>
      <c r="K29" s="34" t="s">
        <v>43</v>
      </c>
      <c r="L29" s="34" t="s">
        <v>43</v>
      </c>
      <c r="M29" s="34" t="s">
        <v>43</v>
      </c>
      <c r="N29" s="35"/>
      <c r="O29" s="35"/>
      <c r="P29" s="34"/>
      <c r="Q29" s="34"/>
      <c r="R29" s="34"/>
      <c r="S29" s="51" t="s">
        <v>129</v>
      </c>
      <c r="T29" s="37" t="s">
        <v>64</v>
      </c>
      <c r="U29" s="52" t="s">
        <v>130</v>
      </c>
      <c r="V29" s="9" t="s">
        <v>131</v>
      </c>
      <c r="W29" s="9" t="s">
        <v>131</v>
      </c>
      <c r="X29" s="9" t="s">
        <v>131</v>
      </c>
      <c r="Y29" s="35"/>
      <c r="Z29" s="35"/>
      <c r="AA29" s="35"/>
      <c r="AB29" s="9" t="s">
        <v>131</v>
      </c>
      <c r="AC29" s="9" t="s">
        <v>3</v>
      </c>
      <c r="AD29" s="9" t="s">
        <v>45</v>
      </c>
    </row>
    <row r="30" ht="15.75" customHeight="1">
      <c r="A30" s="28">
        <v>5.0</v>
      </c>
      <c r="B30" s="28" t="s">
        <v>57</v>
      </c>
      <c r="C30" s="29" t="s">
        <v>132</v>
      </c>
      <c r="D30" s="49" t="s">
        <v>133</v>
      </c>
      <c r="E30" s="50" t="s">
        <v>134</v>
      </c>
      <c r="F30" s="49" t="s">
        <v>135</v>
      </c>
      <c r="G30" s="49" t="s">
        <v>136</v>
      </c>
      <c r="H30" s="49" t="s">
        <v>137</v>
      </c>
      <c r="I30" s="50"/>
      <c r="J30" s="33" t="s">
        <v>63</v>
      </c>
      <c r="K30" s="34" t="s">
        <v>138</v>
      </c>
      <c r="L30" s="34" t="s">
        <v>138</v>
      </c>
      <c r="M30" s="34" t="s">
        <v>138</v>
      </c>
      <c r="N30" s="35"/>
      <c r="O30" s="35"/>
      <c r="P30" s="34"/>
      <c r="Q30" s="34"/>
      <c r="R30" s="53" t="s">
        <v>139</v>
      </c>
      <c r="S30" s="54" t="s">
        <v>139</v>
      </c>
      <c r="T30" s="37" t="s">
        <v>64</v>
      </c>
      <c r="U30" s="35"/>
      <c r="V30" s="9" t="s">
        <v>138</v>
      </c>
      <c r="W30" s="9" t="s">
        <v>138</v>
      </c>
      <c r="X30" s="9" t="s">
        <v>138</v>
      </c>
      <c r="Y30" s="35"/>
      <c r="Z30" s="35"/>
      <c r="AA30" s="35"/>
      <c r="AB30" s="9" t="s">
        <v>138</v>
      </c>
      <c r="AC30" s="9" t="s">
        <v>3</v>
      </c>
      <c r="AD30" s="9" t="s">
        <v>45</v>
      </c>
    </row>
    <row r="31" ht="15.75" customHeight="1">
      <c r="A31" s="55"/>
      <c r="B31" s="28" t="s">
        <v>140</v>
      </c>
      <c r="C31" s="29" t="s">
        <v>141</v>
      </c>
      <c r="D31" s="49" t="s">
        <v>142</v>
      </c>
      <c r="E31" s="50"/>
      <c r="F31" s="49" t="s">
        <v>143</v>
      </c>
      <c r="G31" s="49" t="s">
        <v>144</v>
      </c>
      <c r="H31" s="49" t="s">
        <v>145</v>
      </c>
      <c r="I31" s="50"/>
      <c r="J31" s="33" t="s">
        <v>42</v>
      </c>
      <c r="K31" s="34" t="s">
        <v>43</v>
      </c>
      <c r="L31" s="34" t="s">
        <v>43</v>
      </c>
      <c r="M31" s="34" t="s">
        <v>43</v>
      </c>
      <c r="N31" s="35"/>
      <c r="O31" s="35"/>
      <c r="P31" s="34"/>
      <c r="Q31" s="34"/>
      <c r="R31" s="36"/>
      <c r="S31" s="36"/>
      <c r="T31" s="37" t="s">
        <v>64</v>
      </c>
      <c r="U31" s="35"/>
      <c r="V31" s="9" t="s">
        <v>131</v>
      </c>
      <c r="W31" s="9" t="s">
        <v>131</v>
      </c>
      <c r="X31" s="9" t="s">
        <v>131</v>
      </c>
      <c r="Y31" s="35"/>
      <c r="Z31" s="35"/>
      <c r="AA31" s="35"/>
      <c r="AB31" s="9" t="s">
        <v>131</v>
      </c>
      <c r="AC31" s="35"/>
      <c r="AD31" s="9" t="s">
        <v>146</v>
      </c>
    </row>
    <row r="32" ht="15.75" customHeight="1">
      <c r="A32" s="55"/>
      <c r="B32" s="28" t="s">
        <v>140</v>
      </c>
      <c r="C32" s="29" t="s">
        <v>147</v>
      </c>
      <c r="D32" s="49" t="s">
        <v>148</v>
      </c>
      <c r="E32" s="50"/>
      <c r="F32" s="49" t="s">
        <v>143</v>
      </c>
      <c r="G32" s="49" t="s">
        <v>149</v>
      </c>
      <c r="H32" s="49" t="s">
        <v>150</v>
      </c>
      <c r="I32" s="50"/>
      <c r="J32" s="33" t="s">
        <v>42</v>
      </c>
      <c r="K32" s="34" t="s">
        <v>43</v>
      </c>
      <c r="L32" s="34" t="s">
        <v>43</v>
      </c>
      <c r="M32" s="34" t="s">
        <v>43</v>
      </c>
      <c r="N32" s="35"/>
      <c r="O32" s="35"/>
      <c r="P32" s="34"/>
      <c r="Q32" s="34"/>
      <c r="R32" s="36"/>
      <c r="S32" s="36"/>
      <c r="T32" s="37" t="s">
        <v>64</v>
      </c>
      <c r="U32" s="35"/>
      <c r="V32" s="9" t="s">
        <v>131</v>
      </c>
      <c r="W32" s="9" t="s">
        <v>131</v>
      </c>
      <c r="X32" s="9" t="s">
        <v>131</v>
      </c>
      <c r="Y32" s="35"/>
      <c r="Z32" s="35"/>
      <c r="AA32" s="35"/>
      <c r="AB32" s="9" t="s">
        <v>131</v>
      </c>
      <c r="AC32" s="35"/>
      <c r="AD32" s="9" t="s">
        <v>146</v>
      </c>
    </row>
    <row r="33" ht="15.75" customHeight="1">
      <c r="A33" s="55"/>
      <c r="B33" s="28" t="s">
        <v>140</v>
      </c>
      <c r="C33" s="29" t="s">
        <v>151</v>
      </c>
      <c r="D33" s="49" t="s">
        <v>152</v>
      </c>
      <c r="E33" s="50"/>
      <c r="F33" s="49" t="s">
        <v>143</v>
      </c>
      <c r="G33" s="49" t="s">
        <v>153</v>
      </c>
      <c r="H33" s="49" t="s">
        <v>154</v>
      </c>
      <c r="I33" s="50"/>
      <c r="J33" s="33" t="s">
        <v>42</v>
      </c>
      <c r="K33" s="34" t="s">
        <v>43</v>
      </c>
      <c r="L33" s="34" t="s">
        <v>43</v>
      </c>
      <c r="M33" s="34" t="s">
        <v>43</v>
      </c>
      <c r="N33" s="35"/>
      <c r="O33" s="35"/>
      <c r="P33" s="34"/>
      <c r="Q33" s="34"/>
      <c r="R33" s="36"/>
      <c r="S33" s="36"/>
      <c r="T33" s="37" t="s">
        <v>64</v>
      </c>
      <c r="U33" s="35"/>
      <c r="V33" s="9" t="s">
        <v>131</v>
      </c>
      <c r="W33" s="9" t="s">
        <v>131</v>
      </c>
      <c r="X33" s="9" t="s">
        <v>131</v>
      </c>
      <c r="Y33" s="35"/>
      <c r="Z33" s="35"/>
      <c r="AA33" s="35"/>
      <c r="AB33" s="9" t="s">
        <v>131</v>
      </c>
      <c r="AC33" s="35"/>
      <c r="AD33" s="9" t="s">
        <v>146</v>
      </c>
    </row>
    <row r="34" ht="15.75" customHeight="1">
      <c r="A34" s="55"/>
      <c r="B34" s="28" t="s">
        <v>140</v>
      </c>
      <c r="C34" s="29" t="s">
        <v>155</v>
      </c>
      <c r="D34" s="49" t="s">
        <v>156</v>
      </c>
      <c r="E34" s="50"/>
      <c r="F34" s="49" t="s">
        <v>143</v>
      </c>
      <c r="G34" s="49" t="s">
        <v>157</v>
      </c>
      <c r="H34" s="49" t="s">
        <v>158</v>
      </c>
      <c r="I34" s="50"/>
      <c r="J34" s="33" t="s">
        <v>42</v>
      </c>
      <c r="K34" s="34" t="s">
        <v>43</v>
      </c>
      <c r="L34" s="34" t="s">
        <v>43</v>
      </c>
      <c r="M34" s="34" t="s">
        <v>43</v>
      </c>
      <c r="N34" s="35"/>
      <c r="O34" s="35"/>
      <c r="P34" s="34"/>
      <c r="Q34" s="34"/>
      <c r="R34" s="36"/>
      <c r="S34" s="36"/>
      <c r="T34" s="37" t="s">
        <v>64</v>
      </c>
      <c r="U34" s="35"/>
      <c r="V34" s="9" t="s">
        <v>131</v>
      </c>
      <c r="W34" s="9" t="s">
        <v>131</v>
      </c>
      <c r="X34" s="9" t="s">
        <v>131</v>
      </c>
      <c r="Y34" s="35"/>
      <c r="Z34" s="35"/>
      <c r="AA34" s="35"/>
      <c r="AB34" s="9" t="s">
        <v>131</v>
      </c>
      <c r="AC34" s="35"/>
      <c r="AD34" s="9" t="s">
        <v>146</v>
      </c>
    </row>
    <row r="35" ht="15.75" customHeight="1">
      <c r="A35" s="55"/>
      <c r="B35" s="28" t="s">
        <v>140</v>
      </c>
      <c r="C35" s="29" t="s">
        <v>159</v>
      </c>
      <c r="D35" s="49" t="s">
        <v>160</v>
      </c>
      <c r="E35" s="50"/>
      <c r="F35" s="49" t="s">
        <v>143</v>
      </c>
      <c r="G35" s="49" t="s">
        <v>161</v>
      </c>
      <c r="H35" s="49" t="s">
        <v>162</v>
      </c>
      <c r="I35" s="50"/>
      <c r="J35" s="33" t="s">
        <v>42</v>
      </c>
      <c r="K35" s="34" t="s">
        <v>43</v>
      </c>
      <c r="L35" s="34" t="s">
        <v>43</v>
      </c>
      <c r="M35" s="34" t="s">
        <v>43</v>
      </c>
      <c r="N35" s="35"/>
      <c r="O35" s="35"/>
      <c r="P35" s="34"/>
      <c r="Q35" s="34"/>
      <c r="R35" s="36"/>
      <c r="S35" s="36"/>
      <c r="T35" s="37" t="s">
        <v>64</v>
      </c>
      <c r="U35" s="35"/>
      <c r="V35" s="9" t="s">
        <v>131</v>
      </c>
      <c r="W35" s="9" t="s">
        <v>131</v>
      </c>
      <c r="X35" s="9" t="s">
        <v>131</v>
      </c>
      <c r="Y35" s="35"/>
      <c r="Z35" s="35"/>
      <c r="AA35" s="35"/>
      <c r="AB35" s="9" t="s">
        <v>131</v>
      </c>
      <c r="AC35" s="35"/>
      <c r="AD35" s="9" t="s">
        <v>146</v>
      </c>
    </row>
    <row r="36" ht="15.75" customHeight="1">
      <c r="A36" s="55"/>
      <c r="B36" s="28" t="s">
        <v>140</v>
      </c>
      <c r="C36" s="29" t="s">
        <v>163</v>
      </c>
      <c r="D36" s="49" t="s">
        <v>164</v>
      </c>
      <c r="E36" s="50"/>
      <c r="F36" s="49" t="s">
        <v>143</v>
      </c>
      <c r="G36" s="49" t="s">
        <v>165</v>
      </c>
      <c r="H36" s="49" t="s">
        <v>166</v>
      </c>
      <c r="I36" s="50"/>
      <c r="J36" s="33" t="s">
        <v>42</v>
      </c>
      <c r="K36" s="34" t="s">
        <v>43</v>
      </c>
      <c r="L36" s="34" t="s">
        <v>43</v>
      </c>
      <c r="M36" s="34" t="s">
        <v>43</v>
      </c>
      <c r="N36" s="35"/>
      <c r="O36" s="35"/>
      <c r="P36" s="34"/>
      <c r="Q36" s="34"/>
      <c r="R36" s="36"/>
      <c r="S36" s="36"/>
      <c r="T36" s="37" t="s">
        <v>64</v>
      </c>
      <c r="U36" s="35"/>
      <c r="V36" s="9" t="s">
        <v>131</v>
      </c>
      <c r="W36" s="9" t="s">
        <v>131</v>
      </c>
      <c r="X36" s="9" t="s">
        <v>131</v>
      </c>
      <c r="Y36" s="35"/>
      <c r="Z36" s="35"/>
      <c r="AA36" s="35"/>
      <c r="AB36" s="9" t="s">
        <v>131</v>
      </c>
      <c r="AC36" s="35"/>
      <c r="AD36" s="9" t="s">
        <v>146</v>
      </c>
    </row>
    <row r="37" ht="15.75" customHeight="1">
      <c r="A37" s="55"/>
      <c r="B37" s="28" t="s">
        <v>140</v>
      </c>
      <c r="C37" s="29" t="s">
        <v>167</v>
      </c>
      <c r="D37" s="49" t="s">
        <v>168</v>
      </c>
      <c r="E37" s="50"/>
      <c r="F37" s="49" t="s">
        <v>143</v>
      </c>
      <c r="G37" s="49" t="s">
        <v>169</v>
      </c>
      <c r="H37" s="49" t="s">
        <v>162</v>
      </c>
      <c r="I37" s="50"/>
      <c r="J37" s="33" t="s">
        <v>42</v>
      </c>
      <c r="K37" s="34" t="s">
        <v>43</v>
      </c>
      <c r="L37" s="34" t="s">
        <v>43</v>
      </c>
      <c r="M37" s="34" t="s">
        <v>43</v>
      </c>
      <c r="N37" s="35"/>
      <c r="O37" s="35"/>
      <c r="P37" s="34"/>
      <c r="Q37" s="34"/>
      <c r="R37" s="36"/>
      <c r="S37" s="36"/>
      <c r="T37" s="37" t="s">
        <v>64</v>
      </c>
      <c r="U37" s="35"/>
      <c r="V37" s="9" t="s">
        <v>131</v>
      </c>
      <c r="W37" s="9" t="s">
        <v>131</v>
      </c>
      <c r="X37" s="9" t="s">
        <v>131</v>
      </c>
      <c r="Y37" s="35"/>
      <c r="Z37" s="35"/>
      <c r="AA37" s="35"/>
      <c r="AB37" s="9" t="s">
        <v>131</v>
      </c>
      <c r="AC37" s="35"/>
      <c r="AD37" s="9" t="s">
        <v>146</v>
      </c>
    </row>
    <row r="38" ht="15.75" customHeight="1">
      <c r="A38" s="55"/>
      <c r="B38" s="28" t="s">
        <v>140</v>
      </c>
      <c r="C38" s="29" t="s">
        <v>170</v>
      </c>
      <c r="D38" s="49" t="s">
        <v>171</v>
      </c>
      <c r="E38" s="50"/>
      <c r="F38" s="49" t="s">
        <v>143</v>
      </c>
      <c r="G38" s="49" t="s">
        <v>172</v>
      </c>
      <c r="H38" s="56" t="s">
        <v>173</v>
      </c>
      <c r="I38" s="50"/>
      <c r="J38" s="33" t="s">
        <v>42</v>
      </c>
      <c r="K38" s="34" t="s">
        <v>43</v>
      </c>
      <c r="L38" s="34" t="s">
        <v>43</v>
      </c>
      <c r="M38" s="34" t="s">
        <v>43</v>
      </c>
      <c r="N38" s="35"/>
      <c r="O38" s="35"/>
      <c r="P38" s="34"/>
      <c r="Q38" s="34"/>
      <c r="R38" s="36"/>
      <c r="S38" s="36"/>
      <c r="T38" s="37" t="s">
        <v>64</v>
      </c>
      <c r="U38" s="35"/>
      <c r="V38" s="9" t="s">
        <v>131</v>
      </c>
      <c r="W38" s="9" t="s">
        <v>131</v>
      </c>
      <c r="X38" s="9" t="s">
        <v>131</v>
      </c>
      <c r="Y38" s="35"/>
      <c r="Z38" s="35"/>
      <c r="AA38" s="35"/>
      <c r="AB38" s="9" t="s">
        <v>131</v>
      </c>
      <c r="AC38" s="35"/>
      <c r="AD38" s="9" t="s">
        <v>146</v>
      </c>
    </row>
    <row r="39" ht="15.75" customHeight="1">
      <c r="A39" s="55"/>
      <c r="B39" s="28" t="s">
        <v>140</v>
      </c>
      <c r="C39" s="29" t="s">
        <v>174</v>
      </c>
      <c r="D39" s="49" t="s">
        <v>175</v>
      </c>
      <c r="E39" s="50"/>
      <c r="F39" s="49" t="s">
        <v>143</v>
      </c>
      <c r="G39" s="49" t="s">
        <v>176</v>
      </c>
      <c r="H39" s="56" t="s">
        <v>177</v>
      </c>
      <c r="I39" s="50"/>
      <c r="J39" s="33" t="s">
        <v>42</v>
      </c>
      <c r="K39" s="34" t="s">
        <v>43</v>
      </c>
      <c r="L39" s="34" t="s">
        <v>43</v>
      </c>
      <c r="M39" s="34" t="s">
        <v>43</v>
      </c>
      <c r="N39" s="35"/>
      <c r="O39" s="35"/>
      <c r="P39" s="34"/>
      <c r="Q39" s="34"/>
      <c r="R39" s="36"/>
      <c r="S39" s="36"/>
      <c r="T39" s="37" t="s">
        <v>64</v>
      </c>
      <c r="U39" s="35"/>
      <c r="V39" s="9" t="s">
        <v>131</v>
      </c>
      <c r="W39" s="9" t="s">
        <v>131</v>
      </c>
      <c r="X39" s="9" t="s">
        <v>131</v>
      </c>
      <c r="Y39" s="35"/>
      <c r="Z39" s="35"/>
      <c r="AA39" s="35"/>
      <c r="AB39" s="9" t="s">
        <v>131</v>
      </c>
      <c r="AC39" s="35"/>
      <c r="AD39" s="9" t="s">
        <v>146</v>
      </c>
    </row>
    <row r="40" ht="15.75" customHeight="1">
      <c r="A40" s="55"/>
      <c r="B40" s="28" t="s">
        <v>140</v>
      </c>
      <c r="C40" s="29" t="s">
        <v>178</v>
      </c>
      <c r="D40" s="49" t="s">
        <v>179</v>
      </c>
      <c r="E40" s="50"/>
      <c r="F40" s="49" t="s">
        <v>143</v>
      </c>
      <c r="G40" s="49" t="s">
        <v>180</v>
      </c>
      <c r="H40" s="56" t="s">
        <v>181</v>
      </c>
      <c r="I40" s="50"/>
      <c r="J40" s="33" t="s">
        <v>42</v>
      </c>
      <c r="K40" s="34" t="s">
        <v>43</v>
      </c>
      <c r="L40" s="34" t="s">
        <v>43</v>
      </c>
      <c r="M40" s="34" t="s">
        <v>43</v>
      </c>
      <c r="N40" s="35"/>
      <c r="O40" s="35"/>
      <c r="P40" s="34"/>
      <c r="Q40" s="34"/>
      <c r="R40" s="36"/>
      <c r="S40" s="36"/>
      <c r="T40" s="37" t="s">
        <v>64</v>
      </c>
      <c r="U40" s="35"/>
      <c r="V40" s="9" t="s">
        <v>131</v>
      </c>
      <c r="W40" s="9" t="s">
        <v>131</v>
      </c>
      <c r="X40" s="9" t="s">
        <v>131</v>
      </c>
      <c r="Y40" s="35"/>
      <c r="Z40" s="35"/>
      <c r="AA40" s="35"/>
      <c r="AB40" s="9" t="s">
        <v>131</v>
      </c>
      <c r="AC40" s="35"/>
      <c r="AD40" s="35"/>
    </row>
    <row r="41" ht="15.75" customHeight="1">
      <c r="A41" s="55"/>
      <c r="B41" s="28" t="s">
        <v>140</v>
      </c>
      <c r="C41" s="29" t="s">
        <v>182</v>
      </c>
      <c r="D41" s="49" t="s">
        <v>183</v>
      </c>
      <c r="E41" s="50"/>
      <c r="F41" s="49" t="s">
        <v>143</v>
      </c>
      <c r="G41" s="49" t="s">
        <v>184</v>
      </c>
      <c r="H41" s="56" t="s">
        <v>185</v>
      </c>
      <c r="I41" s="50"/>
      <c r="J41" s="33" t="s">
        <v>42</v>
      </c>
      <c r="K41" s="34" t="s">
        <v>43</v>
      </c>
      <c r="L41" s="34" t="s">
        <v>43</v>
      </c>
      <c r="M41" s="34" t="s">
        <v>43</v>
      </c>
      <c r="N41" s="35"/>
      <c r="O41" s="35"/>
      <c r="P41" s="34"/>
      <c r="Q41" s="34"/>
      <c r="R41" s="36"/>
      <c r="S41" s="36"/>
      <c r="T41" s="37" t="s">
        <v>64</v>
      </c>
      <c r="U41" s="35"/>
      <c r="V41" s="9" t="s">
        <v>131</v>
      </c>
      <c r="W41" s="9" t="s">
        <v>131</v>
      </c>
      <c r="X41" s="9" t="s">
        <v>131</v>
      </c>
      <c r="Y41" s="35"/>
      <c r="Z41" s="35"/>
      <c r="AA41" s="35"/>
      <c r="AB41" s="9" t="s">
        <v>131</v>
      </c>
      <c r="AC41" s="35"/>
      <c r="AD41" s="9" t="s">
        <v>146</v>
      </c>
    </row>
    <row r="42" ht="15.75" customHeight="1">
      <c r="A42" s="55"/>
      <c r="B42" s="28" t="s">
        <v>140</v>
      </c>
      <c r="C42" s="29" t="s">
        <v>186</v>
      </c>
      <c r="D42" s="49" t="s">
        <v>187</v>
      </c>
      <c r="E42" s="50"/>
      <c r="F42" s="49" t="s">
        <v>143</v>
      </c>
      <c r="G42" s="49" t="s">
        <v>188</v>
      </c>
      <c r="H42" s="56" t="s">
        <v>189</v>
      </c>
      <c r="I42" s="50"/>
      <c r="J42" s="33" t="s">
        <v>42</v>
      </c>
      <c r="K42" s="34" t="s">
        <v>43</v>
      </c>
      <c r="L42" s="34" t="s">
        <v>43</v>
      </c>
      <c r="M42" s="34" t="s">
        <v>43</v>
      </c>
      <c r="N42" s="35"/>
      <c r="O42" s="35"/>
      <c r="P42" s="34"/>
      <c r="Q42" s="34"/>
      <c r="R42" s="36"/>
      <c r="S42" s="36"/>
      <c r="T42" s="37" t="s">
        <v>64</v>
      </c>
      <c r="U42" s="35"/>
      <c r="V42" s="9" t="s">
        <v>131</v>
      </c>
      <c r="W42" s="9" t="s">
        <v>131</v>
      </c>
      <c r="X42" s="9" t="s">
        <v>131</v>
      </c>
      <c r="Y42" s="35"/>
      <c r="Z42" s="35"/>
      <c r="AA42" s="35"/>
      <c r="AB42" s="9" t="s">
        <v>131</v>
      </c>
      <c r="AC42" s="35"/>
      <c r="AD42" s="9" t="s">
        <v>146</v>
      </c>
    </row>
    <row r="43" ht="15.75" customHeight="1">
      <c r="A43" s="55"/>
      <c r="B43" s="28" t="s">
        <v>140</v>
      </c>
      <c r="C43" s="29" t="s">
        <v>190</v>
      </c>
      <c r="D43" s="49" t="s">
        <v>191</v>
      </c>
      <c r="E43" s="50"/>
      <c r="F43" s="49" t="s">
        <v>143</v>
      </c>
      <c r="G43" s="49" t="s">
        <v>192</v>
      </c>
      <c r="H43" s="56" t="s">
        <v>193</v>
      </c>
      <c r="I43" s="50"/>
      <c r="J43" s="33" t="s">
        <v>42</v>
      </c>
      <c r="K43" s="34" t="s">
        <v>43</v>
      </c>
      <c r="L43" s="34" t="s">
        <v>43</v>
      </c>
      <c r="M43" s="34" t="s">
        <v>43</v>
      </c>
      <c r="N43" s="35"/>
      <c r="O43" s="35"/>
      <c r="P43" s="34"/>
      <c r="Q43" s="34"/>
      <c r="R43" s="36"/>
      <c r="S43" s="36"/>
      <c r="T43" s="37" t="s">
        <v>64</v>
      </c>
      <c r="U43" s="35"/>
      <c r="V43" s="9" t="s">
        <v>131</v>
      </c>
      <c r="W43" s="9" t="s">
        <v>131</v>
      </c>
      <c r="X43" s="9" t="s">
        <v>131</v>
      </c>
      <c r="Y43" s="35"/>
      <c r="Z43" s="35"/>
      <c r="AA43" s="35"/>
      <c r="AB43" s="9" t="s">
        <v>131</v>
      </c>
      <c r="AC43" s="35"/>
      <c r="AD43" s="9" t="s">
        <v>146</v>
      </c>
    </row>
    <row r="44" ht="15.75" customHeight="1">
      <c r="A44" s="55"/>
      <c r="B44" s="28" t="s">
        <v>140</v>
      </c>
      <c r="C44" s="29" t="s">
        <v>194</v>
      </c>
      <c r="D44" s="49" t="s">
        <v>195</v>
      </c>
      <c r="E44" s="50"/>
      <c r="F44" s="49" t="s">
        <v>143</v>
      </c>
      <c r="G44" s="49" t="s">
        <v>196</v>
      </c>
      <c r="H44" s="56" t="s">
        <v>197</v>
      </c>
      <c r="I44" s="50"/>
      <c r="J44" s="33" t="s">
        <v>42</v>
      </c>
      <c r="K44" s="34" t="s">
        <v>43</v>
      </c>
      <c r="L44" s="34" t="s">
        <v>43</v>
      </c>
      <c r="M44" s="34" t="s">
        <v>43</v>
      </c>
      <c r="N44" s="35"/>
      <c r="O44" s="35"/>
      <c r="P44" s="34"/>
      <c r="Q44" s="34"/>
      <c r="R44" s="36"/>
      <c r="S44" s="36"/>
      <c r="T44" s="37" t="s">
        <v>64</v>
      </c>
      <c r="U44" s="35"/>
      <c r="V44" s="9" t="s">
        <v>131</v>
      </c>
      <c r="W44" s="9" t="s">
        <v>131</v>
      </c>
      <c r="X44" s="9" t="s">
        <v>131</v>
      </c>
      <c r="Y44" s="35"/>
      <c r="Z44" s="35"/>
      <c r="AA44" s="35"/>
      <c r="AB44" s="9" t="s">
        <v>131</v>
      </c>
      <c r="AC44" s="35"/>
      <c r="AD44" s="9" t="s">
        <v>146</v>
      </c>
    </row>
    <row r="45" ht="15.75" customHeight="1">
      <c r="A45" s="55"/>
      <c r="B45" s="28" t="s">
        <v>140</v>
      </c>
      <c r="C45" s="29" t="s">
        <v>198</v>
      </c>
      <c r="D45" s="49" t="s">
        <v>199</v>
      </c>
      <c r="E45" s="50"/>
      <c r="F45" s="49" t="s">
        <v>143</v>
      </c>
      <c r="G45" s="49" t="s">
        <v>200</v>
      </c>
      <c r="H45" s="56" t="s">
        <v>193</v>
      </c>
      <c r="I45" s="50"/>
      <c r="J45" s="33" t="s">
        <v>42</v>
      </c>
      <c r="K45" s="34" t="s">
        <v>43</v>
      </c>
      <c r="L45" s="34" t="s">
        <v>43</v>
      </c>
      <c r="M45" s="34" t="s">
        <v>43</v>
      </c>
      <c r="N45" s="35"/>
      <c r="O45" s="35"/>
      <c r="P45" s="34"/>
      <c r="Q45" s="34"/>
      <c r="R45" s="36"/>
      <c r="S45" s="36"/>
      <c r="T45" s="37" t="s">
        <v>64</v>
      </c>
      <c r="U45" s="35"/>
      <c r="V45" s="9" t="s">
        <v>131</v>
      </c>
      <c r="W45" s="9" t="s">
        <v>131</v>
      </c>
      <c r="X45" s="9" t="s">
        <v>131</v>
      </c>
      <c r="Y45" s="35"/>
      <c r="Z45" s="35"/>
      <c r="AA45" s="35"/>
      <c r="AB45" s="9" t="s">
        <v>131</v>
      </c>
      <c r="AC45" s="35"/>
      <c r="AD45" s="9" t="s">
        <v>146</v>
      </c>
    </row>
    <row r="46" ht="15.75" customHeight="1">
      <c r="A46" s="55"/>
      <c r="B46" s="28" t="s">
        <v>140</v>
      </c>
      <c r="C46" s="29" t="s">
        <v>201</v>
      </c>
      <c r="D46" s="49" t="s">
        <v>202</v>
      </c>
      <c r="E46" s="50"/>
      <c r="F46" s="49" t="s">
        <v>143</v>
      </c>
      <c r="G46" s="49" t="s">
        <v>203</v>
      </c>
      <c r="H46" s="56" t="s">
        <v>204</v>
      </c>
      <c r="I46" s="50"/>
      <c r="J46" s="33" t="s">
        <v>42</v>
      </c>
      <c r="K46" s="34" t="s">
        <v>43</v>
      </c>
      <c r="L46" s="34" t="s">
        <v>43</v>
      </c>
      <c r="M46" s="34" t="s">
        <v>43</v>
      </c>
      <c r="N46" s="35"/>
      <c r="O46" s="35"/>
      <c r="P46" s="34"/>
      <c r="Q46" s="34"/>
      <c r="R46" s="36"/>
      <c r="S46" s="36"/>
      <c r="T46" s="37" t="s">
        <v>64</v>
      </c>
      <c r="U46" s="35"/>
      <c r="V46" s="9" t="s">
        <v>131</v>
      </c>
      <c r="W46" s="9" t="s">
        <v>131</v>
      </c>
      <c r="X46" s="9" t="s">
        <v>131</v>
      </c>
      <c r="Y46" s="35"/>
      <c r="Z46" s="35"/>
      <c r="AA46" s="35"/>
      <c r="AB46" s="9" t="s">
        <v>131</v>
      </c>
      <c r="AC46" s="35"/>
      <c r="AD46" s="9" t="s">
        <v>146</v>
      </c>
    </row>
    <row r="47" ht="15.75" customHeight="1">
      <c r="A47" s="55"/>
      <c r="B47" s="28" t="s">
        <v>140</v>
      </c>
      <c r="C47" s="29" t="s">
        <v>205</v>
      </c>
      <c r="D47" s="49" t="s">
        <v>206</v>
      </c>
      <c r="E47" s="50"/>
      <c r="F47" s="49" t="s">
        <v>207</v>
      </c>
      <c r="G47" s="49" t="s">
        <v>208</v>
      </c>
      <c r="H47" s="56" t="s">
        <v>209</v>
      </c>
      <c r="I47" s="50"/>
      <c r="J47" s="33" t="s">
        <v>42</v>
      </c>
      <c r="K47" s="34" t="s">
        <v>43</v>
      </c>
      <c r="L47" s="34" t="s">
        <v>43</v>
      </c>
      <c r="M47" s="34" t="s">
        <v>43</v>
      </c>
      <c r="N47" s="35"/>
      <c r="O47" s="35"/>
      <c r="P47" s="34"/>
      <c r="Q47" s="34"/>
      <c r="R47" s="36"/>
      <c r="S47" s="36"/>
      <c r="T47" s="37" t="s">
        <v>64</v>
      </c>
      <c r="U47" s="35"/>
      <c r="V47" s="9" t="s">
        <v>131</v>
      </c>
      <c r="W47" s="9" t="s">
        <v>131</v>
      </c>
      <c r="X47" s="9" t="s">
        <v>131</v>
      </c>
      <c r="Y47" s="35"/>
      <c r="Z47" s="35"/>
      <c r="AA47" s="35"/>
      <c r="AB47" s="9" t="s">
        <v>131</v>
      </c>
      <c r="AC47" s="35"/>
      <c r="AD47" s="9" t="s">
        <v>146</v>
      </c>
    </row>
    <row r="48" ht="15.75" customHeight="1">
      <c r="A48" s="55"/>
      <c r="B48" s="28" t="s">
        <v>140</v>
      </c>
      <c r="C48" s="29" t="s">
        <v>210</v>
      </c>
      <c r="D48" s="49" t="s">
        <v>211</v>
      </c>
      <c r="E48" s="50"/>
      <c r="F48" s="49" t="s">
        <v>207</v>
      </c>
      <c r="G48" s="49" t="s">
        <v>212</v>
      </c>
      <c r="H48" s="56" t="s">
        <v>209</v>
      </c>
      <c r="I48" s="50"/>
      <c r="J48" s="33" t="s">
        <v>42</v>
      </c>
      <c r="K48" s="34" t="s">
        <v>43</v>
      </c>
      <c r="L48" s="34" t="s">
        <v>43</v>
      </c>
      <c r="M48" s="34" t="s">
        <v>43</v>
      </c>
      <c r="N48" s="35"/>
      <c r="O48" s="35"/>
      <c r="P48" s="34"/>
      <c r="Q48" s="34"/>
      <c r="R48" s="36"/>
      <c r="S48" s="36"/>
      <c r="T48" s="37" t="s">
        <v>64</v>
      </c>
      <c r="U48" s="35"/>
      <c r="V48" s="9" t="s">
        <v>131</v>
      </c>
      <c r="W48" s="9" t="s">
        <v>131</v>
      </c>
      <c r="X48" s="9" t="s">
        <v>131</v>
      </c>
      <c r="Y48" s="35"/>
      <c r="Z48" s="35"/>
      <c r="AA48" s="35"/>
      <c r="AB48" s="9" t="s">
        <v>131</v>
      </c>
      <c r="AC48" s="35"/>
      <c r="AD48" s="9" t="s">
        <v>146</v>
      </c>
    </row>
    <row r="49" ht="15.75" customHeight="1">
      <c r="A49" s="55"/>
      <c r="B49" s="28" t="s">
        <v>140</v>
      </c>
      <c r="C49" s="29" t="s">
        <v>213</v>
      </c>
      <c r="D49" s="49" t="s">
        <v>214</v>
      </c>
      <c r="E49" s="50"/>
      <c r="F49" s="49" t="s">
        <v>207</v>
      </c>
      <c r="G49" s="49" t="s">
        <v>215</v>
      </c>
      <c r="H49" s="56" t="s">
        <v>216</v>
      </c>
      <c r="I49" s="50"/>
      <c r="J49" s="33" t="s">
        <v>42</v>
      </c>
      <c r="K49" s="34" t="s">
        <v>43</v>
      </c>
      <c r="L49" s="34" t="s">
        <v>43</v>
      </c>
      <c r="M49" s="34" t="s">
        <v>43</v>
      </c>
      <c r="N49" s="35"/>
      <c r="O49" s="35"/>
      <c r="P49" s="34"/>
      <c r="Q49" s="34"/>
      <c r="R49" s="36"/>
      <c r="S49" s="36"/>
      <c r="T49" s="37" t="s">
        <v>64</v>
      </c>
      <c r="U49" s="35"/>
      <c r="V49" s="9" t="s">
        <v>131</v>
      </c>
      <c r="W49" s="9" t="s">
        <v>131</v>
      </c>
      <c r="X49" s="9" t="s">
        <v>131</v>
      </c>
      <c r="Y49" s="35"/>
      <c r="Z49" s="35"/>
      <c r="AA49" s="35"/>
      <c r="AB49" s="9" t="s">
        <v>131</v>
      </c>
      <c r="AC49" s="35"/>
      <c r="AD49" s="9" t="s">
        <v>146</v>
      </c>
    </row>
    <row r="50" ht="15.75" customHeight="1">
      <c r="A50" s="55"/>
      <c r="B50" s="28" t="s">
        <v>140</v>
      </c>
      <c r="C50" s="29" t="s">
        <v>217</v>
      </c>
      <c r="D50" s="49" t="s">
        <v>218</v>
      </c>
      <c r="E50" s="50"/>
      <c r="F50" s="49" t="s">
        <v>207</v>
      </c>
      <c r="G50" s="49" t="s">
        <v>219</v>
      </c>
      <c r="H50" s="56" t="s">
        <v>220</v>
      </c>
      <c r="I50" s="50"/>
      <c r="J50" s="33" t="s">
        <v>42</v>
      </c>
      <c r="K50" s="34" t="s">
        <v>43</v>
      </c>
      <c r="L50" s="34" t="s">
        <v>43</v>
      </c>
      <c r="M50" s="34" t="s">
        <v>43</v>
      </c>
      <c r="N50" s="35"/>
      <c r="O50" s="35"/>
      <c r="P50" s="34"/>
      <c r="Q50" s="34"/>
      <c r="R50" s="36"/>
      <c r="S50" s="36"/>
      <c r="T50" s="37" t="s">
        <v>64</v>
      </c>
      <c r="U50" s="35"/>
      <c r="V50" s="9" t="s">
        <v>131</v>
      </c>
      <c r="W50" s="9" t="s">
        <v>131</v>
      </c>
      <c r="X50" s="9" t="s">
        <v>131</v>
      </c>
      <c r="Y50" s="35"/>
      <c r="Z50" s="35"/>
      <c r="AA50" s="35"/>
      <c r="AB50" s="9" t="s">
        <v>131</v>
      </c>
      <c r="AC50" s="35"/>
      <c r="AD50" s="9" t="s">
        <v>146</v>
      </c>
    </row>
    <row r="51" ht="15.75" customHeight="1">
      <c r="A51" s="55"/>
      <c r="B51" s="28" t="s">
        <v>140</v>
      </c>
      <c r="C51" s="29" t="s">
        <v>221</v>
      </c>
      <c r="D51" s="49" t="s">
        <v>222</v>
      </c>
      <c r="E51" s="50"/>
      <c r="F51" s="49" t="s">
        <v>207</v>
      </c>
      <c r="G51" s="49" t="s">
        <v>223</v>
      </c>
      <c r="H51" s="56" t="s">
        <v>224</v>
      </c>
      <c r="I51" s="50"/>
      <c r="J51" s="33" t="s">
        <v>42</v>
      </c>
      <c r="K51" s="34" t="s">
        <v>43</v>
      </c>
      <c r="L51" s="34" t="s">
        <v>43</v>
      </c>
      <c r="M51" s="34" t="s">
        <v>43</v>
      </c>
      <c r="N51" s="35"/>
      <c r="O51" s="35"/>
      <c r="P51" s="34"/>
      <c r="Q51" s="34"/>
      <c r="R51" s="36"/>
      <c r="S51" s="36"/>
      <c r="T51" s="37" t="s">
        <v>64</v>
      </c>
      <c r="U51" s="35"/>
      <c r="V51" s="9" t="s">
        <v>131</v>
      </c>
      <c r="W51" s="9" t="s">
        <v>131</v>
      </c>
      <c r="X51" s="9" t="s">
        <v>131</v>
      </c>
      <c r="Y51" s="35"/>
      <c r="Z51" s="35"/>
      <c r="AA51" s="35"/>
      <c r="AB51" s="9" t="s">
        <v>131</v>
      </c>
      <c r="AC51" s="35"/>
      <c r="AD51" s="9" t="s">
        <v>146</v>
      </c>
    </row>
    <row r="52" ht="15.75" customHeight="1">
      <c r="A52" s="55"/>
      <c r="B52" s="28" t="s">
        <v>140</v>
      </c>
      <c r="C52" s="29" t="s">
        <v>225</v>
      </c>
      <c r="D52" s="49" t="s">
        <v>226</v>
      </c>
      <c r="E52" s="50"/>
      <c r="F52" s="49" t="s">
        <v>207</v>
      </c>
      <c r="G52" s="49" t="s">
        <v>227</v>
      </c>
      <c r="H52" s="56" t="s">
        <v>220</v>
      </c>
      <c r="I52" s="50"/>
      <c r="J52" s="33" t="s">
        <v>42</v>
      </c>
      <c r="K52" s="34" t="s">
        <v>43</v>
      </c>
      <c r="L52" s="34" t="s">
        <v>43</v>
      </c>
      <c r="M52" s="34" t="s">
        <v>43</v>
      </c>
      <c r="N52" s="35"/>
      <c r="O52" s="35"/>
      <c r="P52" s="34"/>
      <c r="Q52" s="34"/>
      <c r="R52" s="36"/>
      <c r="S52" s="36"/>
      <c r="T52" s="37" t="s">
        <v>64</v>
      </c>
      <c r="U52" s="35"/>
      <c r="V52" s="9" t="s">
        <v>131</v>
      </c>
      <c r="W52" s="9" t="s">
        <v>131</v>
      </c>
      <c r="X52" s="9" t="s">
        <v>131</v>
      </c>
      <c r="Y52" s="35"/>
      <c r="Z52" s="35"/>
      <c r="AA52" s="35"/>
      <c r="AB52" s="9" t="s">
        <v>131</v>
      </c>
      <c r="AC52" s="35"/>
      <c r="AD52" s="9" t="s">
        <v>146</v>
      </c>
    </row>
    <row r="53" ht="15.75" customHeight="1">
      <c r="A53" s="55"/>
      <c r="B53" s="28" t="s">
        <v>140</v>
      </c>
      <c r="C53" s="29" t="s">
        <v>228</v>
      </c>
      <c r="D53" s="49" t="s">
        <v>229</v>
      </c>
      <c r="E53" s="50"/>
      <c r="F53" s="49" t="s">
        <v>207</v>
      </c>
      <c r="G53" s="49" t="s">
        <v>230</v>
      </c>
      <c r="H53" s="56" t="s">
        <v>231</v>
      </c>
      <c r="I53" s="50"/>
      <c r="J53" s="33" t="s">
        <v>42</v>
      </c>
      <c r="K53" s="34" t="s">
        <v>43</v>
      </c>
      <c r="L53" s="34" t="s">
        <v>43</v>
      </c>
      <c r="M53" s="34" t="s">
        <v>43</v>
      </c>
      <c r="N53" s="35"/>
      <c r="O53" s="35"/>
      <c r="P53" s="34"/>
      <c r="Q53" s="34"/>
      <c r="R53" s="36"/>
      <c r="S53" s="36"/>
      <c r="T53" s="37" t="s">
        <v>64</v>
      </c>
      <c r="U53" s="35"/>
      <c r="V53" s="9" t="s">
        <v>131</v>
      </c>
      <c r="W53" s="9" t="s">
        <v>131</v>
      </c>
      <c r="X53" s="9" t="s">
        <v>131</v>
      </c>
      <c r="Y53" s="35"/>
      <c r="Z53" s="35"/>
      <c r="AA53" s="35"/>
      <c r="AB53" s="9" t="s">
        <v>131</v>
      </c>
      <c r="AC53" s="35"/>
      <c r="AD53" s="9" t="s">
        <v>146</v>
      </c>
    </row>
    <row r="54" ht="15.75" customHeight="1">
      <c r="A54" s="55">
        <v>7.0</v>
      </c>
      <c r="B54" s="28" t="s">
        <v>232</v>
      </c>
      <c r="C54" s="29" t="s">
        <v>233</v>
      </c>
      <c r="D54" s="49" t="s">
        <v>234</v>
      </c>
      <c r="E54" s="50"/>
      <c r="F54" s="57" t="s">
        <v>235</v>
      </c>
      <c r="G54" s="49" t="s">
        <v>236</v>
      </c>
      <c r="H54" s="49" t="s">
        <v>237</v>
      </c>
      <c r="I54" s="50"/>
      <c r="J54" s="33" t="s">
        <v>63</v>
      </c>
      <c r="K54" s="34" t="s">
        <v>138</v>
      </c>
      <c r="L54" s="34" t="s">
        <v>138</v>
      </c>
      <c r="M54" s="34" t="s">
        <v>138</v>
      </c>
      <c r="N54" s="35"/>
      <c r="O54" s="35"/>
      <c r="P54" s="34"/>
      <c r="Q54" s="34"/>
      <c r="R54" s="58" t="s">
        <v>238</v>
      </c>
      <c r="S54" s="54" t="s">
        <v>239</v>
      </c>
      <c r="T54" s="33" t="s">
        <v>240</v>
      </c>
      <c r="U54" s="35"/>
      <c r="V54" s="9" t="s">
        <v>138</v>
      </c>
      <c r="W54" s="9" t="s">
        <v>138</v>
      </c>
      <c r="X54" s="9" t="s">
        <v>138</v>
      </c>
      <c r="Y54" s="35"/>
      <c r="Z54" s="35"/>
      <c r="AA54" s="35"/>
      <c r="AB54" s="9" t="s">
        <v>138</v>
      </c>
      <c r="AC54" s="9" t="s">
        <v>3</v>
      </c>
      <c r="AD54" s="9" t="s">
        <v>45</v>
      </c>
    </row>
    <row r="55" ht="15.75" customHeight="1">
      <c r="A55" s="55">
        <v>7.0</v>
      </c>
      <c r="B55" s="28" t="s">
        <v>232</v>
      </c>
      <c r="C55" s="29" t="s">
        <v>241</v>
      </c>
      <c r="D55" s="49" t="s">
        <v>242</v>
      </c>
      <c r="E55" s="50"/>
      <c r="F55" s="57" t="s">
        <v>243</v>
      </c>
      <c r="G55" s="49" t="s">
        <v>244</v>
      </c>
      <c r="H55" s="49" t="s">
        <v>237</v>
      </c>
      <c r="I55" s="50"/>
      <c r="J55" s="33" t="s">
        <v>63</v>
      </c>
      <c r="K55" s="34" t="s">
        <v>138</v>
      </c>
      <c r="L55" s="34" t="s">
        <v>138</v>
      </c>
      <c r="M55" s="34" t="s">
        <v>138</v>
      </c>
      <c r="N55" s="35"/>
      <c r="O55" s="35"/>
      <c r="P55" s="34"/>
      <c r="Q55" s="34"/>
      <c r="R55" s="58" t="s">
        <v>238</v>
      </c>
      <c r="S55" s="54" t="s">
        <v>245</v>
      </c>
      <c r="T55" s="33" t="s">
        <v>240</v>
      </c>
      <c r="U55" s="35"/>
      <c r="V55" s="9" t="s">
        <v>138</v>
      </c>
      <c r="W55" s="9" t="s">
        <v>138</v>
      </c>
      <c r="X55" s="9" t="s">
        <v>138</v>
      </c>
      <c r="Y55" s="35"/>
      <c r="Z55" s="35"/>
      <c r="AA55" s="35"/>
      <c r="AB55" s="9" t="s">
        <v>138</v>
      </c>
      <c r="AC55" s="9" t="s">
        <v>3</v>
      </c>
      <c r="AD55" s="9" t="s">
        <v>45</v>
      </c>
    </row>
    <row r="56" ht="15.75" customHeight="1">
      <c r="A56" s="55">
        <v>7.0</v>
      </c>
      <c r="B56" s="28" t="s">
        <v>232</v>
      </c>
      <c r="C56" s="29" t="s">
        <v>246</v>
      </c>
      <c r="D56" s="49" t="s">
        <v>247</v>
      </c>
      <c r="E56" s="50"/>
      <c r="F56" s="57" t="s">
        <v>248</v>
      </c>
      <c r="G56" s="49" t="s">
        <v>249</v>
      </c>
      <c r="H56" s="49" t="s">
        <v>250</v>
      </c>
      <c r="I56" s="50"/>
      <c r="J56" s="33" t="s">
        <v>63</v>
      </c>
      <c r="K56" s="34" t="s">
        <v>43</v>
      </c>
      <c r="L56" s="34" t="s">
        <v>43</v>
      </c>
      <c r="M56" s="34" t="s">
        <v>43</v>
      </c>
      <c r="N56" s="35"/>
      <c r="O56" s="35"/>
      <c r="P56" s="34"/>
      <c r="Q56" s="34"/>
      <c r="R56" s="36"/>
      <c r="S56" s="36"/>
      <c r="T56" s="33" t="s">
        <v>240</v>
      </c>
      <c r="U56" s="35"/>
      <c r="V56" s="9" t="s">
        <v>43</v>
      </c>
      <c r="W56" s="9" t="s">
        <v>43</v>
      </c>
      <c r="X56" s="9" t="s">
        <v>43</v>
      </c>
      <c r="Y56" s="35"/>
      <c r="Z56" s="35"/>
      <c r="AA56" s="35"/>
      <c r="AB56" s="9" t="s">
        <v>43</v>
      </c>
      <c r="AC56" s="9" t="s">
        <v>3</v>
      </c>
      <c r="AD56" s="9" t="s">
        <v>45</v>
      </c>
    </row>
    <row r="57" ht="15.75" customHeight="1">
      <c r="A57" s="55">
        <v>7.0</v>
      </c>
      <c r="B57" s="28" t="s">
        <v>232</v>
      </c>
      <c r="C57" s="29" t="s">
        <v>251</v>
      </c>
      <c r="D57" s="49" t="s">
        <v>252</v>
      </c>
      <c r="E57" s="50"/>
      <c r="F57" s="57" t="s">
        <v>253</v>
      </c>
      <c r="G57" s="49" t="s">
        <v>254</v>
      </c>
      <c r="H57" s="49" t="s">
        <v>237</v>
      </c>
      <c r="I57" s="50"/>
      <c r="J57" s="33" t="s">
        <v>63</v>
      </c>
      <c r="K57" s="34" t="s">
        <v>138</v>
      </c>
      <c r="L57" s="34" t="s">
        <v>138</v>
      </c>
      <c r="M57" s="34" t="s">
        <v>138</v>
      </c>
      <c r="N57" s="35"/>
      <c r="O57" s="35"/>
      <c r="P57" s="34"/>
      <c r="Q57" s="34"/>
      <c r="R57" s="58" t="s">
        <v>255</v>
      </c>
      <c r="S57" s="54" t="s">
        <v>256</v>
      </c>
      <c r="T57" s="33" t="s">
        <v>240</v>
      </c>
      <c r="U57" s="35"/>
      <c r="V57" s="9" t="s">
        <v>138</v>
      </c>
      <c r="W57" s="9" t="s">
        <v>138</v>
      </c>
      <c r="X57" s="9" t="s">
        <v>138</v>
      </c>
      <c r="Y57" s="35"/>
      <c r="Z57" s="35"/>
      <c r="AA57" s="35"/>
      <c r="AB57" s="9" t="s">
        <v>138</v>
      </c>
      <c r="AC57" s="9" t="s">
        <v>3</v>
      </c>
      <c r="AD57" s="9" t="s">
        <v>45</v>
      </c>
    </row>
    <row r="58" ht="15.75" customHeight="1">
      <c r="A58" s="55">
        <v>7.0</v>
      </c>
      <c r="B58" s="28" t="s">
        <v>232</v>
      </c>
      <c r="C58" s="29" t="s">
        <v>257</v>
      </c>
      <c r="D58" s="49" t="s">
        <v>258</v>
      </c>
      <c r="E58" s="50"/>
      <c r="F58" s="57" t="s">
        <v>259</v>
      </c>
      <c r="G58" s="49" t="s">
        <v>260</v>
      </c>
      <c r="H58" s="49" t="s">
        <v>237</v>
      </c>
      <c r="I58" s="50"/>
      <c r="J58" s="33" t="s">
        <v>63</v>
      </c>
      <c r="K58" s="34" t="s">
        <v>138</v>
      </c>
      <c r="L58" s="34" t="s">
        <v>138</v>
      </c>
      <c r="M58" s="34" t="s">
        <v>138</v>
      </c>
      <c r="N58" s="35"/>
      <c r="O58" s="35"/>
      <c r="P58" s="34"/>
      <c r="Q58" s="34"/>
      <c r="R58" s="58" t="s">
        <v>255</v>
      </c>
      <c r="S58" s="54" t="s">
        <v>261</v>
      </c>
      <c r="T58" s="33" t="s">
        <v>240</v>
      </c>
      <c r="U58" s="35"/>
      <c r="V58" s="9" t="s">
        <v>138</v>
      </c>
      <c r="W58" s="9" t="s">
        <v>138</v>
      </c>
      <c r="X58" s="9" t="s">
        <v>138</v>
      </c>
      <c r="Y58" s="35"/>
      <c r="Z58" s="35"/>
      <c r="AA58" s="35"/>
      <c r="AB58" s="9" t="s">
        <v>138</v>
      </c>
      <c r="AC58" s="9" t="s">
        <v>3</v>
      </c>
      <c r="AD58" s="9" t="s">
        <v>45</v>
      </c>
    </row>
    <row r="59" ht="15.75" customHeight="1">
      <c r="A59" s="55">
        <v>7.0</v>
      </c>
      <c r="B59" s="28" t="s">
        <v>232</v>
      </c>
      <c r="C59" s="29" t="s">
        <v>262</v>
      </c>
      <c r="D59" s="49" t="s">
        <v>263</v>
      </c>
      <c r="E59" s="50"/>
      <c r="F59" s="57" t="s">
        <v>264</v>
      </c>
      <c r="G59" s="49" t="s">
        <v>265</v>
      </c>
      <c r="H59" s="49" t="s">
        <v>250</v>
      </c>
      <c r="I59" s="50"/>
      <c r="J59" s="33" t="s">
        <v>63</v>
      </c>
      <c r="K59" s="34" t="s">
        <v>43</v>
      </c>
      <c r="L59" s="34" t="s">
        <v>43</v>
      </c>
      <c r="M59" s="34" t="s">
        <v>43</v>
      </c>
      <c r="N59" s="35"/>
      <c r="O59" s="35"/>
      <c r="P59" s="34"/>
      <c r="Q59" s="34"/>
      <c r="R59" s="36"/>
      <c r="S59" s="36"/>
      <c r="T59" s="33" t="s">
        <v>240</v>
      </c>
      <c r="U59" s="35"/>
      <c r="V59" s="9" t="s">
        <v>43</v>
      </c>
      <c r="W59" s="9" t="s">
        <v>43</v>
      </c>
      <c r="X59" s="9" t="s">
        <v>43</v>
      </c>
      <c r="Y59" s="35"/>
      <c r="Z59" s="35"/>
      <c r="AA59" s="35"/>
      <c r="AB59" s="9" t="s">
        <v>43</v>
      </c>
      <c r="AC59" s="9" t="s">
        <v>3</v>
      </c>
      <c r="AD59" s="9" t="s">
        <v>45</v>
      </c>
    </row>
    <row r="60" ht="15.75" customHeight="1">
      <c r="A60" s="55">
        <v>7.0</v>
      </c>
      <c r="B60" s="28" t="s">
        <v>232</v>
      </c>
      <c r="C60" s="29" t="s">
        <v>266</v>
      </c>
      <c r="D60" s="49" t="s">
        <v>267</v>
      </c>
      <c r="E60" s="50"/>
      <c r="F60" s="57" t="s">
        <v>268</v>
      </c>
      <c r="G60" s="49" t="s">
        <v>269</v>
      </c>
      <c r="H60" s="49" t="s">
        <v>250</v>
      </c>
      <c r="I60" s="50"/>
      <c r="J60" s="33" t="s">
        <v>63</v>
      </c>
      <c r="K60" s="34" t="s">
        <v>43</v>
      </c>
      <c r="L60" s="34" t="s">
        <v>43</v>
      </c>
      <c r="M60" s="34" t="s">
        <v>43</v>
      </c>
      <c r="N60" s="35"/>
      <c r="O60" s="35"/>
      <c r="P60" s="34"/>
      <c r="Q60" s="34"/>
      <c r="R60" s="36"/>
      <c r="S60" s="36"/>
      <c r="T60" s="33" t="s">
        <v>240</v>
      </c>
      <c r="U60" s="35"/>
      <c r="V60" s="9" t="s">
        <v>43</v>
      </c>
      <c r="W60" s="9" t="s">
        <v>43</v>
      </c>
      <c r="X60" s="9" t="s">
        <v>43</v>
      </c>
      <c r="Y60" s="35"/>
      <c r="Z60" s="35"/>
      <c r="AA60" s="35"/>
      <c r="AB60" s="9" t="s">
        <v>43</v>
      </c>
      <c r="AC60" s="9" t="s">
        <v>3</v>
      </c>
      <c r="AD60" s="9" t="s">
        <v>45</v>
      </c>
    </row>
    <row r="61" ht="15.75" customHeight="1">
      <c r="A61" s="55">
        <v>7.0</v>
      </c>
      <c r="B61" s="28" t="s">
        <v>232</v>
      </c>
      <c r="C61" s="29" t="s">
        <v>270</v>
      </c>
      <c r="D61" s="49" t="s">
        <v>271</v>
      </c>
      <c r="E61" s="50"/>
      <c r="F61" s="57" t="s">
        <v>272</v>
      </c>
      <c r="G61" s="49" t="s">
        <v>273</v>
      </c>
      <c r="H61" s="49" t="s">
        <v>250</v>
      </c>
      <c r="I61" s="50"/>
      <c r="J61" s="33" t="s">
        <v>63</v>
      </c>
      <c r="K61" s="34" t="s">
        <v>43</v>
      </c>
      <c r="L61" s="34" t="s">
        <v>43</v>
      </c>
      <c r="M61" s="34" t="s">
        <v>43</v>
      </c>
      <c r="N61" s="35"/>
      <c r="O61" s="35"/>
      <c r="P61" s="34"/>
      <c r="Q61" s="34"/>
      <c r="R61" s="36"/>
      <c r="S61" s="36"/>
      <c r="T61" s="33" t="s">
        <v>240</v>
      </c>
      <c r="U61" s="35"/>
      <c r="V61" s="9" t="s">
        <v>43</v>
      </c>
      <c r="W61" s="9" t="s">
        <v>43</v>
      </c>
      <c r="X61" s="9" t="s">
        <v>43</v>
      </c>
      <c r="Y61" s="35"/>
      <c r="Z61" s="35"/>
      <c r="AA61" s="35"/>
      <c r="AB61" s="9" t="s">
        <v>43</v>
      </c>
      <c r="AC61" s="9" t="s">
        <v>3</v>
      </c>
      <c r="AD61" s="9" t="s">
        <v>45</v>
      </c>
    </row>
    <row r="62" ht="15.75" customHeight="1">
      <c r="A62" s="55">
        <v>7.0</v>
      </c>
      <c r="B62" s="28" t="s">
        <v>232</v>
      </c>
      <c r="C62" s="29" t="s">
        <v>274</v>
      </c>
      <c r="D62" s="49" t="s">
        <v>275</v>
      </c>
      <c r="E62" s="50"/>
      <c r="F62" s="57" t="s">
        <v>276</v>
      </c>
      <c r="G62" s="49" t="s">
        <v>277</v>
      </c>
      <c r="H62" s="49" t="s">
        <v>250</v>
      </c>
      <c r="I62" s="50"/>
      <c r="J62" s="33" t="s">
        <v>63</v>
      </c>
      <c r="K62" s="34" t="s">
        <v>43</v>
      </c>
      <c r="L62" s="34" t="s">
        <v>43</v>
      </c>
      <c r="M62" s="34" t="s">
        <v>43</v>
      </c>
      <c r="N62" s="35"/>
      <c r="O62" s="35"/>
      <c r="P62" s="34"/>
      <c r="Q62" s="34"/>
      <c r="R62" s="36"/>
      <c r="S62" s="36"/>
      <c r="T62" s="33" t="s">
        <v>240</v>
      </c>
      <c r="U62" s="35"/>
      <c r="V62" s="9" t="s">
        <v>43</v>
      </c>
      <c r="W62" s="9" t="s">
        <v>43</v>
      </c>
      <c r="X62" s="9" t="s">
        <v>43</v>
      </c>
      <c r="Y62" s="35"/>
      <c r="Z62" s="35"/>
      <c r="AA62" s="35"/>
      <c r="AB62" s="9" t="s">
        <v>43</v>
      </c>
      <c r="AC62" s="9" t="s">
        <v>3</v>
      </c>
      <c r="AD62" s="9" t="s">
        <v>45</v>
      </c>
    </row>
    <row r="63" ht="15.75" customHeight="1">
      <c r="A63" s="55">
        <v>7.0</v>
      </c>
      <c r="B63" s="28" t="s">
        <v>232</v>
      </c>
      <c r="C63" s="29" t="s">
        <v>278</v>
      </c>
      <c r="D63" s="49" t="s">
        <v>279</v>
      </c>
      <c r="E63" s="50"/>
      <c r="F63" s="57" t="s">
        <v>280</v>
      </c>
      <c r="G63" s="49" t="s">
        <v>281</v>
      </c>
      <c r="H63" s="49" t="s">
        <v>237</v>
      </c>
      <c r="I63" s="50"/>
      <c r="J63" s="33" t="s">
        <v>63</v>
      </c>
      <c r="K63" s="34" t="s">
        <v>138</v>
      </c>
      <c r="L63" s="34" t="s">
        <v>138</v>
      </c>
      <c r="M63" s="34" t="s">
        <v>138</v>
      </c>
      <c r="N63" s="35"/>
      <c r="O63" s="35"/>
      <c r="P63" s="34"/>
      <c r="Q63" s="34"/>
      <c r="R63" s="58" t="s">
        <v>282</v>
      </c>
      <c r="S63" s="54" t="s">
        <v>283</v>
      </c>
      <c r="T63" s="33" t="s">
        <v>240</v>
      </c>
      <c r="U63" s="35"/>
      <c r="V63" s="9" t="s">
        <v>138</v>
      </c>
      <c r="W63" s="9" t="s">
        <v>138</v>
      </c>
      <c r="X63" s="9" t="s">
        <v>138</v>
      </c>
      <c r="Y63" s="35"/>
      <c r="Z63" s="35"/>
      <c r="AA63" s="35"/>
      <c r="AB63" s="9" t="s">
        <v>138</v>
      </c>
      <c r="AC63" s="9" t="s">
        <v>3</v>
      </c>
      <c r="AD63" s="9" t="s">
        <v>45</v>
      </c>
    </row>
    <row r="64" ht="15.75" customHeight="1">
      <c r="A64" s="55">
        <v>7.0</v>
      </c>
      <c r="B64" s="28" t="s">
        <v>232</v>
      </c>
      <c r="C64" s="29" t="s">
        <v>284</v>
      </c>
      <c r="D64" s="49" t="s">
        <v>285</v>
      </c>
      <c r="E64" s="50"/>
      <c r="F64" s="57" t="s">
        <v>286</v>
      </c>
      <c r="G64" s="49" t="s">
        <v>287</v>
      </c>
      <c r="H64" s="49" t="s">
        <v>237</v>
      </c>
      <c r="I64" s="50"/>
      <c r="J64" s="33" t="s">
        <v>63</v>
      </c>
      <c r="K64" s="34" t="s">
        <v>138</v>
      </c>
      <c r="L64" s="34" t="s">
        <v>138</v>
      </c>
      <c r="M64" s="34" t="s">
        <v>138</v>
      </c>
      <c r="N64" s="35"/>
      <c r="O64" s="35"/>
      <c r="P64" s="34"/>
      <c r="Q64" s="34"/>
      <c r="R64" s="58" t="s">
        <v>282</v>
      </c>
      <c r="S64" s="54" t="s">
        <v>288</v>
      </c>
      <c r="T64" s="33" t="s">
        <v>240</v>
      </c>
      <c r="U64" s="35"/>
      <c r="V64" s="9" t="s">
        <v>138</v>
      </c>
      <c r="W64" s="9" t="s">
        <v>138</v>
      </c>
      <c r="X64" s="9" t="s">
        <v>138</v>
      </c>
      <c r="Y64" s="35"/>
      <c r="Z64" s="35"/>
      <c r="AA64" s="35"/>
      <c r="AB64" s="9" t="s">
        <v>138</v>
      </c>
      <c r="AC64" s="9" t="s">
        <v>3</v>
      </c>
      <c r="AD64" s="9" t="s">
        <v>45</v>
      </c>
    </row>
    <row r="65" ht="15.75" customHeight="1">
      <c r="A65" s="55">
        <v>7.0</v>
      </c>
      <c r="B65" s="28" t="s">
        <v>232</v>
      </c>
      <c r="C65" s="29" t="s">
        <v>289</v>
      </c>
      <c r="D65" s="49" t="s">
        <v>290</v>
      </c>
      <c r="E65" s="50"/>
      <c r="F65" s="57" t="s">
        <v>291</v>
      </c>
      <c r="G65" s="49" t="s">
        <v>292</v>
      </c>
      <c r="H65" s="49" t="s">
        <v>250</v>
      </c>
      <c r="I65" s="50"/>
      <c r="J65" s="33" t="s">
        <v>63</v>
      </c>
      <c r="K65" s="34" t="s">
        <v>43</v>
      </c>
      <c r="L65" s="34" t="s">
        <v>43</v>
      </c>
      <c r="M65" s="34" t="s">
        <v>43</v>
      </c>
      <c r="N65" s="35"/>
      <c r="O65" s="35"/>
      <c r="P65" s="34"/>
      <c r="Q65" s="34"/>
      <c r="R65" s="36"/>
      <c r="S65" s="36"/>
      <c r="T65" s="33" t="s">
        <v>240</v>
      </c>
      <c r="U65" s="35"/>
      <c r="V65" s="9" t="s">
        <v>43</v>
      </c>
      <c r="W65" s="9" t="s">
        <v>43</v>
      </c>
      <c r="X65" s="9" t="s">
        <v>43</v>
      </c>
      <c r="Y65" s="35"/>
      <c r="Z65" s="35"/>
      <c r="AA65" s="35"/>
      <c r="AB65" s="9" t="s">
        <v>43</v>
      </c>
      <c r="AC65" s="9" t="s">
        <v>3</v>
      </c>
      <c r="AD65" s="9" t="s">
        <v>45</v>
      </c>
    </row>
    <row r="66" ht="15.75" customHeight="1">
      <c r="A66" s="55">
        <v>7.0</v>
      </c>
      <c r="B66" s="28" t="s">
        <v>232</v>
      </c>
      <c r="C66" s="29" t="s">
        <v>293</v>
      </c>
      <c r="D66" s="49" t="s">
        <v>294</v>
      </c>
      <c r="E66" s="59"/>
      <c r="F66" s="57" t="s">
        <v>295</v>
      </c>
      <c r="G66" s="49" t="s">
        <v>296</v>
      </c>
      <c r="H66" s="49" t="s">
        <v>250</v>
      </c>
      <c r="I66" s="50"/>
      <c r="J66" s="33" t="s">
        <v>63</v>
      </c>
      <c r="K66" s="34" t="s">
        <v>43</v>
      </c>
      <c r="L66" s="34" t="s">
        <v>43</v>
      </c>
      <c r="M66" s="34" t="s">
        <v>43</v>
      </c>
      <c r="N66" s="35"/>
      <c r="O66" s="35"/>
      <c r="P66" s="34"/>
      <c r="Q66" s="34"/>
      <c r="R66" s="36"/>
      <c r="S66" s="36"/>
      <c r="T66" s="33" t="s">
        <v>240</v>
      </c>
      <c r="U66" s="35"/>
      <c r="V66" s="9" t="s">
        <v>43</v>
      </c>
      <c r="W66" s="9" t="s">
        <v>43</v>
      </c>
      <c r="X66" s="9" t="s">
        <v>43</v>
      </c>
      <c r="Y66" s="35"/>
      <c r="Z66" s="35"/>
      <c r="AA66" s="35"/>
      <c r="AB66" s="9" t="s">
        <v>43</v>
      </c>
      <c r="AC66" s="9" t="s">
        <v>3</v>
      </c>
      <c r="AD66" s="9" t="s">
        <v>45</v>
      </c>
    </row>
    <row r="67" ht="15.75" customHeight="1">
      <c r="A67" s="55">
        <v>7.0</v>
      </c>
      <c r="B67" s="28" t="s">
        <v>232</v>
      </c>
      <c r="C67" s="29" t="s">
        <v>297</v>
      </c>
      <c r="D67" s="49" t="s">
        <v>298</v>
      </c>
      <c r="E67" s="59"/>
      <c r="F67" s="57" t="s">
        <v>299</v>
      </c>
      <c r="G67" s="49" t="s">
        <v>300</v>
      </c>
      <c r="H67" s="49" t="s">
        <v>250</v>
      </c>
      <c r="I67" s="50"/>
      <c r="J67" s="33" t="s">
        <v>63</v>
      </c>
      <c r="K67" s="34" t="s">
        <v>43</v>
      </c>
      <c r="L67" s="34" t="s">
        <v>43</v>
      </c>
      <c r="M67" s="34" t="s">
        <v>43</v>
      </c>
      <c r="N67" s="35"/>
      <c r="O67" s="35"/>
      <c r="P67" s="34"/>
      <c r="Q67" s="34"/>
      <c r="R67" s="36"/>
      <c r="S67" s="36"/>
      <c r="T67" s="33" t="s">
        <v>240</v>
      </c>
      <c r="U67" s="35"/>
      <c r="V67" s="9" t="s">
        <v>43</v>
      </c>
      <c r="W67" s="9" t="s">
        <v>43</v>
      </c>
      <c r="X67" s="9" t="s">
        <v>43</v>
      </c>
      <c r="Y67" s="35"/>
      <c r="Z67" s="35"/>
      <c r="AA67" s="35"/>
      <c r="AB67" s="9" t="s">
        <v>43</v>
      </c>
      <c r="AC67" s="9" t="s">
        <v>3</v>
      </c>
      <c r="AD67" s="9" t="s">
        <v>45</v>
      </c>
    </row>
    <row r="68" ht="15.75" customHeight="1">
      <c r="A68" s="55">
        <v>7.0</v>
      </c>
      <c r="B68" s="28" t="s">
        <v>232</v>
      </c>
      <c r="C68" s="29" t="s">
        <v>301</v>
      </c>
      <c r="D68" s="49" t="s">
        <v>302</v>
      </c>
      <c r="E68" s="59"/>
      <c r="F68" s="57" t="s">
        <v>303</v>
      </c>
      <c r="G68" s="49" t="s">
        <v>304</v>
      </c>
      <c r="H68" s="49" t="s">
        <v>250</v>
      </c>
      <c r="I68" s="50"/>
      <c r="J68" s="33" t="s">
        <v>63</v>
      </c>
      <c r="K68" s="34" t="s">
        <v>43</v>
      </c>
      <c r="L68" s="34" t="s">
        <v>43</v>
      </c>
      <c r="M68" s="34" t="s">
        <v>43</v>
      </c>
      <c r="N68" s="35"/>
      <c r="O68" s="35"/>
      <c r="P68" s="34"/>
      <c r="Q68" s="34"/>
      <c r="R68" s="36"/>
      <c r="S68" s="36"/>
      <c r="T68" s="33" t="s">
        <v>240</v>
      </c>
      <c r="U68" s="35"/>
      <c r="V68" s="9" t="s">
        <v>43</v>
      </c>
      <c r="W68" s="9" t="s">
        <v>43</v>
      </c>
      <c r="X68" s="9" t="s">
        <v>43</v>
      </c>
      <c r="Y68" s="35"/>
      <c r="Z68" s="35"/>
      <c r="AA68" s="35"/>
      <c r="AB68" s="9" t="s">
        <v>43</v>
      </c>
      <c r="AC68" s="9" t="s">
        <v>3</v>
      </c>
      <c r="AD68" s="9" t="s">
        <v>45</v>
      </c>
    </row>
    <row r="69" ht="15.75" customHeight="1">
      <c r="A69" s="55">
        <v>7.0</v>
      </c>
      <c r="B69" s="28" t="s">
        <v>232</v>
      </c>
      <c r="C69" s="29" t="s">
        <v>305</v>
      </c>
      <c r="D69" s="49" t="s">
        <v>306</v>
      </c>
      <c r="E69" s="59"/>
      <c r="F69" s="57" t="s">
        <v>307</v>
      </c>
      <c r="G69" s="49" t="s">
        <v>308</v>
      </c>
      <c r="H69" s="49" t="s">
        <v>250</v>
      </c>
      <c r="I69" s="50"/>
      <c r="J69" s="33" t="s">
        <v>63</v>
      </c>
      <c r="K69" s="34" t="s">
        <v>43</v>
      </c>
      <c r="L69" s="34" t="s">
        <v>43</v>
      </c>
      <c r="M69" s="34" t="s">
        <v>43</v>
      </c>
      <c r="N69" s="35"/>
      <c r="O69" s="35"/>
      <c r="P69" s="34"/>
      <c r="Q69" s="34"/>
      <c r="R69" s="36"/>
      <c r="S69" s="36"/>
      <c r="T69" s="33" t="s">
        <v>240</v>
      </c>
      <c r="U69" s="35"/>
      <c r="V69" s="9" t="s">
        <v>43</v>
      </c>
      <c r="W69" s="9" t="s">
        <v>43</v>
      </c>
      <c r="X69" s="9" t="s">
        <v>43</v>
      </c>
      <c r="Y69" s="35"/>
      <c r="Z69" s="35"/>
      <c r="AA69" s="35"/>
      <c r="AB69" s="9" t="s">
        <v>43</v>
      </c>
      <c r="AC69" s="9" t="s">
        <v>3</v>
      </c>
      <c r="AD69" s="9" t="s">
        <v>45</v>
      </c>
    </row>
    <row r="70" ht="15.75" customHeight="1">
      <c r="A70" s="55">
        <v>7.0</v>
      </c>
      <c r="B70" s="28" t="s">
        <v>232</v>
      </c>
      <c r="C70" s="29" t="s">
        <v>309</v>
      </c>
      <c r="D70" s="49" t="s">
        <v>310</v>
      </c>
      <c r="E70" s="59"/>
      <c r="F70" s="57" t="s">
        <v>311</v>
      </c>
      <c r="G70" s="49" t="s">
        <v>312</v>
      </c>
      <c r="H70" s="49" t="s">
        <v>250</v>
      </c>
      <c r="I70" s="50"/>
      <c r="J70" s="33" t="s">
        <v>63</v>
      </c>
      <c r="K70" s="34" t="s">
        <v>43</v>
      </c>
      <c r="L70" s="34" t="s">
        <v>43</v>
      </c>
      <c r="M70" s="34" t="s">
        <v>43</v>
      </c>
      <c r="N70" s="35"/>
      <c r="O70" s="35"/>
      <c r="P70" s="34"/>
      <c r="Q70" s="34"/>
      <c r="R70" s="36"/>
      <c r="S70" s="36"/>
      <c r="T70" s="33" t="s">
        <v>240</v>
      </c>
      <c r="U70" s="35"/>
      <c r="V70" s="9" t="s">
        <v>43</v>
      </c>
      <c r="W70" s="9" t="s">
        <v>43</v>
      </c>
      <c r="X70" s="9" t="s">
        <v>43</v>
      </c>
      <c r="Y70" s="35"/>
      <c r="Z70" s="35"/>
      <c r="AA70" s="35"/>
      <c r="AB70" s="9" t="s">
        <v>43</v>
      </c>
      <c r="AC70" s="9" t="s">
        <v>3</v>
      </c>
      <c r="AD70" s="9" t="s">
        <v>45</v>
      </c>
    </row>
    <row r="71" ht="15.75" customHeight="1">
      <c r="A71" s="55">
        <v>7.0</v>
      </c>
      <c r="B71" s="28" t="s">
        <v>232</v>
      </c>
      <c r="C71" s="29" t="s">
        <v>313</v>
      </c>
      <c r="D71" s="49" t="s">
        <v>314</v>
      </c>
      <c r="E71" s="59"/>
      <c r="F71" s="57" t="s">
        <v>315</v>
      </c>
      <c r="G71" s="49" t="s">
        <v>316</v>
      </c>
      <c r="H71" s="49" t="s">
        <v>250</v>
      </c>
      <c r="I71" s="50"/>
      <c r="J71" s="33" t="s">
        <v>63</v>
      </c>
      <c r="K71" s="34" t="s">
        <v>43</v>
      </c>
      <c r="L71" s="34" t="s">
        <v>43</v>
      </c>
      <c r="M71" s="34" t="s">
        <v>43</v>
      </c>
      <c r="N71" s="35"/>
      <c r="O71" s="35"/>
      <c r="P71" s="34"/>
      <c r="Q71" s="34"/>
      <c r="R71" s="36"/>
      <c r="S71" s="36"/>
      <c r="T71" s="33" t="s">
        <v>240</v>
      </c>
      <c r="U71" s="35"/>
      <c r="V71" s="9" t="s">
        <v>43</v>
      </c>
      <c r="W71" s="9" t="s">
        <v>43</v>
      </c>
      <c r="X71" s="9" t="s">
        <v>43</v>
      </c>
      <c r="Y71" s="35"/>
      <c r="Z71" s="35"/>
      <c r="AA71" s="35"/>
      <c r="AB71" s="9" t="s">
        <v>43</v>
      </c>
      <c r="AC71" s="9" t="s">
        <v>3</v>
      </c>
      <c r="AD71" s="9" t="s">
        <v>45</v>
      </c>
    </row>
    <row r="72" ht="15.75" customHeight="1">
      <c r="A72" s="55">
        <v>7.0</v>
      </c>
      <c r="B72" s="28" t="s">
        <v>232</v>
      </c>
      <c r="C72" s="29" t="s">
        <v>317</v>
      </c>
      <c r="D72" s="49" t="s">
        <v>318</v>
      </c>
      <c r="E72" s="59"/>
      <c r="F72" s="57" t="s">
        <v>319</v>
      </c>
      <c r="G72" s="49" t="s">
        <v>320</v>
      </c>
      <c r="H72" s="49" t="s">
        <v>250</v>
      </c>
      <c r="I72" s="50"/>
      <c r="J72" s="33" t="s">
        <v>63</v>
      </c>
      <c r="K72" s="34" t="s">
        <v>43</v>
      </c>
      <c r="L72" s="34" t="s">
        <v>43</v>
      </c>
      <c r="M72" s="34" t="s">
        <v>43</v>
      </c>
      <c r="N72" s="35"/>
      <c r="O72" s="35"/>
      <c r="P72" s="34"/>
      <c r="Q72" s="34"/>
      <c r="R72" s="36"/>
      <c r="S72" s="36"/>
      <c r="T72" s="33" t="s">
        <v>240</v>
      </c>
      <c r="U72" s="35"/>
      <c r="V72" s="9" t="s">
        <v>43</v>
      </c>
      <c r="W72" s="9" t="s">
        <v>43</v>
      </c>
      <c r="X72" s="9" t="s">
        <v>43</v>
      </c>
      <c r="Y72" s="35"/>
      <c r="Z72" s="35"/>
      <c r="AA72" s="35"/>
      <c r="AB72" s="9" t="s">
        <v>43</v>
      </c>
      <c r="AC72" s="9" t="s">
        <v>3</v>
      </c>
      <c r="AD72" s="9" t="s">
        <v>45</v>
      </c>
    </row>
    <row r="73" ht="15.75" customHeight="1">
      <c r="A73" s="55">
        <v>7.0</v>
      </c>
      <c r="B73" s="28" t="s">
        <v>232</v>
      </c>
      <c r="C73" s="29" t="s">
        <v>321</v>
      </c>
      <c r="D73" s="49" t="s">
        <v>322</v>
      </c>
      <c r="E73" s="59"/>
      <c r="F73" s="57" t="s">
        <v>323</v>
      </c>
      <c r="G73" s="49" t="s">
        <v>324</v>
      </c>
      <c r="H73" s="49" t="s">
        <v>250</v>
      </c>
      <c r="I73" s="50"/>
      <c r="J73" s="33" t="s">
        <v>63</v>
      </c>
      <c r="K73" s="34" t="s">
        <v>43</v>
      </c>
      <c r="L73" s="34" t="s">
        <v>43</v>
      </c>
      <c r="M73" s="34" t="s">
        <v>43</v>
      </c>
      <c r="N73" s="35"/>
      <c r="O73" s="35"/>
      <c r="P73" s="34"/>
      <c r="Q73" s="34"/>
      <c r="R73" s="36"/>
      <c r="S73" s="36"/>
      <c r="T73" s="33" t="s">
        <v>240</v>
      </c>
      <c r="U73" s="35"/>
      <c r="V73" s="9" t="s">
        <v>43</v>
      </c>
      <c r="W73" s="9" t="s">
        <v>43</v>
      </c>
      <c r="X73" s="9" t="s">
        <v>43</v>
      </c>
      <c r="Y73" s="35"/>
      <c r="Z73" s="35"/>
      <c r="AA73" s="35"/>
      <c r="AB73" s="9" t="s">
        <v>43</v>
      </c>
      <c r="AC73" s="9" t="s">
        <v>3</v>
      </c>
      <c r="AD73" s="9" t="s">
        <v>45</v>
      </c>
    </row>
    <row r="74" ht="15.75" customHeight="1">
      <c r="A74" s="55">
        <v>7.0</v>
      </c>
      <c r="B74" s="28" t="s">
        <v>232</v>
      </c>
      <c r="C74" s="29" t="s">
        <v>325</v>
      </c>
      <c r="D74" s="49" t="s">
        <v>326</v>
      </c>
      <c r="E74" s="59"/>
      <c r="F74" s="57" t="s">
        <v>327</v>
      </c>
      <c r="G74" s="49" t="s">
        <v>328</v>
      </c>
      <c r="H74" s="49" t="s">
        <v>250</v>
      </c>
      <c r="I74" s="50"/>
      <c r="J74" s="33" t="s">
        <v>63</v>
      </c>
      <c r="K74" s="34" t="s">
        <v>43</v>
      </c>
      <c r="L74" s="34" t="s">
        <v>43</v>
      </c>
      <c r="M74" s="34" t="s">
        <v>43</v>
      </c>
      <c r="N74" s="35"/>
      <c r="O74" s="35"/>
      <c r="P74" s="34"/>
      <c r="Q74" s="34"/>
      <c r="R74" s="36"/>
      <c r="S74" s="36"/>
      <c r="T74" s="33" t="s">
        <v>240</v>
      </c>
      <c r="U74" s="35"/>
      <c r="V74" s="9" t="s">
        <v>43</v>
      </c>
      <c r="W74" s="9" t="s">
        <v>43</v>
      </c>
      <c r="X74" s="9" t="s">
        <v>43</v>
      </c>
      <c r="Y74" s="35"/>
      <c r="Z74" s="35"/>
      <c r="AA74" s="35"/>
      <c r="AB74" s="9" t="s">
        <v>43</v>
      </c>
      <c r="AC74" s="9" t="s">
        <v>3</v>
      </c>
      <c r="AD74" s="9" t="s">
        <v>45</v>
      </c>
    </row>
    <row r="75" ht="15.75" customHeight="1">
      <c r="A75" s="55">
        <v>7.0</v>
      </c>
      <c r="B75" s="28" t="s">
        <v>232</v>
      </c>
      <c r="C75" s="29" t="s">
        <v>329</v>
      </c>
      <c r="D75" s="49" t="s">
        <v>330</v>
      </c>
      <c r="E75" s="59"/>
      <c r="F75" s="57" t="s">
        <v>331</v>
      </c>
      <c r="G75" s="49" t="s">
        <v>332</v>
      </c>
      <c r="H75" s="49" t="s">
        <v>250</v>
      </c>
      <c r="I75" s="50"/>
      <c r="J75" s="33" t="s">
        <v>63</v>
      </c>
      <c r="K75" s="34" t="s">
        <v>43</v>
      </c>
      <c r="L75" s="34" t="s">
        <v>43</v>
      </c>
      <c r="M75" s="34" t="s">
        <v>43</v>
      </c>
      <c r="N75" s="35"/>
      <c r="O75" s="35"/>
      <c r="P75" s="34"/>
      <c r="Q75" s="34"/>
      <c r="R75" s="36"/>
      <c r="S75" s="36"/>
      <c r="T75" s="33" t="s">
        <v>240</v>
      </c>
      <c r="U75" s="35"/>
      <c r="V75" s="9" t="s">
        <v>43</v>
      </c>
      <c r="W75" s="9" t="s">
        <v>43</v>
      </c>
      <c r="X75" s="9" t="s">
        <v>43</v>
      </c>
      <c r="Y75" s="35"/>
      <c r="Z75" s="35"/>
      <c r="AA75" s="35"/>
      <c r="AB75" s="9" t="s">
        <v>43</v>
      </c>
      <c r="AC75" s="9" t="s">
        <v>3</v>
      </c>
      <c r="AD75" s="9" t="s">
        <v>45</v>
      </c>
    </row>
    <row r="76" ht="15.75" customHeight="1">
      <c r="A76" s="55">
        <v>7.0</v>
      </c>
      <c r="B76" s="28" t="s">
        <v>232</v>
      </c>
      <c r="C76" s="29" t="s">
        <v>333</v>
      </c>
      <c r="D76" s="49" t="s">
        <v>334</v>
      </c>
      <c r="E76" s="59"/>
      <c r="F76" s="57" t="s">
        <v>335</v>
      </c>
      <c r="G76" s="49" t="s">
        <v>336</v>
      </c>
      <c r="H76" s="49" t="s">
        <v>250</v>
      </c>
      <c r="I76" s="50"/>
      <c r="J76" s="33" t="s">
        <v>63</v>
      </c>
      <c r="K76" s="34" t="s">
        <v>43</v>
      </c>
      <c r="L76" s="34" t="s">
        <v>43</v>
      </c>
      <c r="M76" s="34" t="s">
        <v>43</v>
      </c>
      <c r="N76" s="35"/>
      <c r="O76" s="35"/>
      <c r="P76" s="34"/>
      <c r="Q76" s="34"/>
      <c r="R76" s="36"/>
      <c r="S76" s="36"/>
      <c r="T76" s="33" t="s">
        <v>240</v>
      </c>
      <c r="U76" s="35"/>
      <c r="V76" s="46" t="s">
        <v>43</v>
      </c>
      <c r="W76" s="46" t="s">
        <v>43</v>
      </c>
      <c r="X76" s="46" t="s">
        <v>43</v>
      </c>
      <c r="Y76" s="35"/>
      <c r="Z76" s="35"/>
      <c r="AA76" s="35"/>
      <c r="AB76" s="9" t="s">
        <v>43</v>
      </c>
      <c r="AC76" s="9" t="s">
        <v>3</v>
      </c>
      <c r="AD76" s="9" t="s">
        <v>45</v>
      </c>
    </row>
    <row r="77" ht="15.75" customHeight="1">
      <c r="A77" s="55">
        <v>7.0</v>
      </c>
      <c r="B77" s="28" t="s">
        <v>232</v>
      </c>
      <c r="C77" s="29" t="s">
        <v>337</v>
      </c>
      <c r="D77" s="49" t="s">
        <v>338</v>
      </c>
      <c r="E77" s="59"/>
      <c r="F77" s="57" t="s">
        <v>339</v>
      </c>
      <c r="G77" s="49" t="s">
        <v>340</v>
      </c>
      <c r="H77" s="49" t="s">
        <v>250</v>
      </c>
      <c r="I77" s="50"/>
      <c r="J77" s="33" t="s">
        <v>63</v>
      </c>
      <c r="K77" s="34" t="s">
        <v>43</v>
      </c>
      <c r="L77" s="34" t="s">
        <v>43</v>
      </c>
      <c r="M77" s="34" t="s">
        <v>43</v>
      </c>
      <c r="N77" s="35"/>
      <c r="O77" s="35"/>
      <c r="P77" s="34"/>
      <c r="Q77" s="34"/>
      <c r="R77" s="36"/>
      <c r="S77" s="36"/>
      <c r="T77" s="33" t="s">
        <v>240</v>
      </c>
      <c r="U77" s="35"/>
      <c r="V77" s="46" t="s">
        <v>43</v>
      </c>
      <c r="W77" s="46" t="s">
        <v>43</v>
      </c>
      <c r="X77" s="46" t="s">
        <v>43</v>
      </c>
      <c r="Y77" s="35"/>
      <c r="Z77" s="35"/>
      <c r="AA77" s="35"/>
      <c r="AB77" s="9" t="s">
        <v>43</v>
      </c>
      <c r="AC77" s="9" t="s">
        <v>3</v>
      </c>
      <c r="AD77" s="9" t="s">
        <v>45</v>
      </c>
    </row>
    <row r="78" ht="15.75" customHeight="1">
      <c r="A78" s="55">
        <v>7.0</v>
      </c>
      <c r="B78" s="28" t="s">
        <v>232</v>
      </c>
      <c r="C78" s="29" t="s">
        <v>341</v>
      </c>
      <c r="D78" s="49" t="s">
        <v>342</v>
      </c>
      <c r="E78" s="59"/>
      <c r="F78" s="57" t="s">
        <v>343</v>
      </c>
      <c r="G78" s="49" t="s">
        <v>344</v>
      </c>
      <c r="H78" s="49" t="s">
        <v>250</v>
      </c>
      <c r="I78" s="50"/>
      <c r="J78" s="33" t="s">
        <v>63</v>
      </c>
      <c r="K78" s="34" t="s">
        <v>43</v>
      </c>
      <c r="L78" s="34" t="s">
        <v>43</v>
      </c>
      <c r="M78" s="34" t="s">
        <v>43</v>
      </c>
      <c r="N78" s="35"/>
      <c r="O78" s="35"/>
      <c r="P78" s="34"/>
      <c r="Q78" s="34"/>
      <c r="R78" s="36"/>
      <c r="S78" s="36"/>
      <c r="T78" s="33" t="s">
        <v>240</v>
      </c>
      <c r="U78" s="35"/>
      <c r="V78" s="46" t="s">
        <v>43</v>
      </c>
      <c r="W78" s="46" t="s">
        <v>43</v>
      </c>
      <c r="X78" s="46" t="s">
        <v>43</v>
      </c>
      <c r="Y78" s="35"/>
      <c r="Z78" s="35"/>
      <c r="AA78" s="35"/>
      <c r="AB78" s="9" t="s">
        <v>43</v>
      </c>
      <c r="AC78" s="9" t="s">
        <v>3</v>
      </c>
      <c r="AD78" s="9" t="s">
        <v>45</v>
      </c>
    </row>
    <row r="79" ht="15.75" customHeight="1">
      <c r="A79" s="55">
        <v>7.0</v>
      </c>
      <c r="B79" s="28" t="s">
        <v>232</v>
      </c>
      <c r="C79" s="29" t="s">
        <v>345</v>
      </c>
      <c r="D79" s="49" t="s">
        <v>346</v>
      </c>
      <c r="E79" s="59"/>
      <c r="F79" s="57" t="s">
        <v>347</v>
      </c>
      <c r="G79" s="49" t="s">
        <v>348</v>
      </c>
      <c r="H79" s="49" t="s">
        <v>250</v>
      </c>
      <c r="I79" s="50"/>
      <c r="J79" s="33" t="s">
        <v>63</v>
      </c>
      <c r="K79" s="34" t="s">
        <v>43</v>
      </c>
      <c r="L79" s="34" t="s">
        <v>43</v>
      </c>
      <c r="M79" s="34" t="s">
        <v>43</v>
      </c>
      <c r="N79" s="35"/>
      <c r="O79" s="35"/>
      <c r="P79" s="34"/>
      <c r="Q79" s="34"/>
      <c r="R79" s="36"/>
      <c r="S79" s="36"/>
      <c r="T79" s="33" t="s">
        <v>240</v>
      </c>
      <c r="U79" s="35"/>
      <c r="V79" s="46" t="s">
        <v>43</v>
      </c>
      <c r="W79" s="46" t="s">
        <v>43</v>
      </c>
      <c r="X79" s="46" t="s">
        <v>43</v>
      </c>
      <c r="Y79" s="35"/>
      <c r="Z79" s="35"/>
      <c r="AA79" s="35"/>
      <c r="AB79" s="9" t="s">
        <v>43</v>
      </c>
      <c r="AC79" s="9" t="s">
        <v>3</v>
      </c>
      <c r="AD79" s="9" t="s">
        <v>45</v>
      </c>
    </row>
    <row r="80" ht="15.75" customHeight="1">
      <c r="A80" s="55">
        <v>7.0</v>
      </c>
      <c r="B80" s="28" t="s">
        <v>232</v>
      </c>
      <c r="C80" s="29" t="s">
        <v>349</v>
      </c>
      <c r="D80" s="49" t="s">
        <v>350</v>
      </c>
      <c r="E80" s="59"/>
      <c r="F80" s="57" t="s">
        <v>351</v>
      </c>
      <c r="G80" s="49" t="s">
        <v>352</v>
      </c>
      <c r="H80" s="49" t="s">
        <v>237</v>
      </c>
      <c r="I80" s="50"/>
      <c r="J80" s="33" t="s">
        <v>63</v>
      </c>
      <c r="K80" s="34" t="s">
        <v>138</v>
      </c>
      <c r="L80" s="34" t="s">
        <v>138</v>
      </c>
      <c r="M80" s="34" t="s">
        <v>138</v>
      </c>
      <c r="N80" s="35"/>
      <c r="O80" s="35"/>
      <c r="P80" s="34"/>
      <c r="Q80" s="34"/>
      <c r="R80" s="58" t="s">
        <v>353</v>
      </c>
      <c r="S80" s="54" t="s">
        <v>354</v>
      </c>
      <c r="T80" s="33" t="s">
        <v>240</v>
      </c>
      <c r="U80" s="35"/>
      <c r="V80" s="9" t="s">
        <v>138</v>
      </c>
      <c r="W80" s="9" t="s">
        <v>138</v>
      </c>
      <c r="X80" s="9" t="s">
        <v>138</v>
      </c>
      <c r="Y80" s="35"/>
      <c r="Z80" s="35"/>
      <c r="AA80" s="35"/>
      <c r="AB80" s="9" t="s">
        <v>138</v>
      </c>
      <c r="AC80" s="9" t="s">
        <v>3</v>
      </c>
      <c r="AD80" s="9" t="s">
        <v>45</v>
      </c>
    </row>
    <row r="81" ht="15.75" customHeight="1">
      <c r="A81" s="55">
        <v>7.0</v>
      </c>
      <c r="B81" s="28" t="s">
        <v>232</v>
      </c>
      <c r="C81" s="29" t="s">
        <v>355</v>
      </c>
      <c r="D81" s="49" t="s">
        <v>356</v>
      </c>
      <c r="E81" s="59"/>
      <c r="F81" s="57" t="s">
        <v>357</v>
      </c>
      <c r="G81" s="49" t="s">
        <v>358</v>
      </c>
      <c r="H81" s="49" t="s">
        <v>237</v>
      </c>
      <c r="I81" s="50"/>
      <c r="J81" s="33" t="s">
        <v>63</v>
      </c>
      <c r="K81" s="34" t="s">
        <v>138</v>
      </c>
      <c r="L81" s="34" t="s">
        <v>138</v>
      </c>
      <c r="M81" s="34" t="s">
        <v>138</v>
      </c>
      <c r="N81" s="35"/>
      <c r="O81" s="35"/>
      <c r="P81" s="34"/>
      <c r="Q81" s="34"/>
      <c r="R81" s="58" t="s">
        <v>353</v>
      </c>
      <c r="S81" s="54" t="s">
        <v>359</v>
      </c>
      <c r="T81" s="33" t="s">
        <v>240</v>
      </c>
      <c r="U81" s="35"/>
      <c r="V81" s="9" t="s">
        <v>138</v>
      </c>
      <c r="W81" s="9" t="s">
        <v>138</v>
      </c>
      <c r="X81" s="9" t="s">
        <v>138</v>
      </c>
      <c r="Y81" s="35"/>
      <c r="Z81" s="35"/>
      <c r="AA81" s="35"/>
      <c r="AB81" s="9" t="s">
        <v>138</v>
      </c>
      <c r="AC81" s="9" t="s">
        <v>3</v>
      </c>
      <c r="AD81" s="9" t="s">
        <v>45</v>
      </c>
    </row>
    <row r="82" ht="15.75" customHeight="1">
      <c r="A82" s="55">
        <v>7.0</v>
      </c>
      <c r="B82" s="28" t="s">
        <v>232</v>
      </c>
      <c r="C82" s="29" t="s">
        <v>360</v>
      </c>
      <c r="D82" s="49" t="s">
        <v>361</v>
      </c>
      <c r="E82" s="59"/>
      <c r="F82" s="57" t="s">
        <v>362</v>
      </c>
      <c r="G82" s="49" t="s">
        <v>363</v>
      </c>
      <c r="H82" s="49" t="s">
        <v>250</v>
      </c>
      <c r="I82" s="50"/>
      <c r="J82" s="33" t="s">
        <v>63</v>
      </c>
      <c r="K82" s="34" t="s">
        <v>43</v>
      </c>
      <c r="L82" s="34" t="s">
        <v>43</v>
      </c>
      <c r="M82" s="34" t="s">
        <v>43</v>
      </c>
      <c r="N82" s="35"/>
      <c r="O82" s="35"/>
      <c r="P82" s="34"/>
      <c r="Q82" s="34"/>
      <c r="R82" s="36"/>
      <c r="S82" s="36"/>
      <c r="T82" s="33" t="s">
        <v>240</v>
      </c>
      <c r="U82" s="35"/>
      <c r="V82" s="9" t="s">
        <v>43</v>
      </c>
      <c r="W82" s="9" t="s">
        <v>43</v>
      </c>
      <c r="X82" s="9" t="s">
        <v>43</v>
      </c>
      <c r="Y82" s="35"/>
      <c r="Z82" s="35"/>
      <c r="AA82" s="35"/>
      <c r="AB82" s="9" t="s">
        <v>43</v>
      </c>
      <c r="AC82" s="9" t="s">
        <v>3</v>
      </c>
      <c r="AD82" s="9" t="s">
        <v>45</v>
      </c>
    </row>
    <row r="83" ht="15.75" customHeight="1">
      <c r="A83" s="55">
        <v>7.0</v>
      </c>
      <c r="B83" s="28" t="s">
        <v>232</v>
      </c>
      <c r="C83" s="29" t="s">
        <v>364</v>
      </c>
      <c r="D83" s="49" t="s">
        <v>365</v>
      </c>
      <c r="E83" s="59"/>
      <c r="F83" s="57" t="s">
        <v>366</v>
      </c>
      <c r="G83" s="49" t="s">
        <v>367</v>
      </c>
      <c r="H83" s="49" t="s">
        <v>237</v>
      </c>
      <c r="I83" s="50"/>
      <c r="J83" s="33" t="s">
        <v>63</v>
      </c>
      <c r="K83" s="34" t="s">
        <v>138</v>
      </c>
      <c r="L83" s="34" t="s">
        <v>138</v>
      </c>
      <c r="M83" s="34" t="s">
        <v>138</v>
      </c>
      <c r="N83" s="35"/>
      <c r="O83" s="35"/>
      <c r="P83" s="34"/>
      <c r="Q83" s="34"/>
      <c r="R83" s="58" t="s">
        <v>368</v>
      </c>
      <c r="S83" s="54" t="s">
        <v>369</v>
      </c>
      <c r="T83" s="33" t="s">
        <v>240</v>
      </c>
      <c r="U83" s="35"/>
      <c r="V83" s="9" t="s">
        <v>138</v>
      </c>
      <c r="W83" s="9" t="s">
        <v>138</v>
      </c>
      <c r="X83" s="9" t="s">
        <v>138</v>
      </c>
      <c r="Y83" s="35"/>
      <c r="Z83" s="35"/>
      <c r="AA83" s="35"/>
      <c r="AB83" s="9" t="s">
        <v>138</v>
      </c>
      <c r="AC83" s="9" t="s">
        <v>3</v>
      </c>
      <c r="AD83" s="9" t="s">
        <v>45</v>
      </c>
    </row>
    <row r="84" ht="15.75" customHeight="1">
      <c r="A84" s="55">
        <v>7.0</v>
      </c>
      <c r="B84" s="28" t="s">
        <v>232</v>
      </c>
      <c r="C84" s="29" t="s">
        <v>370</v>
      </c>
      <c r="D84" s="49" t="s">
        <v>371</v>
      </c>
      <c r="E84" s="59"/>
      <c r="F84" s="57" t="s">
        <v>372</v>
      </c>
      <c r="G84" s="49" t="s">
        <v>373</v>
      </c>
      <c r="H84" s="49" t="s">
        <v>237</v>
      </c>
      <c r="I84" s="50"/>
      <c r="J84" s="33" t="s">
        <v>63</v>
      </c>
      <c r="K84" s="34" t="s">
        <v>138</v>
      </c>
      <c r="L84" s="34" t="s">
        <v>138</v>
      </c>
      <c r="M84" s="34" t="s">
        <v>138</v>
      </c>
      <c r="N84" s="35"/>
      <c r="O84" s="35"/>
      <c r="P84" s="34"/>
      <c r="Q84" s="34"/>
      <c r="R84" s="58" t="s">
        <v>368</v>
      </c>
      <c r="S84" s="54" t="s">
        <v>374</v>
      </c>
      <c r="T84" s="33" t="s">
        <v>240</v>
      </c>
      <c r="U84" s="35"/>
      <c r="V84" s="9" t="s">
        <v>138</v>
      </c>
      <c r="W84" s="9" t="s">
        <v>138</v>
      </c>
      <c r="X84" s="9" t="s">
        <v>138</v>
      </c>
      <c r="Y84" s="35"/>
      <c r="Z84" s="35"/>
      <c r="AA84" s="35"/>
      <c r="AB84" s="9" t="s">
        <v>138</v>
      </c>
      <c r="AC84" s="9" t="s">
        <v>3</v>
      </c>
      <c r="AD84" s="9" t="s">
        <v>45</v>
      </c>
    </row>
    <row r="85" ht="15.75" customHeight="1">
      <c r="A85" s="55">
        <v>7.0</v>
      </c>
      <c r="B85" s="28" t="s">
        <v>232</v>
      </c>
      <c r="C85" s="29" t="s">
        <v>375</v>
      </c>
      <c r="D85" s="60" t="s">
        <v>376</v>
      </c>
      <c r="E85" s="59"/>
      <c r="F85" s="57" t="s">
        <v>377</v>
      </c>
      <c r="G85" s="49" t="s">
        <v>378</v>
      </c>
      <c r="H85" s="49" t="s">
        <v>250</v>
      </c>
      <c r="I85" s="50"/>
      <c r="J85" s="33" t="s">
        <v>63</v>
      </c>
      <c r="K85" s="34" t="s">
        <v>43</v>
      </c>
      <c r="L85" s="34" t="s">
        <v>43</v>
      </c>
      <c r="M85" s="34" t="s">
        <v>43</v>
      </c>
      <c r="N85" s="35"/>
      <c r="O85" s="35"/>
      <c r="P85" s="34"/>
      <c r="Q85" s="34"/>
      <c r="R85" s="36"/>
      <c r="S85" s="36"/>
      <c r="T85" s="33" t="s">
        <v>240</v>
      </c>
      <c r="U85" s="35"/>
      <c r="V85" s="46" t="s">
        <v>43</v>
      </c>
      <c r="W85" s="46" t="s">
        <v>43</v>
      </c>
      <c r="X85" s="46" t="s">
        <v>43</v>
      </c>
      <c r="Y85" s="35"/>
      <c r="Z85" s="35"/>
      <c r="AA85" s="35"/>
      <c r="AB85" s="9" t="s">
        <v>43</v>
      </c>
      <c r="AC85" s="9" t="s">
        <v>3</v>
      </c>
      <c r="AD85" s="9" t="s">
        <v>45</v>
      </c>
    </row>
    <row r="86" ht="15.75" customHeight="1">
      <c r="A86" s="55">
        <v>7.0</v>
      </c>
      <c r="B86" s="28" t="s">
        <v>232</v>
      </c>
      <c r="C86" s="29" t="s">
        <v>379</v>
      </c>
      <c r="D86" s="49" t="s">
        <v>380</v>
      </c>
      <c r="E86" s="59"/>
      <c r="F86" s="57" t="s">
        <v>381</v>
      </c>
      <c r="G86" s="49" t="s">
        <v>382</v>
      </c>
      <c r="H86" s="49" t="s">
        <v>250</v>
      </c>
      <c r="I86" s="50"/>
      <c r="J86" s="33" t="s">
        <v>63</v>
      </c>
      <c r="K86" s="34" t="s">
        <v>43</v>
      </c>
      <c r="L86" s="34" t="s">
        <v>43</v>
      </c>
      <c r="M86" s="34" t="s">
        <v>43</v>
      </c>
      <c r="N86" s="35"/>
      <c r="O86" s="35"/>
      <c r="P86" s="34"/>
      <c r="Q86" s="34"/>
      <c r="R86" s="36"/>
      <c r="S86" s="36"/>
      <c r="T86" s="33" t="s">
        <v>240</v>
      </c>
      <c r="U86" s="35"/>
      <c r="V86" s="46" t="s">
        <v>43</v>
      </c>
      <c r="W86" s="46" t="s">
        <v>43</v>
      </c>
      <c r="X86" s="46" t="s">
        <v>43</v>
      </c>
      <c r="Y86" s="35"/>
      <c r="Z86" s="35"/>
      <c r="AA86" s="35"/>
      <c r="AB86" s="9" t="s">
        <v>43</v>
      </c>
      <c r="AC86" s="9" t="s">
        <v>3</v>
      </c>
      <c r="AD86" s="9" t="s">
        <v>45</v>
      </c>
    </row>
    <row r="87" ht="15.75" customHeight="1">
      <c r="A87" s="55">
        <v>7.0</v>
      </c>
      <c r="B87" s="28" t="s">
        <v>232</v>
      </c>
      <c r="C87" s="29" t="s">
        <v>383</v>
      </c>
      <c r="D87" s="49" t="s">
        <v>384</v>
      </c>
      <c r="E87" s="59"/>
      <c r="F87" s="57" t="s">
        <v>385</v>
      </c>
      <c r="G87" s="49" t="s">
        <v>386</v>
      </c>
      <c r="H87" s="49" t="s">
        <v>250</v>
      </c>
      <c r="I87" s="50"/>
      <c r="J87" s="33" t="s">
        <v>63</v>
      </c>
      <c r="K87" s="34" t="s">
        <v>43</v>
      </c>
      <c r="L87" s="34" t="s">
        <v>43</v>
      </c>
      <c r="M87" s="34" t="s">
        <v>43</v>
      </c>
      <c r="N87" s="35"/>
      <c r="O87" s="35"/>
      <c r="P87" s="34"/>
      <c r="Q87" s="34"/>
      <c r="R87" s="36"/>
      <c r="S87" s="36"/>
      <c r="T87" s="33" t="s">
        <v>240</v>
      </c>
      <c r="U87" s="35"/>
      <c r="V87" s="46" t="s">
        <v>43</v>
      </c>
      <c r="W87" s="46" t="s">
        <v>43</v>
      </c>
      <c r="X87" s="46" t="s">
        <v>43</v>
      </c>
      <c r="Y87" s="35"/>
      <c r="Z87" s="35"/>
      <c r="AA87" s="35"/>
      <c r="AB87" s="9" t="s">
        <v>43</v>
      </c>
      <c r="AC87" s="9" t="s">
        <v>3</v>
      </c>
      <c r="AD87" s="9" t="s">
        <v>45</v>
      </c>
    </row>
    <row r="88" ht="15.75" customHeight="1">
      <c r="A88" s="55">
        <v>7.0</v>
      </c>
      <c r="B88" s="28" t="s">
        <v>232</v>
      </c>
      <c r="C88" s="29" t="s">
        <v>387</v>
      </c>
      <c r="D88" s="49" t="s">
        <v>388</v>
      </c>
      <c r="E88" s="59"/>
      <c r="F88" s="57" t="s">
        <v>389</v>
      </c>
      <c r="G88" s="49" t="s">
        <v>390</v>
      </c>
      <c r="H88" s="49" t="s">
        <v>250</v>
      </c>
      <c r="I88" s="50"/>
      <c r="J88" s="33" t="s">
        <v>63</v>
      </c>
      <c r="K88" s="34" t="s">
        <v>43</v>
      </c>
      <c r="L88" s="34" t="s">
        <v>43</v>
      </c>
      <c r="M88" s="34" t="s">
        <v>43</v>
      </c>
      <c r="N88" s="35"/>
      <c r="O88" s="35"/>
      <c r="P88" s="34"/>
      <c r="Q88" s="34"/>
      <c r="R88" s="36"/>
      <c r="S88" s="36"/>
      <c r="T88" s="33" t="s">
        <v>240</v>
      </c>
      <c r="U88" s="35"/>
      <c r="V88" s="46" t="s">
        <v>43</v>
      </c>
      <c r="W88" s="46" t="s">
        <v>43</v>
      </c>
      <c r="X88" s="46" t="s">
        <v>43</v>
      </c>
      <c r="Y88" s="35"/>
      <c r="Z88" s="35"/>
      <c r="AA88" s="35"/>
      <c r="AB88" s="9" t="s">
        <v>43</v>
      </c>
      <c r="AC88" s="9" t="s">
        <v>3</v>
      </c>
      <c r="AD88" s="9" t="s">
        <v>45</v>
      </c>
    </row>
    <row r="89" ht="15.75" customHeight="1">
      <c r="A89" s="55">
        <v>7.0</v>
      </c>
      <c r="B89" s="28" t="s">
        <v>232</v>
      </c>
      <c r="C89" s="29" t="s">
        <v>391</v>
      </c>
      <c r="D89" s="49" t="s">
        <v>392</v>
      </c>
      <c r="E89" s="59"/>
      <c r="F89" s="57" t="s">
        <v>393</v>
      </c>
      <c r="G89" s="49" t="s">
        <v>394</v>
      </c>
      <c r="H89" s="49" t="s">
        <v>237</v>
      </c>
      <c r="I89" s="50"/>
      <c r="J89" s="33" t="s">
        <v>63</v>
      </c>
      <c r="K89" s="34" t="s">
        <v>138</v>
      </c>
      <c r="L89" s="34" t="s">
        <v>138</v>
      </c>
      <c r="M89" s="34" t="s">
        <v>138</v>
      </c>
      <c r="N89" s="35"/>
      <c r="O89" s="35"/>
      <c r="P89" s="34"/>
      <c r="Q89" s="34"/>
      <c r="R89" s="58" t="s">
        <v>395</v>
      </c>
      <c r="S89" s="54" t="s">
        <v>396</v>
      </c>
      <c r="T89" s="33" t="s">
        <v>240</v>
      </c>
      <c r="U89" s="35"/>
      <c r="V89" s="46" t="s">
        <v>138</v>
      </c>
      <c r="W89" s="46" t="s">
        <v>138</v>
      </c>
      <c r="X89" s="46" t="s">
        <v>138</v>
      </c>
      <c r="Y89" s="35"/>
      <c r="Z89" s="35"/>
      <c r="AA89" s="35"/>
      <c r="AB89" s="9" t="s">
        <v>138</v>
      </c>
      <c r="AC89" s="9" t="s">
        <v>3</v>
      </c>
      <c r="AD89" s="9" t="s">
        <v>45</v>
      </c>
    </row>
    <row r="90" ht="15.75" customHeight="1">
      <c r="A90" s="55">
        <v>7.0</v>
      </c>
      <c r="B90" s="28" t="s">
        <v>232</v>
      </c>
      <c r="C90" s="29" t="s">
        <v>397</v>
      </c>
      <c r="D90" s="49" t="s">
        <v>398</v>
      </c>
      <c r="E90" s="59"/>
      <c r="F90" s="57" t="s">
        <v>399</v>
      </c>
      <c r="G90" s="49" t="s">
        <v>400</v>
      </c>
      <c r="H90" s="49" t="s">
        <v>237</v>
      </c>
      <c r="I90" s="50"/>
      <c r="J90" s="33" t="s">
        <v>63</v>
      </c>
      <c r="K90" s="34" t="s">
        <v>138</v>
      </c>
      <c r="L90" s="34" t="s">
        <v>138</v>
      </c>
      <c r="M90" s="34" t="s">
        <v>138</v>
      </c>
      <c r="N90" s="35"/>
      <c r="O90" s="35"/>
      <c r="P90" s="34"/>
      <c r="Q90" s="34"/>
      <c r="R90" s="58" t="s">
        <v>395</v>
      </c>
      <c r="S90" s="54" t="s">
        <v>401</v>
      </c>
      <c r="T90" s="33" t="s">
        <v>240</v>
      </c>
      <c r="U90" s="35"/>
      <c r="V90" s="46" t="s">
        <v>138</v>
      </c>
      <c r="W90" s="46" t="s">
        <v>138</v>
      </c>
      <c r="X90" s="46" t="s">
        <v>138</v>
      </c>
      <c r="Y90" s="35"/>
      <c r="Z90" s="35"/>
      <c r="AA90" s="35"/>
      <c r="AB90" s="9" t="s">
        <v>138</v>
      </c>
      <c r="AC90" s="9" t="s">
        <v>3</v>
      </c>
      <c r="AD90" s="9" t="s">
        <v>45</v>
      </c>
    </row>
    <row r="91" ht="15.75" customHeight="1">
      <c r="A91" s="55">
        <v>7.0</v>
      </c>
      <c r="B91" s="28" t="s">
        <v>232</v>
      </c>
      <c r="C91" s="29" t="s">
        <v>402</v>
      </c>
      <c r="D91" s="49" t="s">
        <v>403</v>
      </c>
      <c r="E91" s="59"/>
      <c r="F91" s="57" t="s">
        <v>404</v>
      </c>
      <c r="G91" s="49" t="s">
        <v>405</v>
      </c>
      <c r="H91" s="49" t="s">
        <v>250</v>
      </c>
      <c r="I91" s="50"/>
      <c r="J91" s="33" t="s">
        <v>63</v>
      </c>
      <c r="K91" s="34" t="s">
        <v>43</v>
      </c>
      <c r="L91" s="34" t="s">
        <v>43</v>
      </c>
      <c r="M91" s="34" t="s">
        <v>43</v>
      </c>
      <c r="N91" s="35"/>
      <c r="O91" s="35"/>
      <c r="P91" s="34"/>
      <c r="Q91" s="34"/>
      <c r="R91" s="36"/>
      <c r="S91" s="36"/>
      <c r="T91" s="33" t="s">
        <v>240</v>
      </c>
      <c r="U91" s="35"/>
      <c r="V91" s="46" t="s">
        <v>43</v>
      </c>
      <c r="W91" s="46" t="s">
        <v>43</v>
      </c>
      <c r="X91" s="46" t="s">
        <v>43</v>
      </c>
      <c r="Y91" s="35"/>
      <c r="Z91" s="35"/>
      <c r="AA91" s="35"/>
      <c r="AB91" s="9" t="s">
        <v>43</v>
      </c>
      <c r="AC91" s="9" t="s">
        <v>3</v>
      </c>
      <c r="AD91" s="9" t="s">
        <v>45</v>
      </c>
    </row>
    <row r="92" ht="15.75" customHeight="1">
      <c r="A92" s="55">
        <v>7.0</v>
      </c>
      <c r="B92" s="28" t="s">
        <v>232</v>
      </c>
      <c r="C92" s="29" t="s">
        <v>406</v>
      </c>
      <c r="D92" s="49" t="s">
        <v>407</v>
      </c>
      <c r="E92" s="59"/>
      <c r="F92" s="57" t="s">
        <v>408</v>
      </c>
      <c r="G92" s="49" t="s">
        <v>409</v>
      </c>
      <c r="H92" s="49" t="s">
        <v>250</v>
      </c>
      <c r="I92" s="50"/>
      <c r="J92" s="33" t="s">
        <v>63</v>
      </c>
      <c r="K92" s="34" t="s">
        <v>43</v>
      </c>
      <c r="L92" s="34" t="s">
        <v>43</v>
      </c>
      <c r="M92" s="34" t="s">
        <v>43</v>
      </c>
      <c r="N92" s="35"/>
      <c r="O92" s="35"/>
      <c r="P92" s="34"/>
      <c r="Q92" s="34"/>
      <c r="R92" s="36"/>
      <c r="S92" s="36"/>
      <c r="T92" s="33" t="s">
        <v>240</v>
      </c>
      <c r="U92" s="35"/>
      <c r="V92" s="46" t="s">
        <v>43</v>
      </c>
      <c r="W92" s="46" t="s">
        <v>43</v>
      </c>
      <c r="X92" s="46" t="s">
        <v>43</v>
      </c>
      <c r="Y92" s="35"/>
      <c r="Z92" s="35"/>
      <c r="AA92" s="35"/>
      <c r="AB92" s="9" t="s">
        <v>43</v>
      </c>
      <c r="AC92" s="9" t="s">
        <v>3</v>
      </c>
      <c r="AD92" s="9" t="s">
        <v>45</v>
      </c>
    </row>
    <row r="93" ht="15.75" customHeight="1">
      <c r="A93" s="55">
        <v>7.0</v>
      </c>
      <c r="B93" s="28" t="s">
        <v>232</v>
      </c>
      <c r="C93" s="29" t="s">
        <v>410</v>
      </c>
      <c r="D93" s="49" t="s">
        <v>411</v>
      </c>
      <c r="E93" s="59"/>
      <c r="F93" s="57" t="s">
        <v>412</v>
      </c>
      <c r="G93" s="49" t="s">
        <v>352</v>
      </c>
      <c r="H93" s="49" t="s">
        <v>237</v>
      </c>
      <c r="I93" s="50"/>
      <c r="J93" s="33" t="s">
        <v>63</v>
      </c>
      <c r="K93" s="34" t="s">
        <v>138</v>
      </c>
      <c r="L93" s="34" t="s">
        <v>138</v>
      </c>
      <c r="M93" s="34" t="s">
        <v>138</v>
      </c>
      <c r="N93" s="35"/>
      <c r="O93" s="35"/>
      <c r="P93" s="34"/>
      <c r="Q93" s="34"/>
      <c r="R93" s="58" t="s">
        <v>413</v>
      </c>
      <c r="S93" s="54" t="s">
        <v>414</v>
      </c>
      <c r="T93" s="33" t="s">
        <v>240</v>
      </c>
      <c r="U93" s="35"/>
      <c r="V93" s="46" t="s">
        <v>138</v>
      </c>
      <c r="W93" s="46" t="s">
        <v>138</v>
      </c>
      <c r="X93" s="46" t="s">
        <v>138</v>
      </c>
      <c r="Y93" s="35"/>
      <c r="Z93" s="35"/>
      <c r="AA93" s="35"/>
      <c r="AB93" s="9" t="s">
        <v>138</v>
      </c>
      <c r="AC93" s="9" t="s">
        <v>3</v>
      </c>
      <c r="AD93" s="9" t="s">
        <v>45</v>
      </c>
    </row>
    <row r="94" ht="15.75" customHeight="1">
      <c r="A94" s="55">
        <v>7.0</v>
      </c>
      <c r="B94" s="28" t="s">
        <v>232</v>
      </c>
      <c r="C94" s="29" t="s">
        <v>415</v>
      </c>
      <c r="D94" s="49" t="s">
        <v>416</v>
      </c>
      <c r="E94" s="59"/>
      <c r="F94" s="57" t="s">
        <v>417</v>
      </c>
      <c r="G94" s="49" t="s">
        <v>358</v>
      </c>
      <c r="H94" s="49" t="s">
        <v>237</v>
      </c>
      <c r="I94" s="50"/>
      <c r="J94" s="33" t="s">
        <v>63</v>
      </c>
      <c r="K94" s="34" t="s">
        <v>138</v>
      </c>
      <c r="L94" s="34" t="s">
        <v>138</v>
      </c>
      <c r="M94" s="34" t="s">
        <v>138</v>
      </c>
      <c r="N94" s="35"/>
      <c r="O94" s="35"/>
      <c r="P94" s="34"/>
      <c r="Q94" s="34"/>
      <c r="R94" s="58" t="s">
        <v>413</v>
      </c>
      <c r="S94" s="54" t="s">
        <v>418</v>
      </c>
      <c r="T94" s="33" t="s">
        <v>240</v>
      </c>
      <c r="U94" s="35"/>
      <c r="V94" s="9" t="s">
        <v>138</v>
      </c>
      <c r="W94" s="9" t="s">
        <v>138</v>
      </c>
      <c r="X94" s="9" t="s">
        <v>138</v>
      </c>
      <c r="Y94" s="35"/>
      <c r="Z94" s="35"/>
      <c r="AA94" s="35"/>
      <c r="AB94" s="9" t="s">
        <v>138</v>
      </c>
      <c r="AC94" s="9" t="s">
        <v>3</v>
      </c>
      <c r="AD94" s="9" t="s">
        <v>45</v>
      </c>
    </row>
    <row r="95" ht="15.75" customHeight="1">
      <c r="A95" s="55">
        <v>7.0</v>
      </c>
      <c r="B95" s="28" t="s">
        <v>232</v>
      </c>
      <c r="C95" s="29" t="s">
        <v>419</v>
      </c>
      <c r="D95" s="49" t="s">
        <v>420</v>
      </c>
      <c r="E95" s="59"/>
      <c r="F95" s="57" t="s">
        <v>421</v>
      </c>
      <c r="G95" s="49" t="s">
        <v>422</v>
      </c>
      <c r="H95" s="49" t="s">
        <v>250</v>
      </c>
      <c r="I95" s="50"/>
      <c r="J95" s="33" t="s">
        <v>63</v>
      </c>
      <c r="K95" s="34" t="s">
        <v>43</v>
      </c>
      <c r="L95" s="34" t="s">
        <v>43</v>
      </c>
      <c r="M95" s="34" t="s">
        <v>43</v>
      </c>
      <c r="N95" s="35"/>
      <c r="O95" s="35"/>
      <c r="P95" s="34"/>
      <c r="Q95" s="34"/>
      <c r="R95" s="36"/>
      <c r="S95" s="36"/>
      <c r="T95" s="33" t="s">
        <v>240</v>
      </c>
      <c r="U95" s="35"/>
      <c r="V95" s="9" t="s">
        <v>43</v>
      </c>
      <c r="W95" s="9" t="s">
        <v>43</v>
      </c>
      <c r="X95" s="9" t="s">
        <v>43</v>
      </c>
      <c r="Y95" s="35"/>
      <c r="Z95" s="35"/>
      <c r="AA95" s="35"/>
      <c r="AB95" s="9" t="s">
        <v>43</v>
      </c>
      <c r="AC95" s="9" t="s">
        <v>3</v>
      </c>
      <c r="AD95" s="9" t="s">
        <v>45</v>
      </c>
    </row>
    <row r="96" ht="15.75" customHeight="1">
      <c r="A96" s="55">
        <v>7.0</v>
      </c>
      <c r="B96" s="28" t="s">
        <v>232</v>
      </c>
      <c r="C96" s="29" t="s">
        <v>423</v>
      </c>
      <c r="D96" s="49" t="s">
        <v>424</v>
      </c>
      <c r="E96" s="59"/>
      <c r="F96" s="57" t="s">
        <v>425</v>
      </c>
      <c r="G96" s="49" t="s">
        <v>426</v>
      </c>
      <c r="H96" s="49" t="s">
        <v>250</v>
      </c>
      <c r="I96" s="50"/>
      <c r="J96" s="33" t="s">
        <v>63</v>
      </c>
      <c r="K96" s="34" t="s">
        <v>43</v>
      </c>
      <c r="L96" s="34" t="s">
        <v>43</v>
      </c>
      <c r="M96" s="34" t="s">
        <v>43</v>
      </c>
      <c r="N96" s="35"/>
      <c r="O96" s="35"/>
      <c r="P96" s="34"/>
      <c r="Q96" s="34"/>
      <c r="R96" s="36"/>
      <c r="S96" s="36"/>
      <c r="T96" s="33" t="s">
        <v>240</v>
      </c>
      <c r="U96" s="35"/>
      <c r="V96" s="9" t="s">
        <v>43</v>
      </c>
      <c r="W96" s="9" t="s">
        <v>43</v>
      </c>
      <c r="X96" s="9" t="s">
        <v>43</v>
      </c>
      <c r="Y96" s="35"/>
      <c r="Z96" s="35"/>
      <c r="AA96" s="35"/>
      <c r="AB96" s="9" t="s">
        <v>43</v>
      </c>
      <c r="AC96" s="9" t="s">
        <v>3</v>
      </c>
      <c r="AD96" s="9" t="s">
        <v>45</v>
      </c>
    </row>
    <row r="97" ht="15.75" customHeight="1">
      <c r="A97" s="55">
        <v>7.0</v>
      </c>
      <c r="B97" s="28" t="s">
        <v>232</v>
      </c>
      <c r="C97" s="29" t="s">
        <v>427</v>
      </c>
      <c r="D97" s="49" t="s">
        <v>428</v>
      </c>
      <c r="E97" s="59"/>
      <c r="F97" s="57" t="s">
        <v>429</v>
      </c>
      <c r="G97" s="49" t="s">
        <v>367</v>
      </c>
      <c r="H97" s="49" t="s">
        <v>237</v>
      </c>
      <c r="I97" s="50"/>
      <c r="J97" s="33" t="s">
        <v>63</v>
      </c>
      <c r="K97" s="34" t="s">
        <v>138</v>
      </c>
      <c r="L97" s="34" t="s">
        <v>138</v>
      </c>
      <c r="M97" s="34" t="s">
        <v>138</v>
      </c>
      <c r="N97" s="35"/>
      <c r="O97" s="35"/>
      <c r="P97" s="34"/>
      <c r="Q97" s="34"/>
      <c r="R97" s="58" t="s">
        <v>430</v>
      </c>
      <c r="S97" s="54" t="s">
        <v>431</v>
      </c>
      <c r="T97" s="33" t="s">
        <v>240</v>
      </c>
      <c r="U97" s="35"/>
      <c r="V97" s="46" t="s">
        <v>138</v>
      </c>
      <c r="W97" s="46" t="s">
        <v>138</v>
      </c>
      <c r="X97" s="46" t="s">
        <v>138</v>
      </c>
      <c r="Y97" s="35"/>
      <c r="Z97" s="35"/>
      <c r="AA97" s="35"/>
      <c r="AB97" s="9" t="s">
        <v>138</v>
      </c>
      <c r="AC97" s="9" t="s">
        <v>3</v>
      </c>
      <c r="AD97" s="9" t="s">
        <v>45</v>
      </c>
    </row>
    <row r="98" ht="15.75" customHeight="1">
      <c r="A98" s="55">
        <v>7.0</v>
      </c>
      <c r="B98" s="28" t="s">
        <v>232</v>
      </c>
      <c r="C98" s="29" t="s">
        <v>432</v>
      </c>
      <c r="D98" s="49" t="s">
        <v>433</v>
      </c>
      <c r="E98" s="59"/>
      <c r="F98" s="57" t="s">
        <v>434</v>
      </c>
      <c r="G98" s="49" t="s">
        <v>373</v>
      </c>
      <c r="H98" s="49" t="s">
        <v>237</v>
      </c>
      <c r="I98" s="50"/>
      <c r="J98" s="33" t="s">
        <v>63</v>
      </c>
      <c r="K98" s="34" t="s">
        <v>138</v>
      </c>
      <c r="L98" s="34" t="s">
        <v>138</v>
      </c>
      <c r="M98" s="34" t="s">
        <v>138</v>
      </c>
      <c r="N98" s="35"/>
      <c r="O98" s="35"/>
      <c r="P98" s="34"/>
      <c r="Q98" s="34"/>
      <c r="R98" s="58" t="s">
        <v>430</v>
      </c>
      <c r="S98" s="54" t="s">
        <v>435</v>
      </c>
      <c r="T98" s="33" t="s">
        <v>240</v>
      </c>
      <c r="U98" s="35"/>
      <c r="V98" s="9" t="s">
        <v>138</v>
      </c>
      <c r="W98" s="9" t="s">
        <v>138</v>
      </c>
      <c r="X98" s="9" t="s">
        <v>138</v>
      </c>
      <c r="Y98" s="35"/>
      <c r="Z98" s="35"/>
      <c r="AA98" s="35"/>
      <c r="AB98" s="9" t="s">
        <v>138</v>
      </c>
      <c r="AC98" s="9" t="s">
        <v>3</v>
      </c>
      <c r="AD98" s="9" t="s">
        <v>45</v>
      </c>
    </row>
    <row r="99" ht="15.75" customHeight="1">
      <c r="A99" s="55">
        <v>7.0</v>
      </c>
      <c r="B99" s="28" t="s">
        <v>232</v>
      </c>
      <c r="C99" s="29" t="s">
        <v>436</v>
      </c>
      <c r="D99" s="49" t="s">
        <v>437</v>
      </c>
      <c r="E99" s="59"/>
      <c r="F99" s="57" t="s">
        <v>438</v>
      </c>
      <c r="G99" s="49" t="s">
        <v>439</v>
      </c>
      <c r="H99" s="49" t="s">
        <v>250</v>
      </c>
      <c r="I99" s="50"/>
      <c r="J99" s="33" t="s">
        <v>63</v>
      </c>
      <c r="K99" s="34" t="s">
        <v>43</v>
      </c>
      <c r="L99" s="34" t="s">
        <v>43</v>
      </c>
      <c r="M99" s="34" t="s">
        <v>43</v>
      </c>
      <c r="N99" s="35"/>
      <c r="O99" s="35"/>
      <c r="P99" s="34"/>
      <c r="Q99" s="34"/>
      <c r="R99" s="36"/>
      <c r="S99" s="36"/>
      <c r="T99" s="33" t="s">
        <v>240</v>
      </c>
      <c r="U99" s="35"/>
      <c r="V99" s="9" t="s">
        <v>43</v>
      </c>
      <c r="W99" s="9" t="s">
        <v>43</v>
      </c>
      <c r="X99" s="9" t="s">
        <v>43</v>
      </c>
      <c r="Y99" s="35"/>
      <c r="Z99" s="35"/>
      <c r="AA99" s="35"/>
      <c r="AB99" s="9" t="s">
        <v>43</v>
      </c>
      <c r="AC99" s="9" t="s">
        <v>3</v>
      </c>
      <c r="AD99" s="9" t="s">
        <v>45</v>
      </c>
    </row>
    <row r="100" ht="15.75" customHeight="1">
      <c r="A100" s="55">
        <v>7.0</v>
      </c>
      <c r="B100" s="28" t="s">
        <v>232</v>
      </c>
      <c r="C100" s="29" t="s">
        <v>440</v>
      </c>
      <c r="D100" s="49" t="s">
        <v>441</v>
      </c>
      <c r="E100" s="59"/>
      <c r="F100" s="57" t="s">
        <v>442</v>
      </c>
      <c r="G100" s="49" t="s">
        <v>443</v>
      </c>
      <c r="H100" s="49" t="s">
        <v>250</v>
      </c>
      <c r="I100" s="50"/>
      <c r="J100" s="33" t="s">
        <v>63</v>
      </c>
      <c r="K100" s="34" t="s">
        <v>43</v>
      </c>
      <c r="L100" s="34" t="s">
        <v>43</v>
      </c>
      <c r="M100" s="34" t="s">
        <v>43</v>
      </c>
      <c r="N100" s="35"/>
      <c r="O100" s="35"/>
      <c r="P100" s="34"/>
      <c r="Q100" s="34"/>
      <c r="R100" s="36"/>
      <c r="S100" s="36"/>
      <c r="T100" s="33" t="s">
        <v>240</v>
      </c>
      <c r="U100" s="35"/>
      <c r="V100" s="9" t="s">
        <v>43</v>
      </c>
      <c r="W100" s="9" t="s">
        <v>43</v>
      </c>
      <c r="X100" s="9" t="s">
        <v>43</v>
      </c>
      <c r="Y100" s="35"/>
      <c r="Z100" s="35"/>
      <c r="AA100" s="35"/>
      <c r="AB100" s="9" t="s">
        <v>43</v>
      </c>
      <c r="AC100" s="9" t="s">
        <v>3</v>
      </c>
      <c r="AD100" s="9" t="s">
        <v>45</v>
      </c>
    </row>
    <row r="101" ht="15.75" customHeight="1">
      <c r="A101" s="55">
        <v>7.0</v>
      </c>
      <c r="B101" s="28" t="s">
        <v>232</v>
      </c>
      <c r="C101" s="29" t="s">
        <v>444</v>
      </c>
      <c r="D101" s="49" t="s">
        <v>445</v>
      </c>
      <c r="E101" s="59"/>
      <c r="F101" s="57" t="s">
        <v>446</v>
      </c>
      <c r="G101" s="49" t="s">
        <v>382</v>
      </c>
      <c r="H101" s="49" t="s">
        <v>250</v>
      </c>
      <c r="I101" s="50"/>
      <c r="J101" s="33" t="s">
        <v>63</v>
      </c>
      <c r="K101" s="34" t="s">
        <v>43</v>
      </c>
      <c r="L101" s="34" t="s">
        <v>43</v>
      </c>
      <c r="M101" s="34" t="s">
        <v>43</v>
      </c>
      <c r="N101" s="35"/>
      <c r="O101" s="35"/>
      <c r="P101" s="34"/>
      <c r="Q101" s="34"/>
      <c r="R101" s="36"/>
      <c r="S101" s="36"/>
      <c r="T101" s="33" t="s">
        <v>240</v>
      </c>
      <c r="U101" s="35"/>
      <c r="V101" s="9" t="s">
        <v>43</v>
      </c>
      <c r="W101" s="9" t="s">
        <v>43</v>
      </c>
      <c r="X101" s="9" t="s">
        <v>43</v>
      </c>
      <c r="Y101" s="35"/>
      <c r="Z101" s="35"/>
      <c r="AA101" s="35"/>
      <c r="AB101" s="9" t="s">
        <v>43</v>
      </c>
      <c r="AC101" s="9" t="s">
        <v>3</v>
      </c>
      <c r="AD101" s="9" t="s">
        <v>45</v>
      </c>
    </row>
    <row r="102" ht="15.75" customHeight="1">
      <c r="A102" s="55">
        <v>7.0</v>
      </c>
      <c r="B102" s="28" t="s">
        <v>232</v>
      </c>
      <c r="C102" s="29" t="s">
        <v>447</v>
      </c>
      <c r="D102" s="49" t="s">
        <v>448</v>
      </c>
      <c r="E102" s="59"/>
      <c r="F102" s="57" t="s">
        <v>449</v>
      </c>
      <c r="G102" s="49" t="s">
        <v>386</v>
      </c>
      <c r="H102" s="49" t="s">
        <v>250</v>
      </c>
      <c r="I102" s="50"/>
      <c r="J102" s="33" t="s">
        <v>63</v>
      </c>
      <c r="K102" s="34" t="s">
        <v>43</v>
      </c>
      <c r="L102" s="34" t="s">
        <v>43</v>
      </c>
      <c r="M102" s="34" t="s">
        <v>43</v>
      </c>
      <c r="N102" s="35"/>
      <c r="O102" s="35"/>
      <c r="P102" s="34"/>
      <c r="Q102" s="34"/>
      <c r="R102" s="36"/>
      <c r="S102" s="36"/>
      <c r="T102" s="33" t="s">
        <v>240</v>
      </c>
      <c r="U102" s="35"/>
      <c r="V102" s="9" t="s">
        <v>43</v>
      </c>
      <c r="W102" s="9" t="s">
        <v>43</v>
      </c>
      <c r="X102" s="9" t="s">
        <v>43</v>
      </c>
      <c r="Y102" s="35"/>
      <c r="Z102" s="35"/>
      <c r="AA102" s="35"/>
      <c r="AB102" s="9" t="s">
        <v>43</v>
      </c>
      <c r="AC102" s="9" t="s">
        <v>3</v>
      </c>
      <c r="AD102" s="9" t="s">
        <v>45</v>
      </c>
    </row>
    <row r="103" ht="15.75" customHeight="1">
      <c r="A103" s="55">
        <v>7.0</v>
      </c>
      <c r="B103" s="28" t="s">
        <v>232</v>
      </c>
      <c r="C103" s="29" t="s">
        <v>450</v>
      </c>
      <c r="D103" s="49" t="s">
        <v>451</v>
      </c>
      <c r="E103" s="59"/>
      <c r="F103" s="57" t="s">
        <v>452</v>
      </c>
      <c r="G103" s="49" t="s">
        <v>453</v>
      </c>
      <c r="H103" s="49" t="s">
        <v>250</v>
      </c>
      <c r="I103" s="50"/>
      <c r="J103" s="33" t="s">
        <v>63</v>
      </c>
      <c r="K103" s="34" t="s">
        <v>43</v>
      </c>
      <c r="L103" s="34" t="s">
        <v>43</v>
      </c>
      <c r="M103" s="34" t="s">
        <v>43</v>
      </c>
      <c r="N103" s="35"/>
      <c r="O103" s="35"/>
      <c r="P103" s="34"/>
      <c r="Q103" s="34"/>
      <c r="R103" s="36"/>
      <c r="S103" s="36"/>
      <c r="T103" s="33" t="s">
        <v>240</v>
      </c>
      <c r="U103" s="35"/>
      <c r="V103" s="9" t="s">
        <v>43</v>
      </c>
      <c r="W103" s="9" t="s">
        <v>43</v>
      </c>
      <c r="X103" s="9" t="s">
        <v>43</v>
      </c>
      <c r="Y103" s="35"/>
      <c r="Z103" s="35"/>
      <c r="AA103" s="35"/>
      <c r="AB103" s="9" t="s">
        <v>43</v>
      </c>
      <c r="AC103" s="9" t="s">
        <v>3</v>
      </c>
      <c r="AD103" s="9" t="s">
        <v>45</v>
      </c>
    </row>
    <row r="104" ht="15.75" customHeight="1">
      <c r="A104" s="55">
        <v>7.0</v>
      </c>
      <c r="B104" s="28" t="s">
        <v>232</v>
      </c>
      <c r="C104" s="29" t="s">
        <v>454</v>
      </c>
      <c r="D104" s="49" t="s">
        <v>455</v>
      </c>
      <c r="E104" s="59"/>
      <c r="F104" s="57" t="s">
        <v>456</v>
      </c>
      <c r="G104" s="49" t="s">
        <v>457</v>
      </c>
      <c r="H104" s="49" t="s">
        <v>250</v>
      </c>
      <c r="I104" s="50"/>
      <c r="J104" s="33" t="s">
        <v>63</v>
      </c>
      <c r="K104" s="34" t="s">
        <v>43</v>
      </c>
      <c r="L104" s="34" t="s">
        <v>43</v>
      </c>
      <c r="M104" s="34" t="s">
        <v>43</v>
      </c>
      <c r="N104" s="35"/>
      <c r="O104" s="35"/>
      <c r="P104" s="34"/>
      <c r="Q104" s="34"/>
      <c r="R104" s="36"/>
      <c r="S104" s="36"/>
      <c r="T104" s="33" t="s">
        <v>240</v>
      </c>
      <c r="U104" s="35"/>
      <c r="V104" s="9" t="s">
        <v>43</v>
      </c>
      <c r="W104" s="9" t="s">
        <v>43</v>
      </c>
      <c r="X104" s="9" t="s">
        <v>43</v>
      </c>
      <c r="Y104" s="35"/>
      <c r="Z104" s="35"/>
      <c r="AA104" s="35"/>
      <c r="AB104" s="9" t="s">
        <v>43</v>
      </c>
      <c r="AC104" s="9" t="s">
        <v>3</v>
      </c>
      <c r="AD104" s="9" t="s">
        <v>45</v>
      </c>
    </row>
    <row r="105" ht="15.75" customHeight="1">
      <c r="A105" s="55">
        <v>7.0</v>
      </c>
      <c r="B105" s="28" t="s">
        <v>232</v>
      </c>
      <c r="C105" s="29" t="s">
        <v>458</v>
      </c>
      <c r="D105" s="49" t="s">
        <v>459</v>
      </c>
      <c r="E105" s="59"/>
      <c r="F105" s="57" t="s">
        <v>460</v>
      </c>
      <c r="G105" s="49" t="s">
        <v>394</v>
      </c>
      <c r="H105" s="49" t="s">
        <v>237</v>
      </c>
      <c r="I105" s="50"/>
      <c r="J105" s="33" t="s">
        <v>63</v>
      </c>
      <c r="K105" s="34" t="s">
        <v>138</v>
      </c>
      <c r="L105" s="34" t="s">
        <v>138</v>
      </c>
      <c r="M105" s="34" t="s">
        <v>138</v>
      </c>
      <c r="N105" s="35"/>
      <c r="O105" s="35"/>
      <c r="P105" s="34"/>
      <c r="Q105" s="34"/>
      <c r="R105" s="61" t="s">
        <v>461</v>
      </c>
      <c r="S105" s="54" t="s">
        <v>462</v>
      </c>
      <c r="T105" s="33" t="s">
        <v>240</v>
      </c>
      <c r="U105" s="35"/>
      <c r="V105" s="9" t="s">
        <v>138</v>
      </c>
      <c r="W105" s="9" t="s">
        <v>138</v>
      </c>
      <c r="X105" s="9" t="s">
        <v>138</v>
      </c>
      <c r="Y105" s="35"/>
      <c r="Z105" s="35"/>
      <c r="AA105" s="35"/>
      <c r="AB105" s="9" t="s">
        <v>138</v>
      </c>
      <c r="AC105" s="9" t="s">
        <v>3</v>
      </c>
      <c r="AD105" s="9" t="s">
        <v>45</v>
      </c>
    </row>
    <row r="106" ht="15.75" customHeight="1">
      <c r="A106" s="55">
        <v>7.0</v>
      </c>
      <c r="B106" s="28" t="s">
        <v>232</v>
      </c>
      <c r="C106" s="29" t="s">
        <v>463</v>
      </c>
      <c r="D106" s="49" t="s">
        <v>464</v>
      </c>
      <c r="E106" s="59"/>
      <c r="F106" s="57" t="s">
        <v>465</v>
      </c>
      <c r="G106" s="49" t="s">
        <v>400</v>
      </c>
      <c r="H106" s="49" t="s">
        <v>237</v>
      </c>
      <c r="I106" s="50"/>
      <c r="J106" s="33" t="s">
        <v>63</v>
      </c>
      <c r="K106" s="34" t="s">
        <v>138</v>
      </c>
      <c r="L106" s="34" t="s">
        <v>138</v>
      </c>
      <c r="M106" s="34" t="s">
        <v>138</v>
      </c>
      <c r="N106" s="35"/>
      <c r="O106" s="35"/>
      <c r="P106" s="34"/>
      <c r="Q106" s="34"/>
      <c r="R106" s="61" t="s">
        <v>461</v>
      </c>
      <c r="S106" s="54" t="s">
        <v>466</v>
      </c>
      <c r="T106" s="33" t="s">
        <v>240</v>
      </c>
      <c r="U106" s="35"/>
      <c r="V106" s="9" t="s">
        <v>138</v>
      </c>
      <c r="W106" s="9" t="s">
        <v>138</v>
      </c>
      <c r="X106" s="9" t="s">
        <v>138</v>
      </c>
      <c r="Y106" s="35"/>
      <c r="Z106" s="35"/>
      <c r="AA106" s="35"/>
      <c r="AB106" s="9" t="s">
        <v>138</v>
      </c>
      <c r="AC106" s="9" t="s">
        <v>3</v>
      </c>
      <c r="AD106" s="9" t="s">
        <v>45</v>
      </c>
    </row>
    <row r="107" ht="15.75" customHeight="1">
      <c r="A107" s="55">
        <v>7.0</v>
      </c>
      <c r="B107" s="28" t="s">
        <v>232</v>
      </c>
      <c r="C107" s="29" t="s">
        <v>467</v>
      </c>
      <c r="D107" s="49" t="s">
        <v>468</v>
      </c>
      <c r="E107" s="59"/>
      <c r="F107" s="57" t="s">
        <v>469</v>
      </c>
      <c r="G107" s="49" t="s">
        <v>470</v>
      </c>
      <c r="H107" s="49" t="s">
        <v>250</v>
      </c>
      <c r="I107" s="50"/>
      <c r="J107" s="33" t="s">
        <v>63</v>
      </c>
      <c r="K107" s="34" t="s">
        <v>43</v>
      </c>
      <c r="L107" s="34" t="s">
        <v>43</v>
      </c>
      <c r="M107" s="34" t="s">
        <v>43</v>
      </c>
      <c r="N107" s="35"/>
      <c r="O107" s="35"/>
      <c r="P107" s="34"/>
      <c r="Q107" s="34"/>
      <c r="R107" s="36"/>
      <c r="S107" s="36"/>
      <c r="T107" s="33" t="s">
        <v>240</v>
      </c>
      <c r="U107" s="35"/>
      <c r="V107" s="9" t="s">
        <v>43</v>
      </c>
      <c r="W107" s="9" t="s">
        <v>43</v>
      </c>
      <c r="X107" s="9" t="s">
        <v>43</v>
      </c>
      <c r="Y107" s="35"/>
      <c r="Z107" s="35"/>
      <c r="AA107" s="35"/>
      <c r="AB107" s="9" t="s">
        <v>43</v>
      </c>
      <c r="AC107" s="9" t="s">
        <v>3</v>
      </c>
      <c r="AD107" s="9" t="s">
        <v>45</v>
      </c>
    </row>
    <row r="108" ht="15.75" customHeight="1">
      <c r="A108" s="55">
        <v>7.0</v>
      </c>
      <c r="B108" s="28" t="s">
        <v>232</v>
      </c>
      <c r="C108" s="29" t="s">
        <v>471</v>
      </c>
      <c r="D108" s="49" t="s">
        <v>472</v>
      </c>
      <c r="E108" s="59"/>
      <c r="F108" s="57" t="s">
        <v>473</v>
      </c>
      <c r="G108" s="49" t="s">
        <v>474</v>
      </c>
      <c r="H108" s="49" t="s">
        <v>250</v>
      </c>
      <c r="I108" s="50"/>
      <c r="J108" s="33" t="s">
        <v>63</v>
      </c>
      <c r="K108" s="34" t="s">
        <v>43</v>
      </c>
      <c r="L108" s="34" t="s">
        <v>43</v>
      </c>
      <c r="M108" s="34" t="s">
        <v>43</v>
      </c>
      <c r="N108" s="35"/>
      <c r="O108" s="35"/>
      <c r="P108" s="34"/>
      <c r="Q108" s="34"/>
      <c r="R108" s="36"/>
      <c r="S108" s="36"/>
      <c r="T108" s="33" t="s">
        <v>240</v>
      </c>
      <c r="U108" s="35"/>
      <c r="V108" s="9" t="s">
        <v>43</v>
      </c>
      <c r="W108" s="9" t="s">
        <v>43</v>
      </c>
      <c r="X108" s="9" t="s">
        <v>43</v>
      </c>
      <c r="Y108" s="35"/>
      <c r="Z108" s="35"/>
      <c r="AA108" s="35"/>
      <c r="AB108" s="9" t="s">
        <v>43</v>
      </c>
      <c r="AC108" s="9" t="s">
        <v>3</v>
      </c>
      <c r="AD108" s="9" t="s">
        <v>45</v>
      </c>
    </row>
    <row r="109" ht="15.75" customHeight="1">
      <c r="A109" s="55">
        <v>7.0</v>
      </c>
      <c r="B109" s="28" t="s">
        <v>232</v>
      </c>
      <c r="C109" s="29" t="s">
        <v>475</v>
      </c>
      <c r="D109" s="49" t="s">
        <v>476</v>
      </c>
      <c r="E109" s="59"/>
      <c r="F109" s="57" t="s">
        <v>477</v>
      </c>
      <c r="G109" s="49" t="s">
        <v>478</v>
      </c>
      <c r="H109" s="49" t="s">
        <v>250</v>
      </c>
      <c r="I109" s="50"/>
      <c r="J109" s="33" t="s">
        <v>63</v>
      </c>
      <c r="K109" s="34" t="s">
        <v>43</v>
      </c>
      <c r="L109" s="34" t="s">
        <v>43</v>
      </c>
      <c r="M109" s="34" t="s">
        <v>43</v>
      </c>
      <c r="N109" s="35"/>
      <c r="O109" s="35"/>
      <c r="P109" s="34"/>
      <c r="Q109" s="34"/>
      <c r="R109" s="36"/>
      <c r="S109" s="36"/>
      <c r="T109" s="33" t="s">
        <v>240</v>
      </c>
      <c r="U109" s="35"/>
      <c r="V109" s="9" t="s">
        <v>43</v>
      </c>
      <c r="W109" s="9" t="s">
        <v>43</v>
      </c>
      <c r="X109" s="9" t="s">
        <v>43</v>
      </c>
      <c r="Y109" s="35"/>
      <c r="Z109" s="35"/>
      <c r="AA109" s="35"/>
      <c r="AB109" s="9" t="s">
        <v>43</v>
      </c>
      <c r="AC109" s="9" t="s">
        <v>3</v>
      </c>
      <c r="AD109" s="9" t="s">
        <v>45</v>
      </c>
    </row>
    <row r="110" ht="15.75" customHeight="1">
      <c r="A110" s="55">
        <v>7.0</v>
      </c>
      <c r="B110" s="28" t="s">
        <v>232</v>
      </c>
      <c r="C110" s="29" t="s">
        <v>479</v>
      </c>
      <c r="D110" s="49" t="s">
        <v>480</v>
      </c>
      <c r="E110" s="59"/>
      <c r="F110" s="57" t="s">
        <v>481</v>
      </c>
      <c r="G110" s="49" t="s">
        <v>478</v>
      </c>
      <c r="H110" s="49" t="s">
        <v>250</v>
      </c>
      <c r="I110" s="50"/>
      <c r="J110" s="33" t="s">
        <v>63</v>
      </c>
      <c r="K110" s="34" t="s">
        <v>43</v>
      </c>
      <c r="L110" s="34" t="s">
        <v>43</v>
      </c>
      <c r="M110" s="34" t="s">
        <v>43</v>
      </c>
      <c r="N110" s="35"/>
      <c r="O110" s="35"/>
      <c r="P110" s="34"/>
      <c r="Q110" s="34"/>
      <c r="R110" s="36"/>
      <c r="S110" s="36"/>
      <c r="T110" s="33" t="s">
        <v>240</v>
      </c>
      <c r="U110" s="35"/>
      <c r="V110" s="9" t="s">
        <v>43</v>
      </c>
      <c r="W110" s="9" t="s">
        <v>43</v>
      </c>
      <c r="X110" s="9" t="s">
        <v>43</v>
      </c>
      <c r="Y110" s="35"/>
      <c r="Z110" s="35"/>
      <c r="AA110" s="35"/>
      <c r="AB110" s="9" t="s">
        <v>43</v>
      </c>
      <c r="AC110" s="9" t="s">
        <v>3</v>
      </c>
      <c r="AD110" s="9" t="s">
        <v>45</v>
      </c>
    </row>
    <row r="111" ht="15.75" customHeight="1">
      <c r="A111" s="55">
        <v>7.0</v>
      </c>
      <c r="B111" s="28" t="s">
        <v>232</v>
      </c>
      <c r="C111" s="29" t="s">
        <v>482</v>
      </c>
      <c r="D111" s="49" t="s">
        <v>483</v>
      </c>
      <c r="E111" s="59"/>
      <c r="F111" s="57" t="s">
        <v>484</v>
      </c>
      <c r="G111" s="49" t="s">
        <v>485</v>
      </c>
      <c r="H111" s="49" t="s">
        <v>250</v>
      </c>
      <c r="I111" s="50"/>
      <c r="J111" s="33" t="s">
        <v>63</v>
      </c>
      <c r="K111" s="34" t="s">
        <v>43</v>
      </c>
      <c r="L111" s="34" t="s">
        <v>43</v>
      </c>
      <c r="M111" s="34" t="s">
        <v>43</v>
      </c>
      <c r="N111" s="35"/>
      <c r="O111" s="35"/>
      <c r="P111" s="34"/>
      <c r="Q111" s="34"/>
      <c r="R111" s="36"/>
      <c r="S111" s="36"/>
      <c r="T111" s="33" t="s">
        <v>240</v>
      </c>
      <c r="U111" s="35"/>
      <c r="V111" s="9" t="s">
        <v>43</v>
      </c>
      <c r="W111" s="9" t="s">
        <v>43</v>
      </c>
      <c r="X111" s="9" t="s">
        <v>43</v>
      </c>
      <c r="Y111" s="35"/>
      <c r="Z111" s="35"/>
      <c r="AA111" s="35"/>
      <c r="AB111" s="9" t="s">
        <v>43</v>
      </c>
      <c r="AC111" s="9" t="s">
        <v>3</v>
      </c>
      <c r="AD111" s="9" t="s">
        <v>45</v>
      </c>
    </row>
    <row r="112" ht="15.75" customHeight="1">
      <c r="A112" s="55">
        <v>7.0</v>
      </c>
      <c r="B112" s="28" t="s">
        <v>232</v>
      </c>
      <c r="C112" s="29" t="s">
        <v>486</v>
      </c>
      <c r="D112" s="49" t="s">
        <v>487</v>
      </c>
      <c r="E112" s="59"/>
      <c r="F112" s="57" t="s">
        <v>488</v>
      </c>
      <c r="G112" s="49" t="s">
        <v>489</v>
      </c>
      <c r="H112" s="49" t="s">
        <v>250</v>
      </c>
      <c r="I112" s="50"/>
      <c r="J112" s="33" t="s">
        <v>63</v>
      </c>
      <c r="K112" s="34" t="s">
        <v>43</v>
      </c>
      <c r="L112" s="34" t="s">
        <v>43</v>
      </c>
      <c r="M112" s="34" t="s">
        <v>43</v>
      </c>
      <c r="N112" s="35"/>
      <c r="O112" s="35"/>
      <c r="P112" s="34"/>
      <c r="Q112" s="34"/>
      <c r="R112" s="36"/>
      <c r="S112" s="36"/>
      <c r="T112" s="33" t="s">
        <v>240</v>
      </c>
      <c r="U112" s="35"/>
      <c r="V112" s="9" t="s">
        <v>43</v>
      </c>
      <c r="W112" s="9" t="s">
        <v>43</v>
      </c>
      <c r="X112" s="9" t="s">
        <v>43</v>
      </c>
      <c r="Y112" s="35"/>
      <c r="Z112" s="35"/>
      <c r="AA112" s="35"/>
      <c r="AB112" s="9" t="s">
        <v>43</v>
      </c>
      <c r="AC112" s="9" t="s">
        <v>3</v>
      </c>
      <c r="AD112" s="9" t="s">
        <v>45</v>
      </c>
    </row>
    <row r="113" ht="15.75" customHeight="1">
      <c r="A113" s="55">
        <v>8.0</v>
      </c>
      <c r="B113" s="28" t="s">
        <v>490</v>
      </c>
      <c r="C113" s="29" t="s">
        <v>491</v>
      </c>
      <c r="D113" s="39" t="s">
        <v>492</v>
      </c>
      <c r="E113" s="62"/>
      <c r="F113" s="63" t="s">
        <v>493</v>
      </c>
      <c r="G113" s="39" t="s">
        <v>494</v>
      </c>
      <c r="H113" s="39" t="s">
        <v>495</v>
      </c>
      <c r="I113" s="40"/>
      <c r="J113" s="41" t="s">
        <v>63</v>
      </c>
      <c r="K113" s="48" t="s">
        <v>43</v>
      </c>
      <c r="L113" s="48" t="s">
        <v>43</v>
      </c>
      <c r="M113" s="48" t="s">
        <v>43</v>
      </c>
      <c r="N113" s="48" t="s">
        <v>43</v>
      </c>
      <c r="O113" s="48" t="s">
        <v>43</v>
      </c>
      <c r="P113" s="34"/>
      <c r="Q113" s="34"/>
      <c r="R113" s="43"/>
      <c r="S113" s="43"/>
      <c r="T113" s="41" t="s">
        <v>240</v>
      </c>
      <c r="U113" s="45"/>
      <c r="V113" s="9" t="s">
        <v>43</v>
      </c>
      <c r="W113" s="9" t="s">
        <v>43</v>
      </c>
      <c r="X113" s="9" t="s">
        <v>43</v>
      </c>
      <c r="Y113" s="35"/>
      <c r="Z113" s="35"/>
      <c r="AA113" s="35"/>
      <c r="AB113" s="35"/>
      <c r="AC113" s="46" t="s">
        <v>3</v>
      </c>
      <c r="AD113" s="46" t="s">
        <v>45</v>
      </c>
    </row>
    <row r="114" ht="15.75" customHeight="1">
      <c r="A114" s="55">
        <v>8.0</v>
      </c>
      <c r="B114" s="28" t="s">
        <v>490</v>
      </c>
      <c r="C114" s="29" t="s">
        <v>496</v>
      </c>
      <c r="D114" s="39" t="s">
        <v>497</v>
      </c>
      <c r="E114" s="40"/>
      <c r="F114" s="64" t="s">
        <v>498</v>
      </c>
      <c r="G114" s="39" t="s">
        <v>499</v>
      </c>
      <c r="H114" s="39" t="s">
        <v>495</v>
      </c>
      <c r="I114" s="40"/>
      <c r="J114" s="41" t="s">
        <v>63</v>
      </c>
      <c r="K114" s="48" t="s">
        <v>43</v>
      </c>
      <c r="L114" s="48" t="s">
        <v>43</v>
      </c>
      <c r="M114" s="48" t="s">
        <v>43</v>
      </c>
      <c r="N114" s="48" t="s">
        <v>43</v>
      </c>
      <c r="O114" s="48" t="s">
        <v>43</v>
      </c>
      <c r="P114" s="34"/>
      <c r="Q114" s="34"/>
      <c r="R114" s="43"/>
      <c r="S114" s="43"/>
      <c r="T114" s="41" t="s">
        <v>240</v>
      </c>
      <c r="U114" s="45"/>
      <c r="V114" s="9" t="s">
        <v>43</v>
      </c>
      <c r="W114" s="9" t="s">
        <v>43</v>
      </c>
      <c r="X114" s="9" t="s">
        <v>43</v>
      </c>
      <c r="Y114" s="35"/>
      <c r="Z114" s="35"/>
      <c r="AA114" s="35"/>
      <c r="AB114" s="9" t="s">
        <v>43</v>
      </c>
      <c r="AC114" s="46" t="s">
        <v>3</v>
      </c>
      <c r="AD114" s="46" t="s">
        <v>45</v>
      </c>
    </row>
    <row r="115" ht="15.75" customHeight="1">
      <c r="A115" s="55">
        <v>8.0</v>
      </c>
      <c r="B115" s="28" t="s">
        <v>490</v>
      </c>
      <c r="C115" s="29" t="s">
        <v>500</v>
      </c>
      <c r="D115" s="39" t="s">
        <v>501</v>
      </c>
      <c r="E115" s="40"/>
      <c r="F115" s="64" t="s">
        <v>502</v>
      </c>
      <c r="G115" s="39" t="s">
        <v>503</v>
      </c>
      <c r="H115" s="39" t="s">
        <v>495</v>
      </c>
      <c r="I115" s="40"/>
      <c r="J115" s="41" t="s">
        <v>63</v>
      </c>
      <c r="K115" s="48" t="s">
        <v>43</v>
      </c>
      <c r="L115" s="48" t="s">
        <v>43</v>
      </c>
      <c r="M115" s="48" t="s">
        <v>43</v>
      </c>
      <c r="N115" s="48" t="s">
        <v>43</v>
      </c>
      <c r="O115" s="48" t="s">
        <v>43</v>
      </c>
      <c r="P115" s="34"/>
      <c r="Q115" s="34"/>
      <c r="R115" s="43"/>
      <c r="S115" s="43"/>
      <c r="T115" s="41" t="s">
        <v>240</v>
      </c>
      <c r="U115" s="45"/>
      <c r="V115" s="9" t="s">
        <v>43</v>
      </c>
      <c r="W115" s="9" t="s">
        <v>43</v>
      </c>
      <c r="X115" s="9" t="s">
        <v>43</v>
      </c>
      <c r="Y115" s="35"/>
      <c r="Z115" s="35"/>
      <c r="AA115" s="35"/>
      <c r="AB115" s="9" t="s">
        <v>43</v>
      </c>
      <c r="AC115" s="46" t="s">
        <v>3</v>
      </c>
      <c r="AD115" s="46" t="s">
        <v>45</v>
      </c>
    </row>
    <row r="116" ht="15.75" customHeight="1">
      <c r="A116" s="55">
        <v>8.0</v>
      </c>
      <c r="B116" s="28" t="s">
        <v>490</v>
      </c>
      <c r="C116" s="29" t="s">
        <v>504</v>
      </c>
      <c r="D116" s="39" t="s">
        <v>505</v>
      </c>
      <c r="E116" s="40"/>
      <c r="F116" s="64" t="s">
        <v>506</v>
      </c>
      <c r="G116" s="39" t="s">
        <v>507</v>
      </c>
      <c r="H116" s="39" t="s">
        <v>508</v>
      </c>
      <c r="I116" s="40"/>
      <c r="J116" s="41" t="s">
        <v>63</v>
      </c>
      <c r="K116" s="48" t="s">
        <v>43</v>
      </c>
      <c r="L116" s="48" t="s">
        <v>43</v>
      </c>
      <c r="M116" s="48" t="s">
        <v>43</v>
      </c>
      <c r="N116" s="48" t="s">
        <v>43</v>
      </c>
      <c r="O116" s="48" t="s">
        <v>138</v>
      </c>
      <c r="P116" s="34"/>
      <c r="Q116" s="34"/>
      <c r="R116" s="65" t="s">
        <v>509</v>
      </c>
      <c r="S116" s="66"/>
      <c r="T116" s="41" t="s">
        <v>240</v>
      </c>
      <c r="U116" s="45"/>
      <c r="V116" s="9" t="s">
        <v>43</v>
      </c>
      <c r="W116" s="9" t="s">
        <v>43</v>
      </c>
      <c r="X116" s="9" t="s">
        <v>43</v>
      </c>
      <c r="Y116" s="35"/>
      <c r="Z116" s="35"/>
      <c r="AA116" s="35"/>
      <c r="AB116" s="9" t="s">
        <v>43</v>
      </c>
      <c r="AC116" s="46" t="s">
        <v>3</v>
      </c>
      <c r="AD116" s="46" t="s">
        <v>45</v>
      </c>
    </row>
    <row r="117" ht="15.75" customHeight="1">
      <c r="A117" s="55">
        <v>8.0</v>
      </c>
      <c r="B117" s="28" t="s">
        <v>490</v>
      </c>
      <c r="C117" s="29" t="s">
        <v>510</v>
      </c>
      <c r="D117" s="39" t="s">
        <v>511</v>
      </c>
      <c r="E117" s="40"/>
      <c r="F117" s="64" t="s">
        <v>512</v>
      </c>
      <c r="G117" s="39" t="s">
        <v>507</v>
      </c>
      <c r="H117" s="39" t="s">
        <v>508</v>
      </c>
      <c r="I117" s="40"/>
      <c r="J117" s="41" t="s">
        <v>63</v>
      </c>
      <c r="K117" s="48" t="s">
        <v>43</v>
      </c>
      <c r="L117" s="48" t="s">
        <v>43</v>
      </c>
      <c r="M117" s="48" t="s">
        <v>43</v>
      </c>
      <c r="N117" s="48" t="s">
        <v>43</v>
      </c>
      <c r="O117" s="48" t="s">
        <v>131</v>
      </c>
      <c r="P117" s="34"/>
      <c r="Q117" s="34"/>
      <c r="R117" s="43"/>
      <c r="S117" s="43"/>
      <c r="T117" s="41" t="s">
        <v>240</v>
      </c>
      <c r="U117" s="45"/>
      <c r="V117" s="9" t="s">
        <v>43</v>
      </c>
      <c r="W117" s="9" t="s">
        <v>43</v>
      </c>
      <c r="X117" s="9" t="s">
        <v>43</v>
      </c>
      <c r="Y117" s="35"/>
      <c r="Z117" s="35"/>
      <c r="AA117" s="35"/>
      <c r="AB117" s="9" t="s">
        <v>43</v>
      </c>
      <c r="AC117" s="46" t="s">
        <v>3</v>
      </c>
      <c r="AD117" s="46" t="s">
        <v>45</v>
      </c>
    </row>
    <row r="118" ht="15.75" customHeight="1">
      <c r="A118" s="55">
        <v>8.0</v>
      </c>
      <c r="B118" s="28" t="s">
        <v>490</v>
      </c>
      <c r="C118" s="29" t="s">
        <v>513</v>
      </c>
      <c r="D118" s="39" t="s">
        <v>514</v>
      </c>
      <c r="E118" s="40"/>
      <c r="F118" s="64" t="s">
        <v>515</v>
      </c>
      <c r="G118" s="39" t="s">
        <v>516</v>
      </c>
      <c r="H118" s="39" t="s">
        <v>517</v>
      </c>
      <c r="I118" s="40"/>
      <c r="J118" s="41" t="s">
        <v>63</v>
      </c>
      <c r="K118" s="48" t="s">
        <v>43</v>
      </c>
      <c r="L118" s="48" t="s">
        <v>43</v>
      </c>
      <c r="M118" s="48" t="s">
        <v>43</v>
      </c>
      <c r="N118" s="48" t="s">
        <v>43</v>
      </c>
      <c r="O118" s="48" t="s">
        <v>131</v>
      </c>
      <c r="P118" s="34"/>
      <c r="Q118" s="34"/>
      <c r="R118" s="43"/>
      <c r="S118" s="43"/>
      <c r="T118" s="41" t="s">
        <v>240</v>
      </c>
      <c r="U118" s="45"/>
      <c r="V118" s="9" t="s">
        <v>43</v>
      </c>
      <c r="W118" s="9" t="s">
        <v>43</v>
      </c>
      <c r="X118" s="9" t="s">
        <v>43</v>
      </c>
      <c r="Y118" s="35"/>
      <c r="Z118" s="35"/>
      <c r="AA118" s="35"/>
      <c r="AB118" s="9" t="s">
        <v>43</v>
      </c>
      <c r="AC118" s="46" t="s">
        <v>3</v>
      </c>
      <c r="AD118" s="46" t="s">
        <v>45</v>
      </c>
    </row>
    <row r="119" ht="15.75" customHeight="1">
      <c r="A119" s="55">
        <v>8.0</v>
      </c>
      <c r="B119" s="28" t="s">
        <v>490</v>
      </c>
      <c r="C119" s="29" t="s">
        <v>518</v>
      </c>
      <c r="D119" s="49" t="s">
        <v>519</v>
      </c>
      <c r="E119" s="59" t="s">
        <v>520</v>
      </c>
      <c r="F119" s="57" t="s">
        <v>521</v>
      </c>
      <c r="G119" s="49" t="s">
        <v>516</v>
      </c>
      <c r="H119" s="49" t="s">
        <v>517</v>
      </c>
      <c r="I119" s="50"/>
      <c r="J119" s="33" t="s">
        <v>63</v>
      </c>
      <c r="K119" s="34" t="s">
        <v>138</v>
      </c>
      <c r="L119" s="34" t="s">
        <v>138</v>
      </c>
      <c r="M119" s="34" t="s">
        <v>138</v>
      </c>
      <c r="N119" s="35"/>
      <c r="O119" s="34" t="s">
        <v>138</v>
      </c>
      <c r="P119" s="34"/>
      <c r="Q119" s="34"/>
      <c r="R119" s="58" t="s">
        <v>522</v>
      </c>
      <c r="S119" s="67"/>
      <c r="T119" s="33" t="s">
        <v>240</v>
      </c>
      <c r="U119" s="35"/>
      <c r="V119" s="9" t="s">
        <v>43</v>
      </c>
      <c r="W119" s="9" t="s">
        <v>43</v>
      </c>
      <c r="X119" s="9" t="s">
        <v>43</v>
      </c>
      <c r="Y119" s="35"/>
      <c r="Z119" s="35"/>
      <c r="AA119" s="35"/>
      <c r="AB119" s="9" t="s">
        <v>131</v>
      </c>
      <c r="AC119" s="9" t="s">
        <v>3</v>
      </c>
      <c r="AD119" s="9" t="s">
        <v>45</v>
      </c>
    </row>
    <row r="120" ht="15.75" customHeight="1">
      <c r="A120" s="55">
        <v>8.0</v>
      </c>
      <c r="B120" s="28" t="s">
        <v>490</v>
      </c>
      <c r="C120" s="29" t="s">
        <v>523</v>
      </c>
      <c r="D120" s="49" t="s">
        <v>524</v>
      </c>
      <c r="E120" s="59" t="s">
        <v>525</v>
      </c>
      <c r="F120" s="57" t="s">
        <v>526</v>
      </c>
      <c r="G120" s="49" t="s">
        <v>516</v>
      </c>
      <c r="H120" s="49" t="s">
        <v>527</v>
      </c>
      <c r="I120" s="50"/>
      <c r="J120" s="33" t="s">
        <v>63</v>
      </c>
      <c r="K120" s="34" t="s">
        <v>43</v>
      </c>
      <c r="L120" s="48" t="s">
        <v>43</v>
      </c>
      <c r="M120" s="48" t="s">
        <v>43</v>
      </c>
      <c r="N120" s="35"/>
      <c r="O120" s="35"/>
      <c r="P120" s="34"/>
      <c r="Q120" s="34"/>
      <c r="R120" s="36"/>
      <c r="S120" s="36"/>
      <c r="T120" s="33" t="s">
        <v>240</v>
      </c>
      <c r="U120" s="35"/>
      <c r="V120" s="9" t="s">
        <v>43</v>
      </c>
      <c r="W120" s="9" t="s">
        <v>43</v>
      </c>
      <c r="X120" s="9" t="s">
        <v>43</v>
      </c>
      <c r="Y120" s="35"/>
      <c r="Z120" s="35"/>
      <c r="AA120" s="35"/>
      <c r="AB120" s="35"/>
      <c r="AC120" s="9" t="s">
        <v>3</v>
      </c>
      <c r="AD120" s="9" t="s">
        <v>45</v>
      </c>
    </row>
    <row r="121" ht="15.75" customHeight="1">
      <c r="A121" s="55">
        <v>8.0</v>
      </c>
      <c r="B121" s="28" t="s">
        <v>490</v>
      </c>
      <c r="C121" s="29" t="s">
        <v>528</v>
      </c>
      <c r="D121" s="39" t="s">
        <v>529</v>
      </c>
      <c r="E121" s="40"/>
      <c r="F121" s="64" t="s">
        <v>530</v>
      </c>
      <c r="G121" s="39" t="s">
        <v>516</v>
      </c>
      <c r="H121" s="68" t="s">
        <v>531</v>
      </c>
      <c r="I121" s="40"/>
      <c r="J121" s="41" t="s">
        <v>63</v>
      </c>
      <c r="K121" s="48" t="s">
        <v>43</v>
      </c>
      <c r="L121" s="48" t="s">
        <v>43</v>
      </c>
      <c r="M121" s="48" t="s">
        <v>43</v>
      </c>
      <c r="N121" s="48" t="s">
        <v>43</v>
      </c>
      <c r="O121" s="48" t="s">
        <v>131</v>
      </c>
      <c r="P121" s="34"/>
      <c r="Q121" s="34"/>
      <c r="R121" s="43"/>
      <c r="S121" s="43"/>
      <c r="T121" s="41" t="s">
        <v>240</v>
      </c>
      <c r="U121" s="45"/>
      <c r="V121" s="9" t="s">
        <v>43</v>
      </c>
      <c r="W121" s="9" t="s">
        <v>43</v>
      </c>
      <c r="X121" s="9" t="s">
        <v>43</v>
      </c>
      <c r="Y121" s="35"/>
      <c r="Z121" s="35"/>
      <c r="AA121" s="35"/>
      <c r="AB121" s="35"/>
      <c r="AC121" s="46" t="s">
        <v>3</v>
      </c>
      <c r="AD121" s="46" t="s">
        <v>45</v>
      </c>
    </row>
    <row r="122" ht="15.75" customHeight="1">
      <c r="A122" s="55">
        <v>8.0</v>
      </c>
      <c r="B122" s="28" t="s">
        <v>490</v>
      </c>
      <c r="C122" s="29" t="s">
        <v>532</v>
      </c>
      <c r="D122" s="49" t="s">
        <v>533</v>
      </c>
      <c r="E122" s="59" t="s">
        <v>534</v>
      </c>
      <c r="F122" s="57" t="s">
        <v>535</v>
      </c>
      <c r="G122" s="49" t="s">
        <v>516</v>
      </c>
      <c r="H122" s="49" t="s">
        <v>527</v>
      </c>
      <c r="I122" s="50"/>
      <c r="J122" s="33" t="s">
        <v>63</v>
      </c>
      <c r="K122" s="34" t="s">
        <v>138</v>
      </c>
      <c r="L122" s="34" t="s">
        <v>138</v>
      </c>
      <c r="M122" s="34" t="s">
        <v>138</v>
      </c>
      <c r="N122" s="35"/>
      <c r="O122" s="35"/>
      <c r="P122" s="34"/>
      <c r="Q122" s="34"/>
      <c r="R122" s="69" t="s">
        <v>536</v>
      </c>
      <c r="S122" s="69" t="s">
        <v>536</v>
      </c>
      <c r="T122" s="33" t="s">
        <v>240</v>
      </c>
      <c r="U122" s="35"/>
      <c r="V122" s="9" t="s">
        <v>138</v>
      </c>
      <c r="W122" s="9" t="s">
        <v>138</v>
      </c>
      <c r="X122" s="9" t="s">
        <v>43</v>
      </c>
      <c r="Y122" s="35"/>
      <c r="Z122" s="35"/>
      <c r="AA122" s="35"/>
      <c r="AB122" s="35"/>
      <c r="AC122" s="9" t="s">
        <v>3</v>
      </c>
      <c r="AD122" s="9" t="s">
        <v>45</v>
      </c>
    </row>
    <row r="123" ht="15.75" customHeight="1">
      <c r="A123" s="55">
        <v>8.0</v>
      </c>
      <c r="B123" s="28" t="s">
        <v>490</v>
      </c>
      <c r="C123" s="29" t="s">
        <v>537</v>
      </c>
      <c r="D123" s="49" t="s">
        <v>538</v>
      </c>
      <c r="E123" s="59" t="s">
        <v>539</v>
      </c>
      <c r="F123" s="57" t="s">
        <v>540</v>
      </c>
      <c r="G123" s="49" t="s">
        <v>516</v>
      </c>
      <c r="H123" s="49" t="s">
        <v>527</v>
      </c>
      <c r="I123" s="50"/>
      <c r="J123" s="33" t="s">
        <v>63</v>
      </c>
      <c r="K123" s="34" t="s">
        <v>43</v>
      </c>
      <c r="L123" s="48" t="s">
        <v>43</v>
      </c>
      <c r="M123" s="48" t="s">
        <v>43</v>
      </c>
      <c r="N123" s="35"/>
      <c r="O123" s="35"/>
      <c r="P123" s="34"/>
      <c r="Q123" s="34"/>
      <c r="R123" s="36"/>
      <c r="S123" s="36"/>
      <c r="T123" s="33" t="s">
        <v>240</v>
      </c>
      <c r="U123" s="35"/>
      <c r="V123" s="9" t="s">
        <v>43</v>
      </c>
      <c r="W123" s="9" t="s">
        <v>43</v>
      </c>
      <c r="X123" s="9" t="s">
        <v>43</v>
      </c>
      <c r="Y123" s="35"/>
      <c r="Z123" s="35"/>
      <c r="AA123" s="35"/>
      <c r="AB123" s="35"/>
      <c r="AC123" s="9" t="s">
        <v>3</v>
      </c>
      <c r="AD123" s="9" t="s">
        <v>45</v>
      </c>
    </row>
    <row r="124" ht="15.75" customHeight="1">
      <c r="A124" s="55">
        <v>8.0</v>
      </c>
      <c r="B124" s="28" t="s">
        <v>490</v>
      </c>
      <c r="C124" s="29" t="s">
        <v>541</v>
      </c>
      <c r="D124" s="39" t="s">
        <v>542</v>
      </c>
      <c r="E124" s="40"/>
      <c r="F124" s="64" t="s">
        <v>543</v>
      </c>
      <c r="G124" s="39" t="s">
        <v>544</v>
      </c>
      <c r="H124" s="39" t="s">
        <v>545</v>
      </c>
      <c r="I124" s="40"/>
      <c r="J124" s="41" t="s">
        <v>63</v>
      </c>
      <c r="K124" s="48" t="s">
        <v>43</v>
      </c>
      <c r="L124" s="48" t="s">
        <v>43</v>
      </c>
      <c r="M124" s="48" t="s">
        <v>43</v>
      </c>
      <c r="N124" s="48" t="s">
        <v>43</v>
      </c>
      <c r="O124" s="48" t="s">
        <v>131</v>
      </c>
      <c r="P124" s="34"/>
      <c r="Q124" s="34"/>
      <c r="R124" s="43"/>
      <c r="S124" s="43"/>
      <c r="T124" s="41" t="s">
        <v>240</v>
      </c>
      <c r="U124" s="45"/>
      <c r="V124" s="9" t="s">
        <v>43</v>
      </c>
      <c r="W124" s="9" t="s">
        <v>43</v>
      </c>
      <c r="X124" s="9" t="s">
        <v>43</v>
      </c>
      <c r="Y124" s="35"/>
      <c r="Z124" s="35"/>
      <c r="AA124" s="35"/>
      <c r="AB124" s="35"/>
      <c r="AC124" s="46" t="s">
        <v>3</v>
      </c>
      <c r="AD124" s="46" t="s">
        <v>45</v>
      </c>
    </row>
    <row r="125" ht="15.75" customHeight="1">
      <c r="A125" s="55">
        <v>17.0</v>
      </c>
      <c r="B125" s="28" t="s">
        <v>546</v>
      </c>
      <c r="C125" s="29" t="s">
        <v>547</v>
      </c>
      <c r="D125" s="39" t="s">
        <v>548</v>
      </c>
      <c r="E125" s="40"/>
      <c r="F125" s="63" t="s">
        <v>549</v>
      </c>
      <c r="G125" s="39" t="s">
        <v>550</v>
      </c>
      <c r="H125" s="39" t="s">
        <v>551</v>
      </c>
      <c r="I125" s="40"/>
      <c r="J125" s="41" t="s">
        <v>63</v>
      </c>
      <c r="K125" s="48" t="s">
        <v>138</v>
      </c>
      <c r="L125" s="48" t="s">
        <v>138</v>
      </c>
      <c r="M125" s="48" t="s">
        <v>138</v>
      </c>
      <c r="N125" s="48" t="s">
        <v>138</v>
      </c>
      <c r="O125" s="48" t="s">
        <v>138</v>
      </c>
      <c r="P125" s="34"/>
      <c r="Q125" s="34"/>
      <c r="R125" s="65" t="s">
        <v>552</v>
      </c>
      <c r="S125" s="70" t="s">
        <v>552</v>
      </c>
      <c r="T125" s="41" t="s">
        <v>240</v>
      </c>
      <c r="U125" s="45"/>
      <c r="V125" s="9" t="s">
        <v>138</v>
      </c>
      <c r="W125" s="9" t="s">
        <v>138</v>
      </c>
      <c r="X125" s="9" t="s">
        <v>138</v>
      </c>
      <c r="Y125" s="35"/>
      <c r="Z125" s="35"/>
      <c r="AA125" s="35"/>
      <c r="AB125" s="35"/>
      <c r="AC125" s="46" t="s">
        <v>553</v>
      </c>
      <c r="AD125" s="46" t="s">
        <v>146</v>
      </c>
    </row>
    <row r="126" ht="15.75" customHeight="1">
      <c r="A126" s="71">
        <v>17.0</v>
      </c>
      <c r="B126" s="72" t="s">
        <v>546</v>
      </c>
      <c r="C126" s="73" t="s">
        <v>554</v>
      </c>
      <c r="D126" s="74" t="s">
        <v>548</v>
      </c>
      <c r="E126" s="75"/>
      <c r="F126" s="76" t="s">
        <v>555</v>
      </c>
      <c r="G126" s="74" t="s">
        <v>550</v>
      </c>
      <c r="H126" s="74" t="s">
        <v>551</v>
      </c>
      <c r="I126" s="75"/>
      <c r="J126" s="77" t="s">
        <v>63</v>
      </c>
      <c r="K126" s="78" t="s">
        <v>138</v>
      </c>
      <c r="L126" s="78" t="s">
        <v>138</v>
      </c>
      <c r="M126" s="78" t="s">
        <v>138</v>
      </c>
      <c r="N126" s="78" t="s">
        <v>138</v>
      </c>
      <c r="O126" s="79" t="s">
        <v>138</v>
      </c>
      <c r="P126" s="80"/>
      <c r="Q126" s="80"/>
      <c r="R126" s="81" t="s">
        <v>552</v>
      </c>
      <c r="S126" s="82" t="s">
        <v>556</v>
      </c>
      <c r="T126" s="83" t="s">
        <v>557</v>
      </c>
      <c r="U126" s="75"/>
      <c r="V126" s="9" t="s">
        <v>138</v>
      </c>
      <c r="W126" s="9" t="s">
        <v>138</v>
      </c>
      <c r="X126" s="9" t="s">
        <v>138</v>
      </c>
      <c r="Y126" s="35"/>
      <c r="Z126" s="35"/>
      <c r="AA126" s="35"/>
      <c r="AB126" s="35"/>
      <c r="AC126" s="84" t="s">
        <v>3</v>
      </c>
      <c r="AD126" s="84" t="s">
        <v>45</v>
      </c>
    </row>
    <row r="127" ht="15.75" customHeight="1">
      <c r="A127" s="28">
        <v>17.0</v>
      </c>
      <c r="B127" s="28" t="s">
        <v>546</v>
      </c>
      <c r="C127" s="29" t="s">
        <v>558</v>
      </c>
      <c r="D127" s="39" t="s">
        <v>559</v>
      </c>
      <c r="E127" s="40"/>
      <c r="F127" s="63" t="s">
        <v>549</v>
      </c>
      <c r="G127" s="39" t="s">
        <v>560</v>
      </c>
      <c r="H127" s="39" t="s">
        <v>561</v>
      </c>
      <c r="I127" s="40"/>
      <c r="J127" s="41" t="s">
        <v>63</v>
      </c>
      <c r="K127" s="48" t="s">
        <v>43</v>
      </c>
      <c r="L127" s="48" t="s">
        <v>43</v>
      </c>
      <c r="M127" s="48" t="s">
        <v>43</v>
      </c>
      <c r="N127" s="48" t="s">
        <v>43</v>
      </c>
      <c r="O127" s="85" t="s">
        <v>138</v>
      </c>
      <c r="P127" s="34"/>
      <c r="Q127" s="34"/>
      <c r="R127" s="65" t="s">
        <v>562</v>
      </c>
      <c r="S127" s="66"/>
      <c r="T127" s="41" t="s">
        <v>240</v>
      </c>
      <c r="U127" s="45"/>
      <c r="V127" s="9" t="s">
        <v>131</v>
      </c>
      <c r="W127" s="9" t="s">
        <v>131</v>
      </c>
      <c r="X127" s="9" t="s">
        <v>131</v>
      </c>
      <c r="Y127" s="35"/>
      <c r="Z127" s="35"/>
      <c r="AA127" s="35"/>
      <c r="AB127" s="35"/>
      <c r="AC127" s="46" t="s">
        <v>553</v>
      </c>
      <c r="AD127" s="46" t="s">
        <v>146</v>
      </c>
    </row>
    <row r="128" ht="15.75" customHeight="1">
      <c r="A128" s="28">
        <v>17.0</v>
      </c>
      <c r="B128" s="28" t="s">
        <v>546</v>
      </c>
      <c r="C128" s="38" t="s">
        <v>563</v>
      </c>
      <c r="D128" s="39" t="s">
        <v>559</v>
      </c>
      <c r="E128" s="40"/>
      <c r="F128" s="76" t="s">
        <v>564</v>
      </c>
      <c r="G128" s="39" t="s">
        <v>560</v>
      </c>
      <c r="H128" s="39" t="s">
        <v>561</v>
      </c>
      <c r="I128" s="40"/>
      <c r="J128" s="41" t="s">
        <v>63</v>
      </c>
      <c r="K128" s="48" t="s">
        <v>43</v>
      </c>
      <c r="L128" s="48" t="s">
        <v>43</v>
      </c>
      <c r="M128" s="48" t="s">
        <v>43</v>
      </c>
      <c r="N128" s="48" t="s">
        <v>43</v>
      </c>
      <c r="O128" s="85" t="s">
        <v>138</v>
      </c>
      <c r="P128" s="34"/>
      <c r="Q128" s="34"/>
      <c r="R128" s="65" t="s">
        <v>562</v>
      </c>
      <c r="S128" s="86"/>
      <c r="T128" s="83" t="s">
        <v>557</v>
      </c>
      <c r="U128" s="45"/>
      <c r="V128" s="9" t="s">
        <v>131</v>
      </c>
      <c r="W128" s="9" t="s">
        <v>131</v>
      </c>
      <c r="X128" s="9" t="s">
        <v>131</v>
      </c>
      <c r="Y128" s="35"/>
      <c r="Z128" s="35"/>
      <c r="AA128" s="35"/>
      <c r="AB128" s="35"/>
      <c r="AC128" s="46" t="s">
        <v>553</v>
      </c>
      <c r="AD128" s="46" t="s">
        <v>45</v>
      </c>
    </row>
    <row r="129" ht="15.75" customHeight="1">
      <c r="A129" s="87">
        <v>17.0</v>
      </c>
      <c r="B129" s="72" t="s">
        <v>546</v>
      </c>
      <c r="C129" s="88" t="s">
        <v>565</v>
      </c>
      <c r="D129" s="74" t="s">
        <v>566</v>
      </c>
      <c r="E129" s="75"/>
      <c r="F129" s="89" t="s">
        <v>567</v>
      </c>
      <c r="G129" s="74" t="s">
        <v>568</v>
      </c>
      <c r="H129" s="74" t="s">
        <v>569</v>
      </c>
      <c r="I129" s="75"/>
      <c r="J129" s="77" t="s">
        <v>63</v>
      </c>
      <c r="K129" s="78" t="s">
        <v>43</v>
      </c>
      <c r="L129" s="78" t="s">
        <v>43</v>
      </c>
      <c r="M129" s="78" t="s">
        <v>43</v>
      </c>
      <c r="N129" s="78" t="s">
        <v>43</v>
      </c>
      <c r="O129" s="78" t="s">
        <v>138</v>
      </c>
      <c r="P129" s="80"/>
      <c r="Q129" s="80"/>
      <c r="R129" s="81" t="s">
        <v>570</v>
      </c>
      <c r="S129" s="81"/>
      <c r="T129" s="77" t="s">
        <v>240</v>
      </c>
      <c r="U129" s="75"/>
      <c r="V129" s="9" t="s">
        <v>131</v>
      </c>
      <c r="W129" s="9" t="s">
        <v>131</v>
      </c>
      <c r="X129" s="9" t="s">
        <v>131</v>
      </c>
      <c r="Y129" s="35"/>
      <c r="Z129" s="35"/>
      <c r="AA129" s="35"/>
      <c r="AB129" s="35"/>
      <c r="AC129" s="84" t="s">
        <v>553</v>
      </c>
      <c r="AD129" s="90"/>
    </row>
    <row r="130" ht="15.75" customHeight="1">
      <c r="A130" s="28">
        <v>17.0</v>
      </c>
      <c r="B130" s="28" t="s">
        <v>546</v>
      </c>
      <c r="C130" s="38" t="s">
        <v>571</v>
      </c>
      <c r="D130" s="39" t="s">
        <v>566</v>
      </c>
      <c r="E130" s="40"/>
      <c r="F130" s="76" t="s">
        <v>572</v>
      </c>
      <c r="G130" s="39" t="s">
        <v>568</v>
      </c>
      <c r="H130" s="39" t="s">
        <v>569</v>
      </c>
      <c r="I130" s="40"/>
      <c r="J130" s="41" t="s">
        <v>63</v>
      </c>
      <c r="K130" s="48" t="s">
        <v>43</v>
      </c>
      <c r="L130" s="48" t="s">
        <v>43</v>
      </c>
      <c r="M130" s="48" t="s">
        <v>43</v>
      </c>
      <c r="N130" s="48" t="s">
        <v>43</v>
      </c>
      <c r="O130" s="48" t="s">
        <v>138</v>
      </c>
      <c r="P130" s="34"/>
      <c r="Q130" s="34"/>
      <c r="R130" s="65" t="s">
        <v>570</v>
      </c>
      <c r="S130" s="86"/>
      <c r="T130" s="83" t="s">
        <v>557</v>
      </c>
      <c r="U130" s="45"/>
      <c r="V130" s="9" t="s">
        <v>131</v>
      </c>
      <c r="W130" s="9" t="s">
        <v>131</v>
      </c>
      <c r="X130" s="9" t="s">
        <v>131</v>
      </c>
      <c r="Y130" s="35"/>
      <c r="Z130" s="35"/>
      <c r="AA130" s="35"/>
      <c r="AB130" s="35"/>
      <c r="AC130" s="46" t="s">
        <v>553</v>
      </c>
      <c r="AD130" s="46" t="s">
        <v>45</v>
      </c>
    </row>
    <row r="131" ht="15.75" customHeight="1">
      <c r="A131" s="28">
        <v>17.0</v>
      </c>
      <c r="B131" s="28" t="s">
        <v>546</v>
      </c>
      <c r="C131" s="29" t="s">
        <v>573</v>
      </c>
      <c r="D131" s="49" t="s">
        <v>574</v>
      </c>
      <c r="E131" s="50"/>
      <c r="F131" s="57" t="s">
        <v>575</v>
      </c>
      <c r="G131" s="49" t="s">
        <v>576</v>
      </c>
      <c r="H131" s="49" t="s">
        <v>577</v>
      </c>
      <c r="I131" s="50"/>
      <c r="J131" s="33" t="s">
        <v>63</v>
      </c>
      <c r="K131" s="34" t="s">
        <v>43</v>
      </c>
      <c r="L131" s="48" t="s">
        <v>43</v>
      </c>
      <c r="M131" s="48" t="s">
        <v>43</v>
      </c>
      <c r="N131" s="35"/>
      <c r="O131" s="35"/>
      <c r="P131" s="34"/>
      <c r="Q131" s="34"/>
      <c r="R131" s="36"/>
      <c r="S131" s="36"/>
      <c r="T131" s="33" t="s">
        <v>240</v>
      </c>
      <c r="U131" s="35"/>
      <c r="V131" s="9" t="s">
        <v>131</v>
      </c>
      <c r="W131" s="9" t="s">
        <v>131</v>
      </c>
      <c r="X131" s="9" t="s">
        <v>131</v>
      </c>
      <c r="Y131" s="35"/>
      <c r="Z131" s="35"/>
      <c r="AA131" s="35"/>
      <c r="AB131" s="35"/>
      <c r="AC131" s="9" t="s">
        <v>553</v>
      </c>
      <c r="AD131" s="35"/>
    </row>
    <row r="132" ht="15.75" customHeight="1">
      <c r="A132" s="28">
        <v>17.0</v>
      </c>
      <c r="B132" s="28" t="s">
        <v>546</v>
      </c>
      <c r="C132" s="38" t="s">
        <v>578</v>
      </c>
      <c r="D132" s="49" t="s">
        <v>574</v>
      </c>
      <c r="E132" s="50"/>
      <c r="F132" s="91" t="s">
        <v>579</v>
      </c>
      <c r="G132" s="49" t="s">
        <v>576</v>
      </c>
      <c r="H132" s="49" t="s">
        <v>577</v>
      </c>
      <c r="I132" s="50"/>
      <c r="J132" s="33" t="s">
        <v>63</v>
      </c>
      <c r="K132" s="34" t="s">
        <v>43</v>
      </c>
      <c r="L132" s="48" t="s">
        <v>43</v>
      </c>
      <c r="M132" s="48" t="s">
        <v>43</v>
      </c>
      <c r="N132" s="35"/>
      <c r="O132" s="35"/>
      <c r="P132" s="34"/>
      <c r="Q132" s="34"/>
      <c r="R132" s="36"/>
      <c r="S132" s="36"/>
      <c r="T132" s="92" t="s">
        <v>557</v>
      </c>
      <c r="U132" s="35"/>
      <c r="V132" s="9" t="s">
        <v>43</v>
      </c>
      <c r="W132" s="9" t="s">
        <v>43</v>
      </c>
      <c r="X132" s="9" t="s">
        <v>43</v>
      </c>
      <c r="Y132" s="35"/>
      <c r="Z132" s="35"/>
      <c r="AA132" s="35"/>
      <c r="AB132" s="35"/>
      <c r="AC132" s="9" t="s">
        <v>3</v>
      </c>
      <c r="AD132" s="9" t="s">
        <v>45</v>
      </c>
    </row>
    <row r="133" ht="15.75" customHeight="1">
      <c r="A133" s="28">
        <v>17.0</v>
      </c>
      <c r="B133" s="28" t="s">
        <v>546</v>
      </c>
      <c r="C133" s="29" t="s">
        <v>580</v>
      </c>
      <c r="D133" s="49" t="s">
        <v>581</v>
      </c>
      <c r="E133" s="50"/>
      <c r="F133" s="57" t="s">
        <v>582</v>
      </c>
      <c r="G133" s="49" t="s">
        <v>583</v>
      </c>
      <c r="H133" s="49" t="s">
        <v>584</v>
      </c>
      <c r="I133" s="50"/>
      <c r="J133" s="33" t="s">
        <v>63</v>
      </c>
      <c r="K133" s="34" t="s">
        <v>43</v>
      </c>
      <c r="L133" s="48" t="s">
        <v>43</v>
      </c>
      <c r="M133" s="48" t="s">
        <v>43</v>
      </c>
      <c r="N133" s="35"/>
      <c r="O133" s="35"/>
      <c r="P133" s="34"/>
      <c r="Q133" s="34"/>
      <c r="R133" s="36"/>
      <c r="S133" s="36"/>
      <c r="T133" s="33" t="s">
        <v>240</v>
      </c>
      <c r="U133" s="35"/>
      <c r="V133" s="9" t="s">
        <v>131</v>
      </c>
      <c r="W133" s="9" t="s">
        <v>131</v>
      </c>
      <c r="X133" s="9" t="s">
        <v>131</v>
      </c>
      <c r="Y133" s="35"/>
      <c r="Z133" s="35"/>
      <c r="AA133" s="35"/>
      <c r="AB133" s="35"/>
      <c r="AC133" s="9" t="s">
        <v>553</v>
      </c>
      <c r="AD133" s="35"/>
    </row>
    <row r="134" ht="15.75" customHeight="1">
      <c r="A134" s="28">
        <v>17.0</v>
      </c>
      <c r="B134" s="28" t="s">
        <v>546</v>
      </c>
      <c r="C134" s="38" t="s">
        <v>585</v>
      </c>
      <c r="D134" s="49" t="s">
        <v>581</v>
      </c>
      <c r="E134" s="50"/>
      <c r="F134" s="91" t="s">
        <v>586</v>
      </c>
      <c r="G134" s="49" t="s">
        <v>583</v>
      </c>
      <c r="H134" s="49" t="s">
        <v>584</v>
      </c>
      <c r="I134" s="50"/>
      <c r="J134" s="33" t="s">
        <v>63</v>
      </c>
      <c r="K134" s="34" t="s">
        <v>43</v>
      </c>
      <c r="L134" s="48" t="s">
        <v>43</v>
      </c>
      <c r="M134" s="48" t="s">
        <v>43</v>
      </c>
      <c r="N134" s="35"/>
      <c r="O134" s="35"/>
      <c r="P134" s="34"/>
      <c r="Q134" s="34"/>
      <c r="R134" s="36"/>
      <c r="S134" s="36"/>
      <c r="T134" s="92" t="s">
        <v>557</v>
      </c>
      <c r="U134" s="35"/>
      <c r="V134" s="9" t="s">
        <v>43</v>
      </c>
      <c r="W134" s="9" t="s">
        <v>43</v>
      </c>
      <c r="X134" s="9" t="s">
        <v>43</v>
      </c>
      <c r="Y134" s="35"/>
      <c r="Z134" s="35"/>
      <c r="AA134" s="35"/>
      <c r="AB134" s="35"/>
      <c r="AC134" s="9" t="s">
        <v>3</v>
      </c>
      <c r="AD134" s="9" t="s">
        <v>45</v>
      </c>
    </row>
    <row r="135" ht="15.75" customHeight="1">
      <c r="A135" s="28">
        <v>17.0</v>
      </c>
      <c r="B135" s="28" t="s">
        <v>546</v>
      </c>
      <c r="C135" s="29" t="s">
        <v>587</v>
      </c>
      <c r="D135" s="49" t="s">
        <v>588</v>
      </c>
      <c r="E135" s="50"/>
      <c r="F135" s="57" t="s">
        <v>589</v>
      </c>
      <c r="G135" s="49" t="s">
        <v>590</v>
      </c>
      <c r="H135" s="49" t="s">
        <v>591</v>
      </c>
      <c r="I135" s="50"/>
      <c r="J135" s="33" t="s">
        <v>63</v>
      </c>
      <c r="K135" s="34" t="s">
        <v>43</v>
      </c>
      <c r="L135" s="48" t="s">
        <v>43</v>
      </c>
      <c r="M135" s="48" t="s">
        <v>43</v>
      </c>
      <c r="N135" s="35"/>
      <c r="O135" s="35"/>
      <c r="P135" s="34"/>
      <c r="Q135" s="34"/>
      <c r="R135" s="36"/>
      <c r="S135" s="36"/>
      <c r="T135" s="33" t="s">
        <v>240</v>
      </c>
      <c r="U135" s="35"/>
      <c r="V135" s="9" t="s">
        <v>131</v>
      </c>
      <c r="W135" s="9" t="s">
        <v>131</v>
      </c>
      <c r="X135" s="9" t="s">
        <v>131</v>
      </c>
      <c r="Y135" s="35"/>
      <c r="Z135" s="35"/>
      <c r="AA135" s="35"/>
      <c r="AB135" s="35"/>
      <c r="AC135" s="9" t="s">
        <v>553</v>
      </c>
      <c r="AD135" s="35"/>
    </row>
    <row r="136" ht="15.75" customHeight="1">
      <c r="A136" s="28">
        <v>17.0</v>
      </c>
      <c r="B136" s="28" t="s">
        <v>546</v>
      </c>
      <c r="C136" s="38" t="s">
        <v>592</v>
      </c>
      <c r="D136" s="49" t="s">
        <v>588</v>
      </c>
      <c r="E136" s="50"/>
      <c r="F136" s="91" t="s">
        <v>593</v>
      </c>
      <c r="G136" s="49" t="s">
        <v>590</v>
      </c>
      <c r="H136" s="49" t="s">
        <v>591</v>
      </c>
      <c r="I136" s="50"/>
      <c r="J136" s="33" t="s">
        <v>63</v>
      </c>
      <c r="K136" s="34" t="s">
        <v>43</v>
      </c>
      <c r="L136" s="48" t="s">
        <v>43</v>
      </c>
      <c r="M136" s="48" t="s">
        <v>43</v>
      </c>
      <c r="N136" s="35"/>
      <c r="O136" s="35"/>
      <c r="P136" s="34"/>
      <c r="Q136" s="34"/>
      <c r="R136" s="36"/>
      <c r="S136" s="36"/>
      <c r="T136" s="92" t="s">
        <v>557</v>
      </c>
      <c r="U136" s="35"/>
      <c r="V136" s="9" t="s">
        <v>43</v>
      </c>
      <c r="W136" s="9" t="s">
        <v>43</v>
      </c>
      <c r="X136" s="9" t="s">
        <v>43</v>
      </c>
      <c r="Y136" s="35"/>
      <c r="Z136" s="35"/>
      <c r="AA136" s="35"/>
      <c r="AB136" s="35"/>
      <c r="AC136" s="9" t="s">
        <v>3</v>
      </c>
      <c r="AD136" s="9" t="s">
        <v>45</v>
      </c>
    </row>
    <row r="137" ht="15.75" customHeight="1">
      <c r="A137" s="28">
        <v>17.0</v>
      </c>
      <c r="B137" s="28" t="s">
        <v>546</v>
      </c>
      <c r="C137" s="29" t="s">
        <v>594</v>
      </c>
      <c r="D137" s="49" t="s">
        <v>595</v>
      </c>
      <c r="E137" s="50"/>
      <c r="F137" s="57" t="s">
        <v>596</v>
      </c>
      <c r="G137" s="49" t="s">
        <v>597</v>
      </c>
      <c r="H137" s="49" t="s">
        <v>598</v>
      </c>
      <c r="I137" s="50"/>
      <c r="J137" s="93" t="s">
        <v>63</v>
      </c>
      <c r="K137" s="34" t="s">
        <v>43</v>
      </c>
      <c r="L137" s="34" t="s">
        <v>43</v>
      </c>
      <c r="M137" s="34" t="s">
        <v>43</v>
      </c>
      <c r="N137" s="35"/>
      <c r="O137" s="35"/>
      <c r="P137" s="34"/>
      <c r="Q137" s="34"/>
      <c r="R137" s="36"/>
      <c r="S137" s="36"/>
      <c r="T137" s="93" t="s">
        <v>599</v>
      </c>
      <c r="U137" s="35"/>
      <c r="V137" s="9" t="s">
        <v>43</v>
      </c>
      <c r="W137" s="9" t="s">
        <v>43</v>
      </c>
      <c r="X137" s="9" t="s">
        <v>43</v>
      </c>
      <c r="Y137" s="35"/>
      <c r="Z137" s="35"/>
      <c r="AA137" s="35"/>
      <c r="AB137" s="35"/>
      <c r="AC137" s="9" t="s">
        <v>3</v>
      </c>
      <c r="AD137" s="9" t="s">
        <v>45</v>
      </c>
    </row>
    <row r="138" ht="15.75" customHeight="1">
      <c r="A138" s="28">
        <v>17.0</v>
      </c>
      <c r="B138" s="28" t="s">
        <v>546</v>
      </c>
      <c r="C138" s="29" t="s">
        <v>600</v>
      </c>
      <c r="D138" s="49" t="s">
        <v>601</v>
      </c>
      <c r="E138" s="50"/>
      <c r="F138" s="94" t="s">
        <v>602</v>
      </c>
      <c r="G138" s="49" t="s">
        <v>603</v>
      </c>
      <c r="H138" s="49" t="s">
        <v>604</v>
      </c>
      <c r="I138" s="50"/>
      <c r="J138" s="93" t="s">
        <v>63</v>
      </c>
      <c r="K138" s="34" t="s">
        <v>43</v>
      </c>
      <c r="L138" s="34" t="s">
        <v>43</v>
      </c>
      <c r="M138" s="34" t="s">
        <v>43</v>
      </c>
      <c r="N138" s="35"/>
      <c r="O138" s="35"/>
      <c r="P138" s="34"/>
      <c r="Q138" s="34"/>
      <c r="R138" s="36"/>
      <c r="S138" s="36"/>
      <c r="T138" s="93" t="s">
        <v>599</v>
      </c>
      <c r="U138" s="35"/>
      <c r="V138" s="9" t="s">
        <v>43</v>
      </c>
      <c r="W138" s="9" t="s">
        <v>43</v>
      </c>
      <c r="X138" s="9" t="s">
        <v>43</v>
      </c>
      <c r="Y138" s="35"/>
      <c r="Z138" s="35"/>
      <c r="AA138" s="35"/>
      <c r="AB138" s="35"/>
      <c r="AC138" s="9" t="s">
        <v>3</v>
      </c>
      <c r="AD138" s="9" t="s">
        <v>45</v>
      </c>
    </row>
    <row r="139" ht="15.75" customHeight="1">
      <c r="A139" s="28">
        <v>17.0</v>
      </c>
      <c r="B139" s="28" t="s">
        <v>546</v>
      </c>
      <c r="C139" s="29" t="s">
        <v>605</v>
      </c>
      <c r="D139" s="49" t="s">
        <v>606</v>
      </c>
      <c r="E139" s="50"/>
      <c r="F139" s="94" t="s">
        <v>607</v>
      </c>
      <c r="G139" s="49" t="s">
        <v>608</v>
      </c>
      <c r="H139" s="49" t="s">
        <v>609</v>
      </c>
      <c r="I139" s="50"/>
      <c r="J139" s="93" t="s">
        <v>63</v>
      </c>
      <c r="K139" s="34" t="s">
        <v>43</v>
      </c>
      <c r="L139" s="34" t="s">
        <v>43</v>
      </c>
      <c r="M139" s="34" t="s">
        <v>43</v>
      </c>
      <c r="N139" s="35"/>
      <c r="O139" s="35"/>
      <c r="P139" s="34"/>
      <c r="Q139" s="34"/>
      <c r="R139" s="36"/>
      <c r="S139" s="36"/>
      <c r="T139" s="93" t="s">
        <v>599</v>
      </c>
      <c r="U139" s="35"/>
      <c r="V139" s="9" t="s">
        <v>43</v>
      </c>
      <c r="W139" s="9" t="s">
        <v>43</v>
      </c>
      <c r="X139" s="9" t="s">
        <v>43</v>
      </c>
      <c r="Y139" s="35"/>
      <c r="Z139" s="35"/>
      <c r="AA139" s="35"/>
      <c r="AB139" s="35"/>
      <c r="AC139" s="9" t="s">
        <v>3</v>
      </c>
      <c r="AD139" s="9" t="s">
        <v>45</v>
      </c>
    </row>
    <row r="140" ht="15.75" customHeight="1">
      <c r="A140" s="28">
        <v>1.0</v>
      </c>
      <c r="B140" s="28" t="s">
        <v>610</v>
      </c>
      <c r="C140" s="29" t="s">
        <v>611</v>
      </c>
      <c r="D140" s="49" t="s">
        <v>612</v>
      </c>
      <c r="E140" s="56"/>
      <c r="F140" s="49"/>
      <c r="G140" s="95" t="s">
        <v>613</v>
      </c>
      <c r="H140" s="49" t="s">
        <v>614</v>
      </c>
      <c r="I140" s="50"/>
      <c r="J140" s="33" t="s">
        <v>42</v>
      </c>
      <c r="K140" s="96" t="s">
        <v>43</v>
      </c>
      <c r="L140" s="96" t="s">
        <v>131</v>
      </c>
      <c r="M140" s="96" t="s">
        <v>43</v>
      </c>
      <c r="N140" s="35"/>
      <c r="O140" s="35"/>
      <c r="P140" s="34"/>
      <c r="Q140" s="34"/>
      <c r="R140" s="36"/>
      <c r="S140" s="36"/>
      <c r="T140" s="33" t="s">
        <v>615</v>
      </c>
      <c r="U140" s="9" t="s">
        <v>616</v>
      </c>
      <c r="V140" s="9" t="s">
        <v>43</v>
      </c>
      <c r="W140" s="9" t="s">
        <v>43</v>
      </c>
      <c r="X140" s="9" t="s">
        <v>43</v>
      </c>
      <c r="Y140" s="35"/>
      <c r="Z140" s="35"/>
      <c r="AA140" s="35"/>
      <c r="AB140" s="35"/>
      <c r="AC140" s="35"/>
      <c r="AD140" s="9" t="s">
        <v>146</v>
      </c>
    </row>
    <row r="141" ht="15.75" customHeight="1">
      <c r="A141" s="28">
        <v>1.0</v>
      </c>
      <c r="B141" s="28" t="s">
        <v>610</v>
      </c>
      <c r="C141" s="29" t="s">
        <v>617</v>
      </c>
      <c r="D141" s="97" t="s">
        <v>618</v>
      </c>
      <c r="E141" s="56"/>
      <c r="F141" s="49"/>
      <c r="G141" s="57" t="s">
        <v>619</v>
      </c>
      <c r="H141" s="49" t="s">
        <v>620</v>
      </c>
      <c r="I141" s="50"/>
      <c r="J141" s="33" t="s">
        <v>42</v>
      </c>
      <c r="K141" s="96" t="s">
        <v>43</v>
      </c>
      <c r="L141" s="96" t="s">
        <v>131</v>
      </c>
      <c r="M141" s="96" t="s">
        <v>43</v>
      </c>
      <c r="N141" s="35"/>
      <c r="O141" s="35"/>
      <c r="P141" s="34"/>
      <c r="Q141" s="34"/>
      <c r="R141" s="36"/>
      <c r="S141" s="36"/>
      <c r="T141" s="33" t="s">
        <v>615</v>
      </c>
      <c r="U141" s="35"/>
      <c r="V141" s="9" t="s">
        <v>43</v>
      </c>
      <c r="W141" s="9" t="s">
        <v>43</v>
      </c>
      <c r="X141" s="9" t="s">
        <v>43</v>
      </c>
      <c r="Y141" s="35"/>
      <c r="Z141" s="35"/>
      <c r="AA141" s="35"/>
      <c r="AB141" s="35"/>
      <c r="AC141" s="35"/>
      <c r="AD141" s="9" t="s">
        <v>146</v>
      </c>
    </row>
    <row r="142" ht="15.75" customHeight="1">
      <c r="A142" s="28">
        <v>1.0</v>
      </c>
      <c r="B142" s="28" t="s">
        <v>610</v>
      </c>
      <c r="C142" s="29" t="s">
        <v>621</v>
      </c>
      <c r="D142" s="97" t="s">
        <v>622</v>
      </c>
      <c r="E142" s="56"/>
      <c r="F142" s="49"/>
      <c r="G142" s="95" t="s">
        <v>623</v>
      </c>
      <c r="H142" s="49" t="s">
        <v>624</v>
      </c>
      <c r="I142" s="50"/>
      <c r="J142" s="33" t="s">
        <v>42</v>
      </c>
      <c r="K142" s="96" t="s">
        <v>43</v>
      </c>
      <c r="L142" s="96" t="s">
        <v>131</v>
      </c>
      <c r="M142" s="96" t="s">
        <v>43</v>
      </c>
      <c r="N142" s="35"/>
      <c r="O142" s="35"/>
      <c r="P142" s="34"/>
      <c r="Q142" s="34"/>
      <c r="R142" s="36"/>
      <c r="S142" s="36"/>
      <c r="T142" s="33" t="s">
        <v>615</v>
      </c>
      <c r="U142" s="9" t="s">
        <v>625</v>
      </c>
      <c r="V142" s="9" t="s">
        <v>131</v>
      </c>
      <c r="W142" s="9" t="s">
        <v>131</v>
      </c>
      <c r="X142" s="9" t="s">
        <v>131</v>
      </c>
      <c r="Y142" s="35"/>
      <c r="Z142" s="35"/>
      <c r="AA142" s="35"/>
      <c r="AB142" s="35"/>
      <c r="AC142" s="35"/>
      <c r="AD142" s="9" t="s">
        <v>146</v>
      </c>
    </row>
    <row r="143" ht="15.75" customHeight="1">
      <c r="A143" s="28">
        <v>1.0</v>
      </c>
      <c r="B143" s="28" t="s">
        <v>610</v>
      </c>
      <c r="C143" s="29" t="s">
        <v>626</v>
      </c>
      <c r="D143" s="97" t="s">
        <v>627</v>
      </c>
      <c r="E143" s="56"/>
      <c r="F143" s="49"/>
      <c r="G143" s="94" t="s">
        <v>628</v>
      </c>
      <c r="H143" s="49" t="s">
        <v>629</v>
      </c>
      <c r="I143" s="50"/>
      <c r="J143" s="33" t="s">
        <v>42</v>
      </c>
      <c r="K143" s="96" t="s">
        <v>43</v>
      </c>
      <c r="L143" s="96" t="s">
        <v>131</v>
      </c>
      <c r="M143" s="96" t="s">
        <v>43</v>
      </c>
      <c r="N143" s="35"/>
      <c r="O143" s="35"/>
      <c r="P143" s="34"/>
      <c r="Q143" s="34"/>
      <c r="R143" s="36"/>
      <c r="S143" s="36"/>
      <c r="T143" s="33" t="s">
        <v>615</v>
      </c>
      <c r="U143" s="35"/>
      <c r="V143" s="9" t="s">
        <v>43</v>
      </c>
      <c r="W143" s="9" t="s">
        <v>43</v>
      </c>
      <c r="X143" s="9" t="s">
        <v>43</v>
      </c>
      <c r="Y143" s="35"/>
      <c r="Z143" s="35"/>
      <c r="AA143" s="35"/>
      <c r="AB143" s="35"/>
      <c r="AC143" s="35"/>
      <c r="AD143" s="9" t="s">
        <v>146</v>
      </c>
    </row>
    <row r="144" ht="15.75" customHeight="1">
      <c r="A144" s="28">
        <v>1.0</v>
      </c>
      <c r="B144" s="28" t="s">
        <v>610</v>
      </c>
      <c r="C144" s="29" t="s">
        <v>630</v>
      </c>
      <c r="D144" s="97" t="s">
        <v>631</v>
      </c>
      <c r="E144" s="56"/>
      <c r="F144" s="49"/>
      <c r="G144" s="94" t="s">
        <v>632</v>
      </c>
      <c r="H144" s="49" t="s">
        <v>633</v>
      </c>
      <c r="I144" s="50"/>
      <c r="J144" s="33" t="s">
        <v>42</v>
      </c>
      <c r="K144" s="96" t="s">
        <v>43</v>
      </c>
      <c r="L144" s="96" t="s">
        <v>131</v>
      </c>
      <c r="M144" s="96" t="s">
        <v>43</v>
      </c>
      <c r="N144" s="35"/>
      <c r="O144" s="35"/>
      <c r="P144" s="34"/>
      <c r="Q144" s="34"/>
      <c r="R144" s="36"/>
      <c r="S144" s="36"/>
      <c r="T144" s="33" t="s">
        <v>615</v>
      </c>
      <c r="U144" s="9" t="s">
        <v>634</v>
      </c>
      <c r="V144" s="9" t="s">
        <v>131</v>
      </c>
      <c r="W144" s="9" t="s">
        <v>131</v>
      </c>
      <c r="X144" s="9" t="s">
        <v>131</v>
      </c>
      <c r="Y144" s="35"/>
      <c r="Z144" s="35"/>
      <c r="AA144" s="35"/>
      <c r="AB144" s="35"/>
      <c r="AC144" s="35"/>
      <c r="AD144" s="9" t="s">
        <v>146</v>
      </c>
    </row>
    <row r="145" ht="15.75" customHeight="1">
      <c r="A145" s="28">
        <v>1.0</v>
      </c>
      <c r="B145" s="28" t="s">
        <v>610</v>
      </c>
      <c r="C145" s="29" t="s">
        <v>635</v>
      </c>
      <c r="D145" s="97" t="s">
        <v>636</v>
      </c>
      <c r="E145" s="56"/>
      <c r="F145" s="49"/>
      <c r="G145" s="57" t="s">
        <v>637</v>
      </c>
      <c r="H145" s="49" t="s">
        <v>638</v>
      </c>
      <c r="I145" s="50"/>
      <c r="J145" s="33" t="s">
        <v>42</v>
      </c>
      <c r="K145" s="96" t="s">
        <v>43</v>
      </c>
      <c r="L145" s="96" t="s">
        <v>131</v>
      </c>
      <c r="M145" s="96" t="s">
        <v>43</v>
      </c>
      <c r="N145" s="35"/>
      <c r="O145" s="35"/>
      <c r="P145" s="35"/>
      <c r="Q145" s="35"/>
      <c r="R145" s="36"/>
      <c r="S145" s="36"/>
      <c r="T145" s="33" t="s">
        <v>615</v>
      </c>
      <c r="U145" s="35"/>
      <c r="V145" s="46" t="s">
        <v>43</v>
      </c>
      <c r="W145" s="46" t="s">
        <v>43</v>
      </c>
      <c r="X145" s="46" t="s">
        <v>131</v>
      </c>
      <c r="Y145" s="35"/>
      <c r="Z145" s="35"/>
      <c r="AA145" s="35"/>
      <c r="AB145" s="35"/>
      <c r="AC145" s="35"/>
      <c r="AD145" s="9" t="s">
        <v>146</v>
      </c>
    </row>
    <row r="146" ht="15.75" customHeight="1">
      <c r="A146" s="28">
        <v>1.0</v>
      </c>
      <c r="B146" s="28" t="s">
        <v>610</v>
      </c>
      <c r="C146" s="29" t="s">
        <v>639</v>
      </c>
      <c r="D146" s="49" t="s">
        <v>640</v>
      </c>
      <c r="E146" s="50"/>
      <c r="F146" s="49"/>
      <c r="G146" s="94" t="s">
        <v>641</v>
      </c>
      <c r="H146" s="49" t="s">
        <v>642</v>
      </c>
      <c r="I146" s="50"/>
      <c r="J146" s="33" t="s">
        <v>42</v>
      </c>
      <c r="K146" s="96" t="s">
        <v>43</v>
      </c>
      <c r="L146" s="96" t="s">
        <v>131</v>
      </c>
      <c r="M146" s="96" t="s">
        <v>43</v>
      </c>
      <c r="N146" s="35"/>
      <c r="O146" s="35"/>
      <c r="P146" s="34"/>
      <c r="Q146" s="34"/>
      <c r="R146" s="36"/>
      <c r="S146" s="36"/>
      <c r="T146" s="33" t="s">
        <v>615</v>
      </c>
      <c r="U146" s="9" t="s">
        <v>643</v>
      </c>
      <c r="V146" s="46" t="s">
        <v>131</v>
      </c>
      <c r="W146" s="46" t="s">
        <v>131</v>
      </c>
      <c r="X146" s="46" t="s">
        <v>131</v>
      </c>
      <c r="Y146" s="35"/>
      <c r="Z146" s="35"/>
      <c r="AA146" s="35"/>
      <c r="AB146" s="35"/>
      <c r="AC146" s="35"/>
      <c r="AD146" s="9" t="s">
        <v>146</v>
      </c>
    </row>
    <row r="147" ht="15.75" customHeight="1">
      <c r="A147" s="28">
        <v>21.0</v>
      </c>
      <c r="B147" s="28" t="s">
        <v>644</v>
      </c>
      <c r="C147" s="29" t="s">
        <v>645</v>
      </c>
      <c r="D147" s="98" t="s">
        <v>646</v>
      </c>
      <c r="E147" s="50"/>
      <c r="F147" s="99" t="s">
        <v>647</v>
      </c>
      <c r="G147" s="100" t="s">
        <v>648</v>
      </c>
      <c r="H147" s="100" t="s">
        <v>649</v>
      </c>
      <c r="I147" s="50"/>
      <c r="J147" s="33" t="s">
        <v>63</v>
      </c>
      <c r="K147" s="34" t="s">
        <v>43</v>
      </c>
      <c r="L147" s="34" t="s">
        <v>138</v>
      </c>
      <c r="M147" s="34" t="s">
        <v>43</v>
      </c>
      <c r="N147" s="34" t="s">
        <v>43</v>
      </c>
      <c r="O147" s="34" t="s">
        <v>43</v>
      </c>
      <c r="P147" s="34"/>
      <c r="Q147" s="34"/>
      <c r="R147" s="101" t="s">
        <v>650</v>
      </c>
      <c r="S147" s="102"/>
      <c r="T147" s="37" t="s">
        <v>615</v>
      </c>
      <c r="U147" s="52" t="s">
        <v>651</v>
      </c>
      <c r="V147" s="46" t="s">
        <v>43</v>
      </c>
      <c r="W147" s="46" t="s">
        <v>43</v>
      </c>
      <c r="X147" s="46" t="s">
        <v>43</v>
      </c>
      <c r="Y147" s="35"/>
      <c r="Z147" s="35"/>
      <c r="AA147" s="35"/>
      <c r="AB147" s="35"/>
      <c r="AC147" s="9" t="s">
        <v>3</v>
      </c>
      <c r="AD147" s="9" t="s">
        <v>45</v>
      </c>
    </row>
    <row r="148" ht="15.75" customHeight="1">
      <c r="A148" s="55">
        <v>21.0</v>
      </c>
      <c r="B148" s="28" t="s">
        <v>644</v>
      </c>
      <c r="C148" s="29" t="s">
        <v>652</v>
      </c>
      <c r="D148" s="98" t="s">
        <v>653</v>
      </c>
      <c r="E148" s="50"/>
      <c r="F148" s="103" t="s">
        <v>654</v>
      </c>
      <c r="G148" s="99" t="s">
        <v>655</v>
      </c>
      <c r="H148" s="100" t="s">
        <v>649</v>
      </c>
      <c r="I148" s="50"/>
      <c r="J148" s="33" t="s">
        <v>63</v>
      </c>
      <c r="K148" s="34" t="s">
        <v>43</v>
      </c>
      <c r="L148" s="34" t="s">
        <v>138</v>
      </c>
      <c r="M148" s="34" t="s">
        <v>43</v>
      </c>
      <c r="N148" s="34" t="s">
        <v>43</v>
      </c>
      <c r="O148" s="34" t="s">
        <v>43</v>
      </c>
      <c r="P148" s="34"/>
      <c r="Q148" s="34"/>
      <c r="R148" s="101" t="s">
        <v>650</v>
      </c>
      <c r="S148" s="102"/>
      <c r="T148" s="37" t="s">
        <v>615</v>
      </c>
      <c r="U148" s="52" t="s">
        <v>656</v>
      </c>
      <c r="V148" s="9" t="s">
        <v>43</v>
      </c>
      <c r="W148" s="9" t="s">
        <v>43</v>
      </c>
      <c r="X148" s="9" t="s">
        <v>43</v>
      </c>
      <c r="Y148" s="35"/>
      <c r="Z148" s="35"/>
      <c r="AA148" s="35"/>
      <c r="AB148" s="35"/>
      <c r="AC148" s="9" t="s">
        <v>3</v>
      </c>
      <c r="AD148" s="9" t="s">
        <v>45</v>
      </c>
    </row>
    <row r="149" ht="15.75" customHeight="1">
      <c r="A149" s="55">
        <v>21.0</v>
      </c>
      <c r="B149" s="28" t="s">
        <v>644</v>
      </c>
      <c r="C149" s="29" t="s">
        <v>657</v>
      </c>
      <c r="D149" s="100" t="s">
        <v>658</v>
      </c>
      <c r="E149" s="50"/>
      <c r="F149" s="103" t="s">
        <v>659</v>
      </c>
      <c r="G149" s="103" t="s">
        <v>660</v>
      </c>
      <c r="H149" s="104" t="s">
        <v>661</v>
      </c>
      <c r="I149" s="50"/>
      <c r="J149" s="33" t="s">
        <v>63</v>
      </c>
      <c r="K149" s="34" t="s">
        <v>43</v>
      </c>
      <c r="L149" s="34" t="s">
        <v>138</v>
      </c>
      <c r="M149" s="34" t="s">
        <v>43</v>
      </c>
      <c r="N149" s="35"/>
      <c r="O149" s="35"/>
      <c r="P149" s="34"/>
      <c r="Q149" s="34"/>
      <c r="R149" s="101" t="s">
        <v>650</v>
      </c>
      <c r="S149" s="102"/>
      <c r="T149" s="37" t="s">
        <v>615</v>
      </c>
      <c r="U149" s="52" t="s">
        <v>651</v>
      </c>
      <c r="V149" s="9" t="s">
        <v>43</v>
      </c>
      <c r="W149" s="9" t="s">
        <v>43</v>
      </c>
      <c r="X149" s="9" t="s">
        <v>43</v>
      </c>
      <c r="Y149" s="35"/>
      <c r="Z149" s="35"/>
      <c r="AA149" s="35"/>
      <c r="AB149" s="35"/>
      <c r="AC149" s="9" t="s">
        <v>3</v>
      </c>
      <c r="AD149" s="9" t="s">
        <v>45</v>
      </c>
    </row>
    <row r="150" ht="15.75" customHeight="1">
      <c r="A150" s="28">
        <v>21.0</v>
      </c>
      <c r="B150" s="28" t="s">
        <v>644</v>
      </c>
      <c r="C150" s="29" t="s">
        <v>662</v>
      </c>
      <c r="D150" s="100" t="s">
        <v>663</v>
      </c>
      <c r="E150" s="50"/>
      <c r="F150" s="103" t="s">
        <v>664</v>
      </c>
      <c r="G150" s="100" t="s">
        <v>665</v>
      </c>
      <c r="H150" s="100" t="s">
        <v>666</v>
      </c>
      <c r="I150" s="50"/>
      <c r="J150" s="33" t="s">
        <v>63</v>
      </c>
      <c r="K150" s="34" t="s">
        <v>43</v>
      </c>
      <c r="L150" s="34" t="s">
        <v>138</v>
      </c>
      <c r="M150" s="34" t="s">
        <v>43</v>
      </c>
      <c r="N150" s="35"/>
      <c r="O150" s="35"/>
      <c r="P150" s="34"/>
      <c r="Q150" s="34"/>
      <c r="R150" s="101" t="s">
        <v>650</v>
      </c>
      <c r="S150" s="102"/>
      <c r="T150" s="37" t="s">
        <v>615</v>
      </c>
      <c r="U150" s="52" t="s">
        <v>651</v>
      </c>
      <c r="V150" s="9" t="s">
        <v>43</v>
      </c>
      <c r="W150" s="9" t="s">
        <v>43</v>
      </c>
      <c r="X150" s="9" t="s">
        <v>43</v>
      </c>
      <c r="Y150" s="35"/>
      <c r="Z150" s="35"/>
      <c r="AA150" s="35"/>
      <c r="AB150" s="35"/>
      <c r="AC150" s="9" t="s">
        <v>3</v>
      </c>
      <c r="AD150" s="9" t="s">
        <v>45</v>
      </c>
    </row>
    <row r="151" ht="15.75" customHeight="1">
      <c r="A151" s="28">
        <v>21.0</v>
      </c>
      <c r="B151" s="28" t="s">
        <v>644</v>
      </c>
      <c r="C151" s="29" t="s">
        <v>667</v>
      </c>
      <c r="D151" s="100" t="s">
        <v>668</v>
      </c>
      <c r="E151" s="50"/>
      <c r="F151" s="99" t="s">
        <v>669</v>
      </c>
      <c r="G151" s="104" t="s">
        <v>670</v>
      </c>
      <c r="H151" s="100" t="s">
        <v>671</v>
      </c>
      <c r="I151" s="50"/>
      <c r="J151" s="33" t="s">
        <v>63</v>
      </c>
      <c r="K151" s="105" t="s">
        <v>43</v>
      </c>
      <c r="L151" s="105" t="s">
        <v>43</v>
      </c>
      <c r="M151" s="105" t="s">
        <v>43</v>
      </c>
      <c r="N151" s="35"/>
      <c r="O151" s="35"/>
      <c r="P151" s="34"/>
      <c r="Q151" s="34"/>
      <c r="R151" s="36"/>
      <c r="S151" s="36"/>
      <c r="T151" s="37" t="s">
        <v>615</v>
      </c>
      <c r="U151" s="52" t="s">
        <v>651</v>
      </c>
      <c r="V151" s="9" t="s">
        <v>43</v>
      </c>
      <c r="W151" s="9" t="s">
        <v>43</v>
      </c>
      <c r="X151" s="9" t="s">
        <v>43</v>
      </c>
      <c r="Y151" s="35"/>
      <c r="Z151" s="35"/>
      <c r="AA151" s="35"/>
      <c r="AB151" s="35"/>
      <c r="AC151" s="9" t="s">
        <v>3</v>
      </c>
      <c r="AD151" s="9" t="s">
        <v>45</v>
      </c>
    </row>
    <row r="152" ht="15.75" customHeight="1">
      <c r="A152" s="55">
        <v>21.0</v>
      </c>
      <c r="B152" s="28" t="s">
        <v>644</v>
      </c>
      <c r="C152" s="29" t="s">
        <v>672</v>
      </c>
      <c r="D152" s="100" t="s">
        <v>673</v>
      </c>
      <c r="E152" s="50"/>
      <c r="F152" s="103" t="s">
        <v>674</v>
      </c>
      <c r="G152" s="100" t="s">
        <v>675</v>
      </c>
      <c r="H152" s="100" t="s">
        <v>676</v>
      </c>
      <c r="I152" s="50"/>
      <c r="J152" s="33" t="s">
        <v>63</v>
      </c>
      <c r="K152" s="106" t="s">
        <v>43</v>
      </c>
      <c r="L152" s="106" t="s">
        <v>43</v>
      </c>
      <c r="M152" s="106" t="s">
        <v>43</v>
      </c>
      <c r="N152" s="35"/>
      <c r="O152" s="35"/>
      <c r="P152" s="34"/>
      <c r="Q152" s="34"/>
      <c r="R152" s="36"/>
      <c r="S152" s="36"/>
      <c r="T152" s="37" t="s">
        <v>615</v>
      </c>
      <c r="U152" s="52" t="s">
        <v>651</v>
      </c>
      <c r="V152" s="9" t="s">
        <v>43</v>
      </c>
      <c r="W152" s="9" t="s">
        <v>43</v>
      </c>
      <c r="X152" s="9" t="s">
        <v>43</v>
      </c>
      <c r="Y152" s="35"/>
      <c r="Z152" s="35"/>
      <c r="AA152" s="35"/>
      <c r="AB152" s="35"/>
      <c r="AC152" s="9" t="s">
        <v>3</v>
      </c>
      <c r="AD152" s="9" t="s">
        <v>45</v>
      </c>
    </row>
    <row r="153" ht="15.75" customHeight="1">
      <c r="A153" s="28">
        <v>21.0</v>
      </c>
      <c r="B153" s="28" t="s">
        <v>644</v>
      </c>
      <c r="C153" s="29" t="s">
        <v>677</v>
      </c>
      <c r="D153" s="100" t="s">
        <v>678</v>
      </c>
      <c r="E153" s="50"/>
      <c r="F153" s="103" t="s">
        <v>679</v>
      </c>
      <c r="G153" s="100" t="s">
        <v>680</v>
      </c>
      <c r="H153" s="100" t="s">
        <v>681</v>
      </c>
      <c r="I153" s="50"/>
      <c r="J153" s="33" t="s">
        <v>63</v>
      </c>
      <c r="K153" s="34" t="s">
        <v>43</v>
      </c>
      <c r="L153" s="34" t="s">
        <v>43</v>
      </c>
      <c r="M153" s="34" t="s">
        <v>43</v>
      </c>
      <c r="N153" s="35"/>
      <c r="O153" s="35"/>
      <c r="P153" s="34"/>
      <c r="Q153" s="34"/>
      <c r="R153" s="36"/>
      <c r="S153" s="36"/>
      <c r="T153" s="37" t="s">
        <v>615</v>
      </c>
      <c r="U153" s="52" t="s">
        <v>651</v>
      </c>
      <c r="V153" s="9" t="s">
        <v>43</v>
      </c>
      <c r="W153" s="9" t="s">
        <v>43</v>
      </c>
      <c r="X153" s="9" t="s">
        <v>43</v>
      </c>
      <c r="Y153" s="35"/>
      <c r="Z153" s="35"/>
      <c r="AA153" s="35"/>
      <c r="AB153" s="35"/>
      <c r="AC153" s="9" t="s">
        <v>3</v>
      </c>
      <c r="AD153" s="9" t="s">
        <v>45</v>
      </c>
    </row>
    <row r="154" ht="15.75" customHeight="1">
      <c r="A154" s="55">
        <v>21.0</v>
      </c>
      <c r="B154" s="28" t="s">
        <v>644</v>
      </c>
      <c r="C154" s="29" t="s">
        <v>682</v>
      </c>
      <c r="D154" s="100" t="s">
        <v>683</v>
      </c>
      <c r="E154" s="50"/>
      <c r="F154" s="103" t="s">
        <v>684</v>
      </c>
      <c r="G154" s="104" t="s">
        <v>685</v>
      </c>
      <c r="H154" s="49" t="s">
        <v>686</v>
      </c>
      <c r="I154" s="50"/>
      <c r="J154" s="33" t="s">
        <v>63</v>
      </c>
      <c r="K154" s="105" t="s">
        <v>43</v>
      </c>
      <c r="L154" s="105" t="s">
        <v>43</v>
      </c>
      <c r="M154" s="105" t="s">
        <v>43</v>
      </c>
      <c r="N154" s="35"/>
      <c r="O154" s="35"/>
      <c r="P154" s="34"/>
      <c r="Q154" s="34"/>
      <c r="R154" s="36"/>
      <c r="S154" s="36"/>
      <c r="T154" s="37" t="s">
        <v>615</v>
      </c>
      <c r="U154" s="52" t="s">
        <v>687</v>
      </c>
      <c r="V154" s="9" t="s">
        <v>43</v>
      </c>
      <c r="W154" s="9" t="s">
        <v>43</v>
      </c>
      <c r="X154" s="9" t="s">
        <v>43</v>
      </c>
      <c r="Y154" s="35"/>
      <c r="Z154" s="35"/>
      <c r="AA154" s="35"/>
      <c r="AB154" s="35"/>
      <c r="AC154" s="9" t="s">
        <v>3</v>
      </c>
      <c r="AD154" s="9" t="s">
        <v>45</v>
      </c>
    </row>
    <row r="155" ht="15.75" customHeight="1">
      <c r="A155" s="55">
        <v>21.0</v>
      </c>
      <c r="B155" s="28" t="s">
        <v>644</v>
      </c>
      <c r="C155" s="29" t="s">
        <v>688</v>
      </c>
      <c r="D155" s="100" t="s">
        <v>689</v>
      </c>
      <c r="E155" s="50"/>
      <c r="F155" s="103" t="s">
        <v>690</v>
      </c>
      <c r="G155" s="100" t="s">
        <v>691</v>
      </c>
      <c r="H155" s="100" t="s">
        <v>692</v>
      </c>
      <c r="I155" s="50"/>
      <c r="J155" s="33" t="s">
        <v>63</v>
      </c>
      <c r="K155" s="105" t="s">
        <v>138</v>
      </c>
      <c r="L155" s="105" t="s">
        <v>138</v>
      </c>
      <c r="M155" s="105" t="s">
        <v>138</v>
      </c>
      <c r="N155" s="35"/>
      <c r="O155" s="35"/>
      <c r="P155" s="34"/>
      <c r="Q155" s="34"/>
      <c r="R155" s="107" t="s">
        <v>693</v>
      </c>
      <c r="S155" s="107"/>
      <c r="T155" s="37" t="s">
        <v>615</v>
      </c>
      <c r="U155" s="52" t="s">
        <v>651</v>
      </c>
      <c r="V155" s="9" t="s">
        <v>43</v>
      </c>
      <c r="W155" s="9" t="s">
        <v>43</v>
      </c>
      <c r="X155" s="9" t="s">
        <v>43</v>
      </c>
      <c r="Y155" s="35"/>
      <c r="Z155" s="35"/>
      <c r="AA155" s="35"/>
      <c r="AB155" s="35"/>
      <c r="AC155" s="9" t="s">
        <v>3</v>
      </c>
      <c r="AD155" s="9" t="s">
        <v>45</v>
      </c>
    </row>
    <row r="156" ht="15.75" customHeight="1">
      <c r="A156" s="28">
        <v>21.0</v>
      </c>
      <c r="B156" s="28" t="s">
        <v>644</v>
      </c>
      <c r="C156" s="29" t="s">
        <v>694</v>
      </c>
      <c r="D156" s="100" t="s">
        <v>695</v>
      </c>
      <c r="E156" s="50"/>
      <c r="F156" s="49"/>
      <c r="G156" s="108" t="s">
        <v>696</v>
      </c>
      <c r="H156" s="100" t="s">
        <v>697</v>
      </c>
      <c r="I156" s="50"/>
      <c r="J156" s="33" t="s">
        <v>63</v>
      </c>
      <c r="K156" s="34" t="s">
        <v>43</v>
      </c>
      <c r="L156" s="34" t="s">
        <v>43</v>
      </c>
      <c r="M156" s="34" t="s">
        <v>43</v>
      </c>
      <c r="N156" s="35"/>
      <c r="O156" s="35"/>
      <c r="P156" s="34"/>
      <c r="Q156" s="34"/>
      <c r="R156" s="36"/>
      <c r="S156" s="36"/>
      <c r="T156" s="37" t="s">
        <v>615</v>
      </c>
      <c r="U156" s="52" t="s">
        <v>687</v>
      </c>
      <c r="V156" s="9" t="s">
        <v>43</v>
      </c>
      <c r="W156" s="9" t="s">
        <v>43</v>
      </c>
      <c r="X156" s="9" t="s">
        <v>43</v>
      </c>
      <c r="Y156" s="35"/>
      <c r="Z156" s="35"/>
      <c r="AA156" s="35"/>
      <c r="AB156" s="35"/>
      <c r="AC156" s="9" t="s">
        <v>3</v>
      </c>
      <c r="AD156" s="9" t="s">
        <v>45</v>
      </c>
    </row>
    <row r="157" ht="15.75" hidden="1" customHeight="1">
      <c r="A157" s="55">
        <v>21.0</v>
      </c>
      <c r="B157" s="28" t="s">
        <v>644</v>
      </c>
      <c r="C157" s="29" t="s">
        <v>698</v>
      </c>
      <c r="D157" s="49" t="s">
        <v>699</v>
      </c>
      <c r="E157" s="50"/>
      <c r="F157" s="94" t="s">
        <v>700</v>
      </c>
      <c r="G157" s="49" t="s">
        <v>701</v>
      </c>
      <c r="H157" s="49" t="s">
        <v>697</v>
      </c>
      <c r="I157" s="50"/>
      <c r="J157" s="33" t="s">
        <v>63</v>
      </c>
      <c r="K157" s="106" t="s">
        <v>138</v>
      </c>
      <c r="L157" s="106" t="s">
        <v>138</v>
      </c>
      <c r="M157" s="106" t="s">
        <v>138</v>
      </c>
      <c r="N157" s="35"/>
      <c r="O157" s="35"/>
      <c r="P157" s="34"/>
      <c r="Q157" s="34"/>
      <c r="R157" s="107" t="s">
        <v>702</v>
      </c>
      <c r="S157" s="107"/>
      <c r="T157" s="37" t="s">
        <v>615</v>
      </c>
      <c r="U157" s="35"/>
      <c r="V157" s="35"/>
      <c r="W157" s="35"/>
      <c r="X157" s="35"/>
      <c r="Y157" s="35"/>
      <c r="Z157" s="35"/>
      <c r="AA157" s="35"/>
      <c r="AB157" s="35"/>
      <c r="AC157" s="9" t="s">
        <v>553</v>
      </c>
      <c r="AD157" s="9" t="s">
        <v>45</v>
      </c>
    </row>
    <row r="158" ht="15.75" customHeight="1">
      <c r="A158" s="55">
        <v>21.0</v>
      </c>
      <c r="B158" s="28" t="s">
        <v>644</v>
      </c>
      <c r="C158" s="38" t="s">
        <v>703</v>
      </c>
      <c r="D158" s="60" t="s">
        <v>704</v>
      </c>
      <c r="E158" s="50"/>
      <c r="F158" s="94" t="s">
        <v>705</v>
      </c>
      <c r="G158" s="60" t="s">
        <v>706</v>
      </c>
      <c r="H158" s="97" t="s">
        <v>707</v>
      </c>
      <c r="I158" s="50"/>
      <c r="J158" s="33" t="s">
        <v>63</v>
      </c>
      <c r="K158" s="106"/>
      <c r="L158" s="106"/>
      <c r="M158" s="109" t="s">
        <v>138</v>
      </c>
      <c r="N158" s="35"/>
      <c r="O158" s="35"/>
      <c r="P158" s="34"/>
      <c r="Q158" s="34"/>
      <c r="R158" s="107"/>
      <c r="S158" s="107"/>
      <c r="T158" s="110" t="s">
        <v>708</v>
      </c>
      <c r="U158" s="52" t="s">
        <v>687</v>
      </c>
      <c r="V158" s="9" t="s">
        <v>43</v>
      </c>
      <c r="W158" s="9" t="s">
        <v>43</v>
      </c>
      <c r="X158" s="9" t="s">
        <v>43</v>
      </c>
      <c r="Y158" s="35"/>
      <c r="Z158" s="35"/>
      <c r="AA158" s="35"/>
      <c r="AB158" s="35"/>
      <c r="AC158" s="9" t="s">
        <v>3</v>
      </c>
      <c r="AD158" s="9" t="s">
        <v>45</v>
      </c>
    </row>
    <row r="159" ht="15.75" customHeight="1">
      <c r="A159" s="28">
        <v>21.0</v>
      </c>
      <c r="B159" s="28" t="s">
        <v>644</v>
      </c>
      <c r="C159" s="29" t="s">
        <v>709</v>
      </c>
      <c r="D159" s="97" t="s">
        <v>710</v>
      </c>
      <c r="E159" s="50"/>
      <c r="F159" s="111" t="s">
        <v>711</v>
      </c>
      <c r="G159" s="60" t="s">
        <v>712</v>
      </c>
      <c r="H159" s="97" t="s">
        <v>707</v>
      </c>
      <c r="I159" s="50"/>
      <c r="J159" s="33" t="s">
        <v>63</v>
      </c>
      <c r="K159" s="34" t="s">
        <v>43</v>
      </c>
      <c r="L159" s="34" t="s">
        <v>43</v>
      </c>
      <c r="M159" s="34" t="s">
        <v>43</v>
      </c>
      <c r="N159" s="35"/>
      <c r="O159" s="35"/>
      <c r="P159" s="34"/>
      <c r="Q159" s="34"/>
      <c r="R159" s="36"/>
      <c r="S159" s="36"/>
      <c r="T159" s="37" t="s">
        <v>615</v>
      </c>
      <c r="U159" s="52" t="s">
        <v>687</v>
      </c>
      <c r="V159" s="9" t="s">
        <v>43</v>
      </c>
      <c r="W159" s="9" t="s">
        <v>43</v>
      </c>
      <c r="X159" s="9" t="s">
        <v>43</v>
      </c>
      <c r="Y159" s="35"/>
      <c r="Z159" s="35"/>
      <c r="AA159" s="35"/>
      <c r="AB159" s="35"/>
      <c r="AC159" s="112" t="s">
        <v>3</v>
      </c>
      <c r="AD159" s="9" t="s">
        <v>45</v>
      </c>
    </row>
    <row r="160" ht="15.75" hidden="1" customHeight="1">
      <c r="A160" s="55">
        <v>21.0</v>
      </c>
      <c r="B160" s="28" t="s">
        <v>644</v>
      </c>
      <c r="C160" s="29" t="s">
        <v>713</v>
      </c>
      <c r="D160" s="100" t="s">
        <v>714</v>
      </c>
      <c r="E160" s="50"/>
      <c r="F160" s="103" t="s">
        <v>715</v>
      </c>
      <c r="G160" s="60" t="s">
        <v>712</v>
      </c>
      <c r="H160" s="100" t="s">
        <v>707</v>
      </c>
      <c r="I160" s="50"/>
      <c r="J160" s="33" t="s">
        <v>63</v>
      </c>
      <c r="K160" s="34" t="s">
        <v>131</v>
      </c>
      <c r="L160" s="34" t="s">
        <v>131</v>
      </c>
      <c r="M160" s="34" t="s">
        <v>131</v>
      </c>
      <c r="N160" s="34" t="s">
        <v>131</v>
      </c>
      <c r="O160" s="34" t="s">
        <v>131</v>
      </c>
      <c r="P160" s="34"/>
      <c r="Q160" s="34"/>
      <c r="R160" s="36"/>
      <c r="S160" s="36"/>
      <c r="T160" s="37" t="s">
        <v>615</v>
      </c>
      <c r="U160" s="35"/>
      <c r="V160" s="35"/>
      <c r="W160" s="35"/>
      <c r="X160" s="35"/>
      <c r="Y160" s="35"/>
      <c r="Z160" s="35"/>
      <c r="AA160" s="35"/>
      <c r="AB160" s="35"/>
      <c r="AC160" s="9" t="s">
        <v>553</v>
      </c>
      <c r="AD160" s="9" t="s">
        <v>45</v>
      </c>
    </row>
    <row r="161" ht="15.75" customHeight="1">
      <c r="A161" s="55">
        <v>21.0</v>
      </c>
      <c r="B161" s="28" t="s">
        <v>644</v>
      </c>
      <c r="C161" s="38" t="s">
        <v>716</v>
      </c>
      <c r="D161" s="104" t="s">
        <v>717</v>
      </c>
      <c r="E161" s="50"/>
      <c r="F161" s="103" t="s">
        <v>718</v>
      </c>
      <c r="G161" s="60" t="s">
        <v>719</v>
      </c>
      <c r="H161" s="100" t="s">
        <v>707</v>
      </c>
      <c r="I161" s="50"/>
      <c r="J161" s="33" t="s">
        <v>63</v>
      </c>
      <c r="K161" s="34"/>
      <c r="L161" s="34"/>
      <c r="M161" s="34"/>
      <c r="N161" s="34"/>
      <c r="O161" s="34"/>
      <c r="P161" s="34"/>
      <c r="Q161" s="34"/>
      <c r="R161" s="36"/>
      <c r="S161" s="36"/>
      <c r="T161" s="110" t="s">
        <v>708</v>
      </c>
      <c r="U161" s="52" t="s">
        <v>687</v>
      </c>
      <c r="V161" s="9" t="s">
        <v>131</v>
      </c>
      <c r="W161" s="9" t="s">
        <v>131</v>
      </c>
      <c r="X161" s="9" t="s">
        <v>131</v>
      </c>
      <c r="Y161" s="35"/>
      <c r="Z161" s="35"/>
      <c r="AA161" s="35"/>
      <c r="AB161" s="35"/>
      <c r="AC161" s="9" t="s">
        <v>3</v>
      </c>
      <c r="AD161" s="9" t="s">
        <v>45</v>
      </c>
    </row>
    <row r="162" ht="15.75" hidden="1" customHeight="1">
      <c r="A162" s="55">
        <v>21.0</v>
      </c>
      <c r="B162" s="28" t="s">
        <v>644</v>
      </c>
      <c r="C162" s="29" t="s">
        <v>720</v>
      </c>
      <c r="D162" s="49" t="s">
        <v>721</v>
      </c>
      <c r="E162" s="50"/>
      <c r="F162" s="94" t="s">
        <v>722</v>
      </c>
      <c r="G162" s="49" t="s">
        <v>723</v>
      </c>
      <c r="H162" s="49" t="s">
        <v>724</v>
      </c>
      <c r="I162" s="50"/>
      <c r="J162" s="33" t="s">
        <v>63</v>
      </c>
      <c r="K162" s="34" t="s">
        <v>131</v>
      </c>
      <c r="L162" s="34" t="s">
        <v>131</v>
      </c>
      <c r="M162" s="34" t="s">
        <v>131</v>
      </c>
      <c r="N162" s="34" t="s">
        <v>131</v>
      </c>
      <c r="O162" s="34" t="s">
        <v>131</v>
      </c>
      <c r="P162" s="34"/>
      <c r="Q162" s="34"/>
      <c r="R162" s="36"/>
      <c r="S162" s="36"/>
      <c r="T162" s="37" t="s">
        <v>615</v>
      </c>
      <c r="U162" s="35"/>
      <c r="V162" s="35"/>
      <c r="W162" s="35"/>
      <c r="X162" s="35"/>
      <c r="Y162" s="35"/>
      <c r="Z162" s="35"/>
      <c r="AA162" s="35"/>
      <c r="AB162" s="35"/>
      <c r="AC162" s="113" t="s">
        <v>725</v>
      </c>
      <c r="AD162" s="9" t="s">
        <v>45</v>
      </c>
    </row>
    <row r="163" ht="15.75" hidden="1" customHeight="1">
      <c r="A163" s="55">
        <v>21.0</v>
      </c>
      <c r="B163" s="28" t="s">
        <v>644</v>
      </c>
      <c r="C163" s="29" t="s">
        <v>726</v>
      </c>
      <c r="D163" s="97" t="s">
        <v>727</v>
      </c>
      <c r="E163" s="50"/>
      <c r="F163" s="111" t="s">
        <v>728</v>
      </c>
      <c r="G163" s="97" t="s">
        <v>729</v>
      </c>
      <c r="H163" s="97" t="s">
        <v>730</v>
      </c>
      <c r="I163" s="50"/>
      <c r="J163" s="33" t="s">
        <v>63</v>
      </c>
      <c r="K163" s="34" t="s">
        <v>131</v>
      </c>
      <c r="L163" s="34" t="s">
        <v>131</v>
      </c>
      <c r="M163" s="34" t="s">
        <v>131</v>
      </c>
      <c r="N163" s="34" t="s">
        <v>131</v>
      </c>
      <c r="O163" s="34" t="s">
        <v>131</v>
      </c>
      <c r="P163" s="34"/>
      <c r="Q163" s="34"/>
      <c r="R163" s="36"/>
      <c r="S163" s="36"/>
      <c r="T163" s="37" t="s">
        <v>615</v>
      </c>
      <c r="U163" s="35"/>
      <c r="V163" s="35"/>
      <c r="W163" s="35"/>
      <c r="X163" s="35"/>
      <c r="Y163" s="35"/>
      <c r="Z163" s="35"/>
      <c r="AA163" s="35"/>
      <c r="AB163" s="35"/>
      <c r="AC163" s="113" t="s">
        <v>725</v>
      </c>
      <c r="AD163" s="35"/>
    </row>
    <row r="164" ht="15.75" hidden="1" customHeight="1">
      <c r="A164" s="55">
        <v>21.0</v>
      </c>
      <c r="B164" s="28" t="s">
        <v>644</v>
      </c>
      <c r="C164" s="29" t="s">
        <v>731</v>
      </c>
      <c r="D164" s="97" t="s">
        <v>732</v>
      </c>
      <c r="E164" s="50"/>
      <c r="F164" s="114" t="s">
        <v>733</v>
      </c>
      <c r="G164" s="97" t="s">
        <v>734</v>
      </c>
      <c r="H164" s="97" t="s">
        <v>735</v>
      </c>
      <c r="I164" s="50"/>
      <c r="J164" s="33" t="s">
        <v>63</v>
      </c>
      <c r="K164" s="34" t="s">
        <v>131</v>
      </c>
      <c r="L164" s="34" t="s">
        <v>131</v>
      </c>
      <c r="M164" s="34" t="s">
        <v>131</v>
      </c>
      <c r="N164" s="34" t="s">
        <v>131</v>
      </c>
      <c r="O164" s="34" t="s">
        <v>131</v>
      </c>
      <c r="P164" s="34"/>
      <c r="Q164" s="34"/>
      <c r="R164" s="36"/>
      <c r="S164" s="36"/>
      <c r="T164" s="37" t="s">
        <v>615</v>
      </c>
      <c r="U164" s="35"/>
      <c r="V164" s="35"/>
      <c r="W164" s="35"/>
      <c r="X164" s="35"/>
      <c r="Y164" s="35"/>
      <c r="Z164" s="35"/>
      <c r="AA164" s="35"/>
      <c r="AB164" s="35"/>
      <c r="AC164" s="113" t="s">
        <v>725</v>
      </c>
      <c r="AD164" s="35"/>
    </row>
    <row r="165" ht="15.75" hidden="1" customHeight="1">
      <c r="A165" s="55">
        <v>21.0</v>
      </c>
      <c r="B165" s="28" t="s">
        <v>644</v>
      </c>
      <c r="C165" s="29" t="s">
        <v>736</v>
      </c>
      <c r="D165" s="97" t="s">
        <v>737</v>
      </c>
      <c r="E165" s="50"/>
      <c r="F165" s="111" t="s">
        <v>738</v>
      </c>
      <c r="G165" s="97" t="s">
        <v>739</v>
      </c>
      <c r="H165" s="97" t="s">
        <v>740</v>
      </c>
      <c r="I165" s="50"/>
      <c r="J165" s="33" t="s">
        <v>63</v>
      </c>
      <c r="K165" s="34" t="s">
        <v>131</v>
      </c>
      <c r="L165" s="34" t="s">
        <v>131</v>
      </c>
      <c r="M165" s="34" t="s">
        <v>131</v>
      </c>
      <c r="N165" s="34" t="s">
        <v>131</v>
      </c>
      <c r="O165" s="34" t="s">
        <v>131</v>
      </c>
      <c r="P165" s="34"/>
      <c r="Q165" s="34"/>
      <c r="R165" s="36"/>
      <c r="S165" s="36"/>
      <c r="T165" s="37" t="s">
        <v>615</v>
      </c>
      <c r="U165" s="35"/>
      <c r="V165" s="35"/>
      <c r="W165" s="35"/>
      <c r="X165" s="35"/>
      <c r="Y165" s="35"/>
      <c r="Z165" s="35"/>
      <c r="AA165" s="35"/>
      <c r="AB165" s="35"/>
      <c r="AC165" s="113" t="s">
        <v>725</v>
      </c>
      <c r="AD165" s="35"/>
    </row>
    <row r="166" ht="15.75" customHeight="1">
      <c r="A166" s="55">
        <v>22.0</v>
      </c>
      <c r="B166" s="28" t="s">
        <v>741</v>
      </c>
      <c r="C166" s="29" t="s">
        <v>742</v>
      </c>
      <c r="D166" s="49" t="s">
        <v>743</v>
      </c>
      <c r="E166" s="50"/>
      <c r="F166" s="94" t="s">
        <v>744</v>
      </c>
      <c r="G166" s="49" t="s">
        <v>745</v>
      </c>
      <c r="H166" s="49" t="s">
        <v>746</v>
      </c>
      <c r="I166" s="50"/>
      <c r="J166" s="33" t="s">
        <v>63</v>
      </c>
      <c r="K166" s="34" t="s">
        <v>138</v>
      </c>
      <c r="L166" s="34" t="s">
        <v>138</v>
      </c>
      <c r="M166" s="34" t="s">
        <v>138</v>
      </c>
      <c r="N166" s="34"/>
      <c r="O166" s="34"/>
      <c r="P166" s="34"/>
      <c r="Q166" s="34"/>
      <c r="R166" s="115" t="s">
        <v>747</v>
      </c>
      <c r="S166" s="116" t="s">
        <v>748</v>
      </c>
      <c r="T166" s="37" t="s">
        <v>615</v>
      </c>
      <c r="U166" s="52" t="s">
        <v>687</v>
      </c>
      <c r="V166" s="9" t="s">
        <v>138</v>
      </c>
      <c r="W166" s="9" t="s">
        <v>138</v>
      </c>
      <c r="X166" s="9" t="s">
        <v>138</v>
      </c>
      <c r="Y166" s="35"/>
      <c r="Z166" s="35"/>
      <c r="AA166" s="35"/>
      <c r="AB166" s="35"/>
      <c r="AC166" s="9" t="s">
        <v>3</v>
      </c>
      <c r="AD166" s="9" t="s">
        <v>45</v>
      </c>
    </row>
    <row r="167" ht="15.75" customHeight="1">
      <c r="A167" s="55">
        <v>22.0</v>
      </c>
      <c r="B167" s="117" t="s">
        <v>741</v>
      </c>
      <c r="C167" s="29" t="s">
        <v>749</v>
      </c>
      <c r="D167" s="97" t="s">
        <v>750</v>
      </c>
      <c r="E167" s="50"/>
      <c r="F167" s="118" t="s">
        <v>751</v>
      </c>
      <c r="G167" s="97" t="s">
        <v>745</v>
      </c>
      <c r="H167" s="97" t="s">
        <v>746</v>
      </c>
      <c r="I167" s="50"/>
      <c r="J167" s="33" t="s">
        <v>63</v>
      </c>
      <c r="K167" s="34" t="s">
        <v>138</v>
      </c>
      <c r="L167" s="34" t="s">
        <v>138</v>
      </c>
      <c r="M167" s="34" t="s">
        <v>138</v>
      </c>
      <c r="N167" s="34"/>
      <c r="O167" s="34"/>
      <c r="P167" s="34"/>
      <c r="Q167" s="34"/>
      <c r="R167" s="115" t="s">
        <v>747</v>
      </c>
      <c r="S167" s="116" t="s">
        <v>748</v>
      </c>
      <c r="T167" s="37" t="s">
        <v>615</v>
      </c>
      <c r="U167" s="52" t="s">
        <v>687</v>
      </c>
      <c r="V167" s="9" t="s">
        <v>138</v>
      </c>
      <c r="W167" s="9" t="s">
        <v>138</v>
      </c>
      <c r="X167" s="9" t="s">
        <v>138</v>
      </c>
      <c r="Y167" s="35"/>
      <c r="Z167" s="35"/>
      <c r="AA167" s="35"/>
      <c r="AB167" s="35"/>
      <c r="AC167" s="9" t="s">
        <v>3</v>
      </c>
      <c r="AD167" s="9" t="s">
        <v>45</v>
      </c>
    </row>
    <row r="168" ht="15.75" hidden="1" customHeight="1">
      <c r="A168" s="55">
        <v>22.0</v>
      </c>
      <c r="B168" s="117" t="s">
        <v>741</v>
      </c>
      <c r="C168" s="29" t="s">
        <v>752</v>
      </c>
      <c r="D168" s="97" t="s">
        <v>753</v>
      </c>
      <c r="E168" s="50"/>
      <c r="F168" s="118" t="s">
        <v>754</v>
      </c>
      <c r="G168" s="97" t="s">
        <v>745</v>
      </c>
      <c r="H168" s="97" t="s">
        <v>746</v>
      </c>
      <c r="I168" s="50"/>
      <c r="J168" s="33" t="s">
        <v>63</v>
      </c>
      <c r="K168" s="34" t="s">
        <v>131</v>
      </c>
      <c r="L168" s="34" t="s">
        <v>131</v>
      </c>
      <c r="M168" s="34" t="s">
        <v>131</v>
      </c>
      <c r="N168" s="34" t="s">
        <v>131</v>
      </c>
      <c r="O168" s="34" t="s">
        <v>131</v>
      </c>
      <c r="P168" s="34"/>
      <c r="Q168" s="34"/>
      <c r="R168" s="119" t="s">
        <v>755</v>
      </c>
      <c r="S168" s="119"/>
      <c r="T168" s="37" t="s">
        <v>615</v>
      </c>
      <c r="U168" s="52"/>
      <c r="V168" s="35"/>
      <c r="W168" s="35"/>
      <c r="X168" s="35"/>
      <c r="Y168" s="35"/>
      <c r="Z168" s="35"/>
      <c r="AA168" s="35"/>
      <c r="AB168" s="35"/>
      <c r="AC168" s="9" t="s">
        <v>553</v>
      </c>
      <c r="AD168" s="9" t="s">
        <v>45</v>
      </c>
    </row>
    <row r="169" ht="15.75" customHeight="1">
      <c r="A169" s="55">
        <v>22.0</v>
      </c>
      <c r="B169" s="117" t="s">
        <v>741</v>
      </c>
      <c r="C169" s="38" t="s">
        <v>756</v>
      </c>
      <c r="D169" s="120" t="s">
        <v>757</v>
      </c>
      <c r="E169" s="50"/>
      <c r="F169" s="118" t="s">
        <v>758</v>
      </c>
      <c r="G169" s="97" t="s">
        <v>745</v>
      </c>
      <c r="H169" s="97" t="s">
        <v>746</v>
      </c>
      <c r="I169" s="50"/>
      <c r="J169" s="33" t="s">
        <v>63</v>
      </c>
      <c r="K169" s="34"/>
      <c r="L169" s="34"/>
      <c r="M169" s="34"/>
      <c r="N169" s="34"/>
      <c r="O169" s="34"/>
      <c r="P169" s="34"/>
      <c r="Q169" s="34"/>
      <c r="R169" s="119"/>
      <c r="S169" s="116" t="s">
        <v>748</v>
      </c>
      <c r="T169" s="37" t="s">
        <v>615</v>
      </c>
      <c r="U169" s="52" t="s">
        <v>687</v>
      </c>
      <c r="V169" s="9" t="s">
        <v>138</v>
      </c>
      <c r="W169" s="9" t="s">
        <v>138</v>
      </c>
      <c r="X169" s="9" t="s">
        <v>138</v>
      </c>
      <c r="Y169" s="35"/>
      <c r="Z169" s="35"/>
      <c r="AA169" s="35"/>
      <c r="AB169" s="35"/>
      <c r="AC169" s="9" t="s">
        <v>3</v>
      </c>
      <c r="AD169" s="9" t="s">
        <v>45</v>
      </c>
    </row>
    <row r="170" ht="15.75" hidden="1" customHeight="1">
      <c r="A170" s="55">
        <v>22.0</v>
      </c>
      <c r="B170" s="117" t="s">
        <v>741</v>
      </c>
      <c r="C170" s="29" t="s">
        <v>759</v>
      </c>
      <c r="D170" s="97" t="s">
        <v>760</v>
      </c>
      <c r="E170" s="50"/>
      <c r="F170" s="118" t="s">
        <v>761</v>
      </c>
      <c r="G170" s="120" t="s">
        <v>762</v>
      </c>
      <c r="H170" s="97" t="s">
        <v>763</v>
      </c>
      <c r="I170" s="50"/>
      <c r="J170" s="33" t="s">
        <v>63</v>
      </c>
      <c r="K170" s="34" t="s">
        <v>43</v>
      </c>
      <c r="L170" s="34" t="s">
        <v>131</v>
      </c>
      <c r="M170" s="34" t="s">
        <v>43</v>
      </c>
      <c r="N170" s="34"/>
      <c r="O170" s="34"/>
      <c r="P170" s="34"/>
      <c r="Q170" s="34"/>
      <c r="R170" s="115" t="s">
        <v>764</v>
      </c>
      <c r="S170" s="121"/>
      <c r="T170" s="37" t="s">
        <v>615</v>
      </c>
      <c r="U170" s="35"/>
      <c r="V170" s="35"/>
      <c r="W170" s="35"/>
      <c r="X170" s="35"/>
      <c r="Y170" s="35"/>
      <c r="Z170" s="35"/>
      <c r="AA170" s="35"/>
      <c r="AB170" s="35"/>
      <c r="AC170" s="9" t="s">
        <v>553</v>
      </c>
      <c r="AD170" s="9" t="s">
        <v>45</v>
      </c>
    </row>
    <row r="171" ht="15.75" customHeight="1">
      <c r="A171" s="55">
        <v>22.0</v>
      </c>
      <c r="B171" s="117" t="s">
        <v>741</v>
      </c>
      <c r="C171" s="38" t="s">
        <v>765</v>
      </c>
      <c r="D171" s="120" t="s">
        <v>766</v>
      </c>
      <c r="E171" s="50"/>
      <c r="F171" s="118" t="s">
        <v>767</v>
      </c>
      <c r="G171" s="120" t="s">
        <v>768</v>
      </c>
      <c r="H171" s="120" t="s">
        <v>769</v>
      </c>
      <c r="I171" s="50"/>
      <c r="J171" s="33" t="s">
        <v>63</v>
      </c>
      <c r="K171" s="34"/>
      <c r="L171" s="34"/>
      <c r="M171" s="34"/>
      <c r="N171" s="34"/>
      <c r="O171" s="34"/>
      <c r="P171" s="34"/>
      <c r="Q171" s="34"/>
      <c r="R171" s="121"/>
      <c r="S171" s="121"/>
      <c r="T171" s="110" t="s">
        <v>708</v>
      </c>
      <c r="U171" s="52" t="s">
        <v>687</v>
      </c>
      <c r="V171" s="9" t="s">
        <v>138</v>
      </c>
      <c r="W171" s="9" t="s">
        <v>138</v>
      </c>
      <c r="X171" s="9" t="s">
        <v>138</v>
      </c>
      <c r="Y171" s="35"/>
      <c r="Z171" s="35"/>
      <c r="AA171" s="35"/>
      <c r="AB171" s="35"/>
      <c r="AC171" s="9" t="s">
        <v>3</v>
      </c>
      <c r="AD171" s="9" t="s">
        <v>45</v>
      </c>
    </row>
    <row r="172" ht="15.75" hidden="1" customHeight="1">
      <c r="A172" s="55">
        <v>22.0</v>
      </c>
      <c r="B172" s="117" t="s">
        <v>741</v>
      </c>
      <c r="C172" s="29" t="s">
        <v>770</v>
      </c>
      <c r="D172" s="97" t="s">
        <v>771</v>
      </c>
      <c r="E172" s="50"/>
      <c r="F172" s="94" t="s">
        <v>772</v>
      </c>
      <c r="G172" s="97" t="s">
        <v>773</v>
      </c>
      <c r="H172" s="97" t="s">
        <v>774</v>
      </c>
      <c r="I172" s="50"/>
      <c r="J172" s="33" t="s">
        <v>63</v>
      </c>
      <c r="K172" s="34" t="s">
        <v>43</v>
      </c>
      <c r="L172" s="34" t="s">
        <v>131</v>
      </c>
      <c r="M172" s="34" t="s">
        <v>43</v>
      </c>
      <c r="N172" s="34"/>
      <c r="O172" s="34"/>
      <c r="P172" s="34"/>
      <c r="Q172" s="34"/>
      <c r="R172" s="115" t="s">
        <v>764</v>
      </c>
      <c r="S172" s="121"/>
      <c r="T172" s="37" t="s">
        <v>615</v>
      </c>
      <c r="U172" s="35"/>
      <c r="V172" s="35"/>
      <c r="W172" s="35"/>
      <c r="X172" s="35"/>
      <c r="Y172" s="35"/>
      <c r="Z172" s="35"/>
      <c r="AA172" s="35"/>
      <c r="AB172" s="35"/>
      <c r="AC172" s="9" t="s">
        <v>553</v>
      </c>
      <c r="AD172" s="9" t="s">
        <v>45</v>
      </c>
    </row>
    <row r="173" ht="15.75" customHeight="1">
      <c r="A173" s="55">
        <v>22.0</v>
      </c>
      <c r="B173" s="117" t="s">
        <v>741</v>
      </c>
      <c r="C173" s="38" t="s">
        <v>775</v>
      </c>
      <c r="D173" s="120" t="s">
        <v>776</v>
      </c>
      <c r="E173" s="50"/>
      <c r="F173" s="94" t="s">
        <v>777</v>
      </c>
      <c r="G173" s="120" t="s">
        <v>778</v>
      </c>
      <c r="H173" s="120" t="s">
        <v>779</v>
      </c>
      <c r="I173" s="50"/>
      <c r="J173" s="33"/>
      <c r="K173" s="34"/>
      <c r="L173" s="34"/>
      <c r="M173" s="34"/>
      <c r="N173" s="34"/>
      <c r="O173" s="34"/>
      <c r="P173" s="34"/>
      <c r="Q173" s="34"/>
      <c r="R173" s="119"/>
      <c r="S173" s="119"/>
      <c r="T173" s="110" t="s">
        <v>708</v>
      </c>
      <c r="U173" s="52" t="s">
        <v>687</v>
      </c>
      <c r="V173" s="9" t="s">
        <v>43</v>
      </c>
      <c r="W173" s="9" t="s">
        <v>43</v>
      </c>
      <c r="X173" s="9" t="s">
        <v>43</v>
      </c>
      <c r="Y173" s="35"/>
      <c r="Z173" s="35"/>
      <c r="AA173" s="35"/>
      <c r="AB173" s="35"/>
      <c r="AC173" s="9" t="s">
        <v>3</v>
      </c>
      <c r="AD173" s="9" t="s">
        <v>45</v>
      </c>
    </row>
    <row r="174" ht="15.75" hidden="1" customHeight="1">
      <c r="A174" s="55">
        <v>22.0</v>
      </c>
      <c r="B174" s="117" t="s">
        <v>741</v>
      </c>
      <c r="C174" s="29" t="s">
        <v>780</v>
      </c>
      <c r="D174" s="97" t="s">
        <v>781</v>
      </c>
      <c r="E174" s="50"/>
      <c r="F174" s="118" t="s">
        <v>782</v>
      </c>
      <c r="G174" s="97" t="s">
        <v>773</v>
      </c>
      <c r="H174" s="97" t="s">
        <v>783</v>
      </c>
      <c r="I174" s="50"/>
      <c r="J174" s="33" t="s">
        <v>63</v>
      </c>
      <c r="K174" s="34" t="s">
        <v>131</v>
      </c>
      <c r="L174" s="34" t="s">
        <v>131</v>
      </c>
      <c r="M174" s="34" t="s">
        <v>131</v>
      </c>
      <c r="N174" s="34" t="s">
        <v>131</v>
      </c>
      <c r="O174" s="34" t="s">
        <v>131</v>
      </c>
      <c r="P174" s="34"/>
      <c r="Q174" s="34"/>
      <c r="R174" s="119" t="s">
        <v>755</v>
      </c>
      <c r="S174" s="119"/>
      <c r="T174" s="37" t="s">
        <v>615</v>
      </c>
      <c r="U174" s="35"/>
      <c r="V174" s="35"/>
      <c r="W174" s="35"/>
      <c r="X174" s="35"/>
      <c r="Y174" s="35"/>
      <c r="Z174" s="35"/>
      <c r="AA174" s="35"/>
      <c r="AB174" s="35"/>
      <c r="AC174" s="9" t="s">
        <v>553</v>
      </c>
      <c r="AD174" s="9" t="s">
        <v>45</v>
      </c>
    </row>
    <row r="175" ht="15.75" customHeight="1">
      <c r="A175" s="55">
        <v>22.0</v>
      </c>
      <c r="B175" s="117" t="s">
        <v>741</v>
      </c>
      <c r="C175" s="38" t="s">
        <v>784</v>
      </c>
      <c r="D175" s="120" t="s">
        <v>785</v>
      </c>
      <c r="E175" s="50"/>
      <c r="F175" s="118" t="s">
        <v>786</v>
      </c>
      <c r="G175" s="120" t="s">
        <v>787</v>
      </c>
      <c r="H175" s="120" t="s">
        <v>779</v>
      </c>
      <c r="I175" s="50"/>
      <c r="J175" s="33" t="s">
        <v>63</v>
      </c>
      <c r="K175" s="34"/>
      <c r="L175" s="34"/>
      <c r="M175" s="34"/>
      <c r="N175" s="34"/>
      <c r="O175" s="34"/>
      <c r="P175" s="34"/>
      <c r="Q175" s="34"/>
      <c r="R175" s="119"/>
      <c r="S175" s="119"/>
      <c r="T175" s="110" t="s">
        <v>708</v>
      </c>
      <c r="U175" s="52" t="s">
        <v>687</v>
      </c>
      <c r="V175" s="9" t="s">
        <v>43</v>
      </c>
      <c r="W175" s="9" t="s">
        <v>43</v>
      </c>
      <c r="X175" s="9" t="s">
        <v>43</v>
      </c>
      <c r="Y175" s="35"/>
      <c r="Z175" s="35"/>
      <c r="AA175" s="35"/>
      <c r="AB175" s="35"/>
      <c r="AC175" s="9" t="s">
        <v>3</v>
      </c>
      <c r="AD175" s="9" t="s">
        <v>45</v>
      </c>
    </row>
    <row r="176" ht="15.75" customHeight="1">
      <c r="A176" s="28">
        <v>25.0</v>
      </c>
      <c r="B176" s="28" t="s">
        <v>788</v>
      </c>
      <c r="C176" s="29" t="s">
        <v>789</v>
      </c>
      <c r="D176" s="122" t="s">
        <v>790</v>
      </c>
      <c r="E176" s="50"/>
      <c r="F176" s="99" t="s">
        <v>791</v>
      </c>
      <c r="G176" s="49" t="s">
        <v>792</v>
      </c>
      <c r="H176" s="49" t="s">
        <v>793</v>
      </c>
      <c r="I176" s="50"/>
      <c r="J176" s="33" t="s">
        <v>63</v>
      </c>
      <c r="K176" s="34" t="s">
        <v>43</v>
      </c>
      <c r="L176" s="34" t="s">
        <v>131</v>
      </c>
      <c r="M176" s="34" t="s">
        <v>43</v>
      </c>
      <c r="N176" s="34" t="s">
        <v>43</v>
      </c>
      <c r="O176" s="34" t="s">
        <v>43</v>
      </c>
      <c r="P176" s="34"/>
      <c r="Q176" s="34"/>
      <c r="R176" s="123"/>
      <c r="S176" s="123"/>
      <c r="T176" s="37" t="s">
        <v>615</v>
      </c>
      <c r="U176" s="9"/>
      <c r="V176" s="9" t="s">
        <v>43</v>
      </c>
      <c r="W176" s="9" t="s">
        <v>43</v>
      </c>
      <c r="X176" s="9" t="s">
        <v>43</v>
      </c>
      <c r="Y176" s="35"/>
      <c r="Z176" s="35"/>
      <c r="AA176" s="35"/>
      <c r="AB176" s="35"/>
      <c r="AC176" s="9" t="s">
        <v>3</v>
      </c>
      <c r="AD176" s="9" t="s">
        <v>45</v>
      </c>
    </row>
    <row r="177" ht="15.75" customHeight="1">
      <c r="A177" s="55">
        <v>25.0</v>
      </c>
      <c r="B177" s="117" t="s">
        <v>788</v>
      </c>
      <c r="C177" s="29" t="s">
        <v>794</v>
      </c>
      <c r="D177" s="97" t="s">
        <v>795</v>
      </c>
      <c r="E177" s="50"/>
      <c r="F177" s="103" t="s">
        <v>796</v>
      </c>
      <c r="G177" s="97" t="s">
        <v>797</v>
      </c>
      <c r="H177" s="97" t="s">
        <v>795</v>
      </c>
      <c r="I177" s="50"/>
      <c r="J177" s="33" t="s">
        <v>63</v>
      </c>
      <c r="K177" s="34" t="s">
        <v>43</v>
      </c>
      <c r="L177" s="34" t="s">
        <v>131</v>
      </c>
      <c r="M177" s="34" t="s">
        <v>43</v>
      </c>
      <c r="N177" s="35"/>
      <c r="O177" s="35"/>
      <c r="P177" s="34"/>
      <c r="Q177" s="34"/>
      <c r="R177" s="123"/>
      <c r="S177" s="123"/>
      <c r="T177" s="37" t="s">
        <v>615</v>
      </c>
      <c r="U177" s="35"/>
      <c r="V177" s="9" t="s">
        <v>43</v>
      </c>
      <c r="W177" s="9" t="s">
        <v>43</v>
      </c>
      <c r="X177" s="9" t="s">
        <v>43</v>
      </c>
      <c r="Y177" s="35"/>
      <c r="Z177" s="35"/>
      <c r="AA177" s="35"/>
      <c r="AB177" s="35"/>
      <c r="AC177" s="9" t="s">
        <v>3</v>
      </c>
      <c r="AD177" s="9" t="s">
        <v>45</v>
      </c>
    </row>
    <row r="178" ht="15.75" customHeight="1">
      <c r="A178" s="55">
        <v>25.0</v>
      </c>
      <c r="B178" s="117" t="s">
        <v>788</v>
      </c>
      <c r="C178" s="29" t="s">
        <v>798</v>
      </c>
      <c r="D178" s="97" t="s">
        <v>799</v>
      </c>
      <c r="E178" s="50"/>
      <c r="F178" s="103" t="s">
        <v>800</v>
      </c>
      <c r="G178" s="97" t="s">
        <v>801</v>
      </c>
      <c r="H178" s="97" t="s">
        <v>802</v>
      </c>
      <c r="I178" s="50"/>
      <c r="J178" s="33" t="s">
        <v>63</v>
      </c>
      <c r="K178" s="34" t="s">
        <v>43</v>
      </c>
      <c r="L178" s="34" t="s">
        <v>131</v>
      </c>
      <c r="M178" s="34" t="s">
        <v>43</v>
      </c>
      <c r="N178" s="35"/>
      <c r="O178" s="35"/>
      <c r="P178" s="34"/>
      <c r="Q178" s="34"/>
      <c r="R178" s="123"/>
      <c r="S178" s="123"/>
      <c r="T178" s="37" t="s">
        <v>615</v>
      </c>
      <c r="U178" s="35"/>
      <c r="V178" s="9" t="s">
        <v>43</v>
      </c>
      <c r="W178" s="9" t="s">
        <v>43</v>
      </c>
      <c r="X178" s="9" t="s">
        <v>43</v>
      </c>
      <c r="Y178" s="35"/>
      <c r="Z178" s="35"/>
      <c r="AA178" s="35"/>
      <c r="AB178" s="35"/>
      <c r="AC178" s="9" t="s">
        <v>3</v>
      </c>
      <c r="AD178" s="9" t="s">
        <v>45</v>
      </c>
    </row>
    <row r="179" ht="15.75" customHeight="1">
      <c r="A179" s="55">
        <v>25.0</v>
      </c>
      <c r="B179" s="117" t="s">
        <v>788</v>
      </c>
      <c r="C179" s="29" t="s">
        <v>803</v>
      </c>
      <c r="D179" s="97" t="s">
        <v>804</v>
      </c>
      <c r="E179" s="50"/>
      <c r="F179" s="103" t="s">
        <v>805</v>
      </c>
      <c r="G179" s="97" t="s">
        <v>806</v>
      </c>
      <c r="H179" s="97" t="s">
        <v>802</v>
      </c>
      <c r="I179" s="50"/>
      <c r="J179" s="33" t="s">
        <v>63</v>
      </c>
      <c r="K179" s="34" t="s">
        <v>43</v>
      </c>
      <c r="L179" s="34" t="s">
        <v>131</v>
      </c>
      <c r="M179" s="34" t="s">
        <v>43</v>
      </c>
      <c r="N179" s="35"/>
      <c r="O179" s="35"/>
      <c r="P179" s="34"/>
      <c r="Q179" s="34"/>
      <c r="R179" s="123"/>
      <c r="S179" s="123"/>
      <c r="T179" s="37" t="s">
        <v>615</v>
      </c>
      <c r="U179" s="35"/>
      <c r="V179" s="9" t="s">
        <v>43</v>
      </c>
      <c r="W179" s="9" t="s">
        <v>43</v>
      </c>
      <c r="X179" s="9" t="s">
        <v>43</v>
      </c>
      <c r="Y179" s="35"/>
      <c r="Z179" s="35"/>
      <c r="AA179" s="35"/>
      <c r="AB179" s="35"/>
      <c r="AC179" s="9" t="s">
        <v>3</v>
      </c>
      <c r="AD179" s="9" t="s">
        <v>45</v>
      </c>
    </row>
    <row r="180" ht="15.75" customHeight="1">
      <c r="A180" s="55">
        <v>25.0</v>
      </c>
      <c r="B180" s="117" t="s">
        <v>788</v>
      </c>
      <c r="C180" s="29" t="s">
        <v>807</v>
      </c>
      <c r="D180" s="97" t="s">
        <v>808</v>
      </c>
      <c r="E180" s="50"/>
      <c r="F180" s="103" t="s">
        <v>809</v>
      </c>
      <c r="G180" s="97" t="s">
        <v>810</v>
      </c>
      <c r="H180" s="97" t="s">
        <v>802</v>
      </c>
      <c r="I180" s="50"/>
      <c r="J180" s="33" t="s">
        <v>63</v>
      </c>
      <c r="K180" s="34" t="s">
        <v>43</v>
      </c>
      <c r="L180" s="34" t="s">
        <v>131</v>
      </c>
      <c r="M180" s="34" t="s">
        <v>43</v>
      </c>
      <c r="N180" s="35"/>
      <c r="O180" s="35"/>
      <c r="P180" s="34"/>
      <c r="Q180" s="34"/>
      <c r="R180" s="123"/>
      <c r="S180" s="123"/>
      <c r="T180" s="37" t="s">
        <v>615</v>
      </c>
      <c r="U180" s="35"/>
      <c r="V180" s="9" t="s">
        <v>43</v>
      </c>
      <c r="W180" s="9" t="s">
        <v>43</v>
      </c>
      <c r="X180" s="9" t="s">
        <v>43</v>
      </c>
      <c r="Y180" s="35"/>
      <c r="Z180" s="35"/>
      <c r="AA180" s="35"/>
      <c r="AB180" s="35"/>
      <c r="AC180" s="9" t="s">
        <v>3</v>
      </c>
      <c r="AD180" s="9" t="s">
        <v>45</v>
      </c>
    </row>
    <row r="181" ht="15.75" customHeight="1">
      <c r="A181" s="55">
        <v>25.0</v>
      </c>
      <c r="B181" s="117" t="s">
        <v>788</v>
      </c>
      <c r="C181" s="29" t="s">
        <v>811</v>
      </c>
      <c r="D181" s="97" t="s">
        <v>812</v>
      </c>
      <c r="E181" s="50"/>
      <c r="F181" s="103" t="s">
        <v>813</v>
      </c>
      <c r="G181" s="97" t="s">
        <v>814</v>
      </c>
      <c r="H181" s="97" t="s">
        <v>815</v>
      </c>
      <c r="I181" s="50"/>
      <c r="J181" s="33" t="s">
        <v>63</v>
      </c>
      <c r="K181" s="34" t="s">
        <v>43</v>
      </c>
      <c r="L181" s="34" t="s">
        <v>131</v>
      </c>
      <c r="M181" s="34" t="s">
        <v>43</v>
      </c>
      <c r="N181" s="35"/>
      <c r="O181" s="35"/>
      <c r="P181" s="34"/>
      <c r="Q181" s="34"/>
      <c r="R181" s="123"/>
      <c r="S181" s="123"/>
      <c r="T181" s="37" t="s">
        <v>615</v>
      </c>
      <c r="U181" s="35"/>
      <c r="V181" s="9" t="s">
        <v>43</v>
      </c>
      <c r="W181" s="9" t="s">
        <v>43</v>
      </c>
      <c r="X181" s="9" t="s">
        <v>43</v>
      </c>
      <c r="Y181" s="35"/>
      <c r="Z181" s="35"/>
      <c r="AA181" s="35"/>
      <c r="AB181" s="35"/>
      <c r="AC181" s="9" t="s">
        <v>3</v>
      </c>
      <c r="AD181" s="9" t="s">
        <v>45</v>
      </c>
    </row>
    <row r="182" ht="15.75" customHeight="1">
      <c r="A182" s="55">
        <v>3.0</v>
      </c>
      <c r="B182" s="124" t="s">
        <v>816</v>
      </c>
      <c r="C182" s="29" t="s">
        <v>817</v>
      </c>
      <c r="D182" s="125" t="s">
        <v>818</v>
      </c>
      <c r="E182" s="90"/>
      <c r="F182" s="99" t="s">
        <v>819</v>
      </c>
      <c r="G182" s="125" t="s">
        <v>820</v>
      </c>
      <c r="H182" s="125" t="s">
        <v>821</v>
      </c>
      <c r="I182" s="50"/>
      <c r="J182" s="33" t="s">
        <v>42</v>
      </c>
      <c r="K182" s="34" t="s">
        <v>43</v>
      </c>
      <c r="L182" s="34" t="s">
        <v>43</v>
      </c>
      <c r="M182" s="34" t="s">
        <v>43</v>
      </c>
      <c r="N182" s="34" t="s">
        <v>43</v>
      </c>
      <c r="O182" s="35"/>
      <c r="P182" s="34"/>
      <c r="Q182" s="34"/>
      <c r="R182" s="36"/>
      <c r="S182" s="126" t="s">
        <v>822</v>
      </c>
      <c r="T182" s="37" t="s">
        <v>823</v>
      </c>
      <c r="U182" s="35"/>
      <c r="V182" s="9" t="s">
        <v>138</v>
      </c>
      <c r="W182" s="9" t="s">
        <v>138</v>
      </c>
      <c r="X182" s="9" t="s">
        <v>138</v>
      </c>
      <c r="Y182" s="35"/>
      <c r="Z182" s="35"/>
      <c r="AA182" s="35"/>
      <c r="AB182" s="35"/>
      <c r="AC182" s="9" t="s">
        <v>3</v>
      </c>
      <c r="AD182" s="9" t="s">
        <v>45</v>
      </c>
    </row>
    <row r="183" ht="15.75" customHeight="1">
      <c r="A183" s="127">
        <v>3.0</v>
      </c>
      <c r="B183" s="128" t="s">
        <v>816</v>
      </c>
      <c r="C183" s="29" t="s">
        <v>824</v>
      </c>
      <c r="D183" s="100" t="s">
        <v>825</v>
      </c>
      <c r="E183" s="129"/>
      <c r="F183" s="99" t="s">
        <v>826</v>
      </c>
      <c r="G183" s="100" t="s">
        <v>827</v>
      </c>
      <c r="H183" s="100" t="s">
        <v>828</v>
      </c>
      <c r="I183" s="50"/>
      <c r="J183" s="33" t="s">
        <v>829</v>
      </c>
      <c r="K183" s="34" t="s">
        <v>43</v>
      </c>
      <c r="L183" s="34" t="s">
        <v>43</v>
      </c>
      <c r="M183" s="34" t="s">
        <v>43</v>
      </c>
      <c r="N183" s="34" t="s">
        <v>43</v>
      </c>
      <c r="O183" s="35"/>
      <c r="P183" s="34"/>
      <c r="Q183" s="34"/>
      <c r="R183" s="36"/>
      <c r="S183" s="126" t="s">
        <v>822</v>
      </c>
      <c r="T183" s="37" t="s">
        <v>823</v>
      </c>
      <c r="U183" s="35"/>
      <c r="V183" s="9" t="s">
        <v>131</v>
      </c>
      <c r="W183" s="9" t="s">
        <v>131</v>
      </c>
      <c r="X183" s="9" t="s">
        <v>131</v>
      </c>
      <c r="Y183" s="35"/>
      <c r="Z183" s="35"/>
      <c r="AA183" s="35"/>
      <c r="AB183" s="35"/>
      <c r="AC183" s="9" t="s">
        <v>3</v>
      </c>
      <c r="AD183" s="9" t="s">
        <v>45</v>
      </c>
    </row>
    <row r="184" ht="15.75" customHeight="1">
      <c r="A184" s="127">
        <v>3.0</v>
      </c>
      <c r="B184" s="128" t="s">
        <v>816</v>
      </c>
      <c r="C184" s="29" t="s">
        <v>830</v>
      </c>
      <c r="D184" s="100" t="s">
        <v>831</v>
      </c>
      <c r="E184" s="129"/>
      <c r="F184" s="103" t="s">
        <v>832</v>
      </c>
      <c r="G184" s="100" t="s">
        <v>820</v>
      </c>
      <c r="H184" s="100" t="s">
        <v>821</v>
      </c>
      <c r="I184" s="50"/>
      <c r="J184" s="33" t="s">
        <v>42</v>
      </c>
      <c r="K184" s="34" t="s">
        <v>43</v>
      </c>
      <c r="L184" s="34" t="s">
        <v>43</v>
      </c>
      <c r="M184" s="34" t="s">
        <v>43</v>
      </c>
      <c r="N184" s="34" t="s">
        <v>43</v>
      </c>
      <c r="O184" s="35"/>
      <c r="P184" s="34"/>
      <c r="Q184" s="34"/>
      <c r="R184" s="36"/>
      <c r="S184" s="36"/>
      <c r="T184" s="37" t="s">
        <v>823</v>
      </c>
      <c r="U184" s="35"/>
      <c r="V184" s="9" t="s">
        <v>43</v>
      </c>
      <c r="W184" s="9" t="s">
        <v>43</v>
      </c>
      <c r="X184" s="9" t="s">
        <v>43</v>
      </c>
      <c r="Y184" s="35"/>
      <c r="Z184" s="35"/>
      <c r="AA184" s="35"/>
      <c r="AB184" s="35"/>
      <c r="AC184" s="9" t="s">
        <v>3</v>
      </c>
      <c r="AD184" s="9" t="s">
        <v>45</v>
      </c>
    </row>
    <row r="185" ht="15.75" customHeight="1">
      <c r="A185" s="127">
        <v>3.0</v>
      </c>
      <c r="B185" s="128" t="s">
        <v>816</v>
      </c>
      <c r="C185" s="29" t="s">
        <v>833</v>
      </c>
      <c r="D185" s="100" t="s">
        <v>834</v>
      </c>
      <c r="E185" s="129"/>
      <c r="F185" s="103" t="s">
        <v>835</v>
      </c>
      <c r="G185" s="100" t="s">
        <v>827</v>
      </c>
      <c r="H185" s="100" t="s">
        <v>828</v>
      </c>
      <c r="I185" s="50"/>
      <c r="J185" s="33" t="s">
        <v>829</v>
      </c>
      <c r="K185" s="34" t="s">
        <v>43</v>
      </c>
      <c r="L185" s="34" t="s">
        <v>43</v>
      </c>
      <c r="M185" s="34" t="s">
        <v>43</v>
      </c>
      <c r="N185" s="34" t="s">
        <v>43</v>
      </c>
      <c r="O185" s="35"/>
      <c r="P185" s="34"/>
      <c r="Q185" s="34"/>
      <c r="R185" s="36"/>
      <c r="S185" s="36"/>
      <c r="T185" s="37" t="s">
        <v>823</v>
      </c>
      <c r="U185" s="35"/>
      <c r="V185" s="9" t="s">
        <v>43</v>
      </c>
      <c r="W185" s="9" t="s">
        <v>43</v>
      </c>
      <c r="X185" s="9" t="s">
        <v>43</v>
      </c>
      <c r="Y185" s="35"/>
      <c r="Z185" s="35"/>
      <c r="AA185" s="35"/>
      <c r="AB185" s="35"/>
      <c r="AC185" s="9" t="s">
        <v>3</v>
      </c>
      <c r="AD185" s="9" t="s">
        <v>45</v>
      </c>
    </row>
    <row r="186" ht="15.75" customHeight="1">
      <c r="A186" s="55">
        <v>3.0</v>
      </c>
      <c r="B186" s="124" t="s">
        <v>816</v>
      </c>
      <c r="C186" s="29" t="s">
        <v>836</v>
      </c>
      <c r="D186" s="125" t="s">
        <v>837</v>
      </c>
      <c r="E186" s="130"/>
      <c r="F186" s="131" t="s">
        <v>838</v>
      </c>
      <c r="G186" s="125" t="s">
        <v>820</v>
      </c>
      <c r="H186" s="125" t="s">
        <v>839</v>
      </c>
      <c r="I186" s="50"/>
      <c r="J186" s="33" t="s">
        <v>829</v>
      </c>
      <c r="K186" s="34" t="s">
        <v>138</v>
      </c>
      <c r="L186" s="34" t="s">
        <v>138</v>
      </c>
      <c r="M186" s="34" t="s">
        <v>138</v>
      </c>
      <c r="N186" s="34" t="s">
        <v>138</v>
      </c>
      <c r="O186" s="35"/>
      <c r="P186" s="34"/>
      <c r="Q186" s="34"/>
      <c r="R186" s="132" t="s">
        <v>840</v>
      </c>
      <c r="S186" s="126" t="s">
        <v>822</v>
      </c>
      <c r="T186" s="37" t="s">
        <v>823</v>
      </c>
      <c r="U186" s="35"/>
      <c r="V186" s="9" t="s">
        <v>131</v>
      </c>
      <c r="W186" s="9" t="s">
        <v>131</v>
      </c>
      <c r="X186" s="9" t="s">
        <v>131</v>
      </c>
      <c r="Y186" s="35"/>
      <c r="Z186" s="35"/>
      <c r="AA186" s="35"/>
      <c r="AB186" s="35"/>
      <c r="AC186" s="9" t="s">
        <v>3</v>
      </c>
      <c r="AD186" s="9" t="s">
        <v>45</v>
      </c>
    </row>
    <row r="187" ht="15.75" customHeight="1">
      <c r="A187" s="127">
        <v>3.0</v>
      </c>
      <c r="B187" s="128" t="s">
        <v>816</v>
      </c>
      <c r="C187" s="29" t="s">
        <v>841</v>
      </c>
      <c r="D187" s="100" t="s">
        <v>842</v>
      </c>
      <c r="E187" s="133"/>
      <c r="F187" s="103" t="s">
        <v>843</v>
      </c>
      <c r="G187" s="100" t="s">
        <v>820</v>
      </c>
      <c r="H187" s="100" t="s">
        <v>844</v>
      </c>
      <c r="I187" s="50"/>
      <c r="J187" s="33" t="s">
        <v>829</v>
      </c>
      <c r="K187" s="96" t="s">
        <v>131</v>
      </c>
      <c r="L187" s="96" t="s">
        <v>131</v>
      </c>
      <c r="M187" s="96" t="s">
        <v>131</v>
      </c>
      <c r="N187" s="96" t="s">
        <v>131</v>
      </c>
      <c r="O187" s="35"/>
      <c r="P187" s="34"/>
      <c r="Q187" s="34"/>
      <c r="R187" s="53" t="s">
        <v>845</v>
      </c>
      <c r="S187" s="53" t="s">
        <v>845</v>
      </c>
      <c r="T187" s="37" t="s">
        <v>823</v>
      </c>
      <c r="U187" s="35"/>
      <c r="V187" s="9" t="s">
        <v>138</v>
      </c>
      <c r="W187" s="9" t="s">
        <v>138</v>
      </c>
      <c r="X187" s="9" t="s">
        <v>138</v>
      </c>
      <c r="Y187" s="35"/>
      <c r="Z187" s="35"/>
      <c r="AA187" s="35"/>
      <c r="AB187" s="35"/>
      <c r="AC187" s="9" t="s">
        <v>3</v>
      </c>
      <c r="AD187" s="9" t="s">
        <v>45</v>
      </c>
    </row>
    <row r="188" ht="15.75" customHeight="1">
      <c r="A188" s="127"/>
      <c r="B188" s="124" t="s">
        <v>816</v>
      </c>
      <c r="C188" s="38" t="s">
        <v>846</v>
      </c>
      <c r="D188" s="134" t="s">
        <v>847</v>
      </c>
      <c r="E188" s="90"/>
      <c r="F188" s="99" t="s">
        <v>848</v>
      </c>
      <c r="G188" s="125" t="s">
        <v>820</v>
      </c>
      <c r="H188" s="125" t="s">
        <v>821</v>
      </c>
      <c r="I188" s="50"/>
      <c r="J188" s="33" t="s">
        <v>42</v>
      </c>
      <c r="K188" s="96"/>
      <c r="L188" s="96"/>
      <c r="M188" s="96"/>
      <c r="N188" s="96"/>
      <c r="O188" s="35"/>
      <c r="P188" s="34"/>
      <c r="Q188" s="34"/>
      <c r="R188" s="123"/>
      <c r="S188" s="123"/>
      <c r="T188" s="110" t="s">
        <v>708</v>
      </c>
      <c r="U188" s="35"/>
      <c r="V188" s="9" t="s">
        <v>43</v>
      </c>
      <c r="W188" s="9" t="s">
        <v>43</v>
      </c>
      <c r="X188" s="9" t="s">
        <v>43</v>
      </c>
      <c r="Y188" s="35"/>
      <c r="Z188" s="35"/>
      <c r="AA188" s="35"/>
      <c r="AB188" s="35"/>
      <c r="AC188" s="9" t="s">
        <v>3</v>
      </c>
      <c r="AD188" s="9" t="s">
        <v>45</v>
      </c>
    </row>
    <row r="189" ht="15.75" customHeight="1">
      <c r="A189" s="127"/>
      <c r="B189" s="128" t="s">
        <v>816</v>
      </c>
      <c r="C189" s="38" t="s">
        <v>849</v>
      </c>
      <c r="D189" s="104" t="s">
        <v>850</v>
      </c>
      <c r="E189" s="129"/>
      <c r="F189" s="99" t="s">
        <v>851</v>
      </c>
      <c r="G189" s="100" t="s">
        <v>827</v>
      </c>
      <c r="H189" s="100" t="s">
        <v>828</v>
      </c>
      <c r="I189" s="50"/>
      <c r="J189" s="33" t="s">
        <v>829</v>
      </c>
      <c r="K189" s="96"/>
      <c r="L189" s="96"/>
      <c r="M189" s="96"/>
      <c r="N189" s="96"/>
      <c r="O189" s="35"/>
      <c r="P189" s="34"/>
      <c r="Q189" s="34"/>
      <c r="R189" s="123"/>
      <c r="S189" s="123"/>
      <c r="T189" s="110" t="s">
        <v>708</v>
      </c>
      <c r="U189" s="35"/>
      <c r="V189" s="9" t="s">
        <v>43</v>
      </c>
      <c r="W189" s="9" t="s">
        <v>43</v>
      </c>
      <c r="X189" s="9" t="s">
        <v>43</v>
      </c>
      <c r="Y189" s="35"/>
      <c r="Z189" s="35"/>
      <c r="AA189" s="35"/>
      <c r="AB189" s="35"/>
      <c r="AC189" s="9" t="s">
        <v>3</v>
      </c>
      <c r="AD189" s="9" t="s">
        <v>45</v>
      </c>
    </row>
    <row r="190" ht="15.75" customHeight="1">
      <c r="A190" s="127"/>
      <c r="B190" s="124" t="s">
        <v>816</v>
      </c>
      <c r="C190" s="38" t="s">
        <v>852</v>
      </c>
      <c r="D190" s="134" t="s">
        <v>853</v>
      </c>
      <c r="E190" s="130"/>
      <c r="F190" s="135" t="s">
        <v>854</v>
      </c>
      <c r="G190" s="125" t="s">
        <v>820</v>
      </c>
      <c r="H190" s="125" t="s">
        <v>839</v>
      </c>
      <c r="I190" s="50"/>
      <c r="J190" s="33" t="s">
        <v>829</v>
      </c>
      <c r="K190" s="96"/>
      <c r="L190" s="96"/>
      <c r="M190" s="96"/>
      <c r="N190" s="96"/>
      <c r="O190" s="35"/>
      <c r="P190" s="34"/>
      <c r="Q190" s="34"/>
      <c r="R190" s="123"/>
      <c r="S190" s="53" t="s">
        <v>845</v>
      </c>
      <c r="T190" s="110" t="s">
        <v>708</v>
      </c>
      <c r="U190" s="35"/>
      <c r="V190" s="9" t="s">
        <v>138</v>
      </c>
      <c r="W190" s="9" t="s">
        <v>138</v>
      </c>
      <c r="X190" s="9" t="s">
        <v>138</v>
      </c>
      <c r="Y190" s="35"/>
      <c r="Z190" s="35"/>
      <c r="AA190" s="35"/>
      <c r="AB190" s="35"/>
      <c r="AC190" s="9" t="s">
        <v>3</v>
      </c>
      <c r="AD190" s="9" t="s">
        <v>45</v>
      </c>
    </row>
    <row r="191" ht="15.75" customHeight="1">
      <c r="A191" s="136">
        <v>4.0</v>
      </c>
      <c r="B191" s="137" t="s">
        <v>855</v>
      </c>
      <c r="C191" s="29" t="s">
        <v>856</v>
      </c>
      <c r="D191" s="138" t="s">
        <v>857</v>
      </c>
      <c r="E191" s="139"/>
      <c r="F191" s="140" t="s">
        <v>858</v>
      </c>
      <c r="G191" s="141" t="s">
        <v>859</v>
      </c>
      <c r="H191" s="125" t="s">
        <v>860</v>
      </c>
      <c r="I191" s="50"/>
      <c r="J191" s="93" t="s">
        <v>42</v>
      </c>
      <c r="K191" s="96" t="s">
        <v>43</v>
      </c>
      <c r="L191" s="96" t="s">
        <v>43</v>
      </c>
      <c r="M191" s="96" t="s">
        <v>43</v>
      </c>
      <c r="N191" s="96" t="s">
        <v>43</v>
      </c>
      <c r="O191" s="35"/>
      <c r="P191" s="34"/>
      <c r="Q191" s="34"/>
      <c r="R191" s="36"/>
      <c r="S191" s="36"/>
      <c r="T191" s="37" t="s">
        <v>823</v>
      </c>
      <c r="U191" s="35"/>
      <c r="V191" s="9" t="s">
        <v>43</v>
      </c>
      <c r="W191" s="9" t="s">
        <v>43</v>
      </c>
      <c r="X191" s="9" t="s">
        <v>43</v>
      </c>
      <c r="Y191" s="35"/>
      <c r="Z191" s="35"/>
      <c r="AA191" s="35"/>
      <c r="AB191" s="35"/>
      <c r="AC191" s="9" t="s">
        <v>3</v>
      </c>
      <c r="AD191" s="9" t="s">
        <v>45</v>
      </c>
    </row>
    <row r="192" ht="15.75" customHeight="1">
      <c r="A192" s="136">
        <v>4.0</v>
      </c>
      <c r="B192" s="137" t="s">
        <v>855</v>
      </c>
      <c r="C192" s="29" t="s">
        <v>861</v>
      </c>
      <c r="D192" s="100" t="s">
        <v>862</v>
      </c>
      <c r="E192" s="139"/>
      <c r="F192" s="142" t="s">
        <v>863</v>
      </c>
      <c r="G192" s="141" t="s">
        <v>864</v>
      </c>
      <c r="H192" s="125" t="s">
        <v>865</v>
      </c>
      <c r="I192" s="50"/>
      <c r="J192" s="93" t="s">
        <v>42</v>
      </c>
      <c r="K192" s="96" t="s">
        <v>138</v>
      </c>
      <c r="L192" s="96" t="s">
        <v>138</v>
      </c>
      <c r="M192" s="96" t="s">
        <v>138</v>
      </c>
      <c r="N192" s="96" t="s">
        <v>138</v>
      </c>
      <c r="O192" s="35"/>
      <c r="P192" s="34"/>
      <c r="Q192" s="34"/>
      <c r="R192" s="132" t="s">
        <v>866</v>
      </c>
      <c r="S192" s="132" t="s">
        <v>866</v>
      </c>
      <c r="T192" s="37" t="s">
        <v>823</v>
      </c>
      <c r="U192" s="35"/>
      <c r="V192" s="9" t="s">
        <v>138</v>
      </c>
      <c r="W192" s="9" t="s">
        <v>138</v>
      </c>
      <c r="X192" s="9" t="s">
        <v>138</v>
      </c>
      <c r="Y192" s="35"/>
      <c r="Z192" s="35"/>
      <c r="AA192" s="35"/>
      <c r="AB192" s="35"/>
      <c r="AC192" s="9" t="s">
        <v>3</v>
      </c>
      <c r="AD192" s="9" t="s">
        <v>45</v>
      </c>
    </row>
    <row r="193" ht="15.75" customHeight="1">
      <c r="A193" s="136">
        <v>4.0</v>
      </c>
      <c r="B193" s="137" t="s">
        <v>855</v>
      </c>
      <c r="C193" s="29" t="s">
        <v>867</v>
      </c>
      <c r="D193" s="138" t="s">
        <v>868</v>
      </c>
      <c r="E193" s="139"/>
      <c r="F193" s="140" t="s">
        <v>869</v>
      </c>
      <c r="G193" s="141" t="s">
        <v>859</v>
      </c>
      <c r="H193" s="125" t="s">
        <v>860</v>
      </c>
      <c r="I193" s="50"/>
      <c r="J193" s="93" t="s">
        <v>42</v>
      </c>
      <c r="K193" s="96" t="s">
        <v>43</v>
      </c>
      <c r="L193" s="96" t="s">
        <v>43</v>
      </c>
      <c r="M193" s="96" t="s">
        <v>43</v>
      </c>
      <c r="N193" s="96" t="s">
        <v>43</v>
      </c>
      <c r="O193" s="35"/>
      <c r="P193" s="34"/>
      <c r="Q193" s="34"/>
      <c r="R193" s="36"/>
      <c r="S193" s="36"/>
      <c r="T193" s="37" t="s">
        <v>823</v>
      </c>
      <c r="U193" s="35"/>
      <c r="V193" s="9" t="s">
        <v>43</v>
      </c>
      <c r="W193" s="9" t="s">
        <v>43</v>
      </c>
      <c r="X193" s="9" t="s">
        <v>43</v>
      </c>
      <c r="Y193" s="35"/>
      <c r="Z193" s="35"/>
      <c r="AA193" s="35"/>
      <c r="AB193" s="35"/>
      <c r="AC193" s="9" t="s">
        <v>3</v>
      </c>
      <c r="AD193" s="9" t="s">
        <v>45</v>
      </c>
    </row>
    <row r="194" ht="15.75" hidden="1" customHeight="1">
      <c r="A194" s="136">
        <v>4.0</v>
      </c>
      <c r="B194" s="137" t="s">
        <v>855</v>
      </c>
      <c r="C194" s="29" t="s">
        <v>870</v>
      </c>
      <c r="D194" s="138" t="s">
        <v>871</v>
      </c>
      <c r="E194" s="139"/>
      <c r="F194" s="142" t="s">
        <v>872</v>
      </c>
      <c r="G194" s="141" t="s">
        <v>864</v>
      </c>
      <c r="H194" s="125" t="s">
        <v>865</v>
      </c>
      <c r="I194" s="50"/>
      <c r="J194" s="93" t="s">
        <v>42</v>
      </c>
      <c r="K194" s="96" t="s">
        <v>138</v>
      </c>
      <c r="L194" s="96" t="s">
        <v>138</v>
      </c>
      <c r="M194" s="96" t="s">
        <v>138</v>
      </c>
      <c r="N194" s="96" t="s">
        <v>138</v>
      </c>
      <c r="O194" s="35"/>
      <c r="P194" s="34"/>
      <c r="Q194" s="34"/>
      <c r="R194" s="132" t="s">
        <v>873</v>
      </c>
      <c r="S194" s="143"/>
      <c r="T194" s="37" t="s">
        <v>823</v>
      </c>
      <c r="U194" s="35"/>
      <c r="V194" s="35"/>
      <c r="W194" s="35"/>
      <c r="X194" s="35"/>
      <c r="Y194" s="35"/>
      <c r="Z194" s="35"/>
      <c r="AA194" s="35"/>
      <c r="AB194" s="35"/>
      <c r="AC194" s="9" t="s">
        <v>553</v>
      </c>
      <c r="AD194" s="9" t="s">
        <v>45</v>
      </c>
    </row>
    <row r="195" ht="15.75" customHeight="1">
      <c r="A195" s="144">
        <v>4.0</v>
      </c>
      <c r="B195" s="137" t="s">
        <v>855</v>
      </c>
      <c r="C195" s="38" t="s">
        <v>874</v>
      </c>
      <c r="D195" s="145" t="s">
        <v>875</v>
      </c>
      <c r="E195" s="139"/>
      <c r="F195" s="140" t="s">
        <v>876</v>
      </c>
      <c r="G195" s="141" t="s">
        <v>864</v>
      </c>
      <c r="H195" s="125"/>
      <c r="I195" s="50"/>
      <c r="J195" s="146" t="s">
        <v>42</v>
      </c>
      <c r="K195" s="96"/>
      <c r="L195" s="96"/>
      <c r="M195" s="96"/>
      <c r="N195" s="96"/>
      <c r="O195" s="35"/>
      <c r="P195" s="34"/>
      <c r="Q195" s="34"/>
      <c r="R195" s="143"/>
      <c r="S195" s="143"/>
      <c r="T195" s="110" t="s">
        <v>877</v>
      </c>
      <c r="U195" s="35"/>
      <c r="V195" s="9" t="s">
        <v>43</v>
      </c>
      <c r="W195" s="9" t="s">
        <v>43</v>
      </c>
      <c r="X195" s="9" t="s">
        <v>43</v>
      </c>
      <c r="Y195" s="35"/>
      <c r="Z195" s="35"/>
      <c r="AA195" s="35"/>
      <c r="AB195" s="35"/>
      <c r="AC195" s="9" t="s">
        <v>3</v>
      </c>
      <c r="AD195" s="9" t="s">
        <v>45</v>
      </c>
    </row>
    <row r="196" ht="15.75" hidden="1" customHeight="1">
      <c r="A196" s="136">
        <v>4.0</v>
      </c>
      <c r="B196" s="137" t="s">
        <v>855</v>
      </c>
      <c r="C196" s="29" t="s">
        <v>878</v>
      </c>
      <c r="D196" s="138" t="s">
        <v>879</v>
      </c>
      <c r="E196" s="139"/>
      <c r="F196" s="142" t="s">
        <v>880</v>
      </c>
      <c r="G196" s="141" t="s">
        <v>881</v>
      </c>
      <c r="H196" s="125" t="s">
        <v>882</v>
      </c>
      <c r="I196" s="50"/>
      <c r="J196" s="93" t="s">
        <v>42</v>
      </c>
      <c r="K196" s="96" t="s">
        <v>131</v>
      </c>
      <c r="L196" s="96" t="s">
        <v>131</v>
      </c>
      <c r="M196" s="96" t="s">
        <v>131</v>
      </c>
      <c r="N196" s="96" t="s">
        <v>131</v>
      </c>
      <c r="O196" s="35"/>
      <c r="P196" s="34"/>
      <c r="Q196" s="34"/>
      <c r="R196" s="132" t="s">
        <v>883</v>
      </c>
      <c r="S196" s="143"/>
      <c r="T196" s="37" t="s">
        <v>823</v>
      </c>
      <c r="U196" s="35"/>
      <c r="V196" s="35"/>
      <c r="W196" s="35"/>
      <c r="X196" s="35"/>
      <c r="Y196" s="35"/>
      <c r="Z196" s="35"/>
      <c r="AA196" s="35"/>
      <c r="AB196" s="35"/>
      <c r="AC196" s="9" t="s">
        <v>553</v>
      </c>
      <c r="AD196" s="9" t="s">
        <v>45</v>
      </c>
    </row>
    <row r="197" ht="15.75" hidden="1" customHeight="1">
      <c r="A197" s="136">
        <v>4.0</v>
      </c>
      <c r="B197" s="137" t="s">
        <v>855</v>
      </c>
      <c r="C197" s="29" t="s">
        <v>884</v>
      </c>
      <c r="D197" s="138" t="s">
        <v>885</v>
      </c>
      <c r="E197" s="139"/>
      <c r="F197" s="142" t="s">
        <v>886</v>
      </c>
      <c r="G197" s="147" t="s">
        <v>887</v>
      </c>
      <c r="H197" s="125" t="s">
        <v>888</v>
      </c>
      <c r="I197" s="50"/>
      <c r="J197" s="93" t="s">
        <v>42</v>
      </c>
      <c r="K197" s="96" t="s">
        <v>138</v>
      </c>
      <c r="L197" s="96" t="s">
        <v>138</v>
      </c>
      <c r="M197" s="96" t="s">
        <v>138</v>
      </c>
      <c r="N197" s="96" t="s">
        <v>138</v>
      </c>
      <c r="O197" s="35"/>
      <c r="P197" s="34"/>
      <c r="Q197" s="34"/>
      <c r="R197" s="132" t="s">
        <v>889</v>
      </c>
      <c r="S197" s="143"/>
      <c r="T197" s="37" t="s">
        <v>823</v>
      </c>
      <c r="U197" s="35"/>
      <c r="V197" s="35"/>
      <c r="W197" s="35"/>
      <c r="X197" s="35"/>
      <c r="Y197" s="35"/>
      <c r="Z197" s="35"/>
      <c r="AA197" s="35"/>
      <c r="AB197" s="35"/>
      <c r="AC197" s="9" t="s">
        <v>553</v>
      </c>
      <c r="AD197" s="9" t="s">
        <v>45</v>
      </c>
    </row>
    <row r="198" ht="15.75" hidden="1" customHeight="1">
      <c r="A198" s="136">
        <v>4.0</v>
      </c>
      <c r="B198" s="137" t="s">
        <v>855</v>
      </c>
      <c r="C198" s="29" t="s">
        <v>890</v>
      </c>
      <c r="D198" s="138" t="s">
        <v>891</v>
      </c>
      <c r="E198" s="139"/>
      <c r="F198" s="142" t="s">
        <v>892</v>
      </c>
      <c r="G198" s="141" t="s">
        <v>881</v>
      </c>
      <c r="H198" s="125" t="s">
        <v>882</v>
      </c>
      <c r="I198" s="50"/>
      <c r="J198" s="93" t="s">
        <v>42</v>
      </c>
      <c r="K198" s="96" t="s">
        <v>131</v>
      </c>
      <c r="L198" s="96" t="s">
        <v>131</v>
      </c>
      <c r="M198" s="96" t="s">
        <v>131</v>
      </c>
      <c r="N198" s="96" t="s">
        <v>131</v>
      </c>
      <c r="O198" s="35"/>
      <c r="P198" s="34"/>
      <c r="Q198" s="34"/>
      <c r="R198" s="132" t="s">
        <v>889</v>
      </c>
      <c r="S198" s="143"/>
      <c r="T198" s="37" t="s">
        <v>823</v>
      </c>
      <c r="U198" s="35"/>
      <c r="V198" s="35"/>
      <c r="W198" s="35"/>
      <c r="X198" s="35"/>
      <c r="Y198" s="35"/>
      <c r="Z198" s="35"/>
      <c r="AA198" s="35"/>
      <c r="AB198" s="35"/>
      <c r="AC198" s="9" t="s">
        <v>553</v>
      </c>
      <c r="AD198" s="9" t="s">
        <v>45</v>
      </c>
    </row>
    <row r="199" ht="15.75" customHeight="1">
      <c r="A199" s="136">
        <v>4.0</v>
      </c>
      <c r="B199" s="137" t="s">
        <v>855</v>
      </c>
      <c r="C199" s="29" t="s">
        <v>893</v>
      </c>
      <c r="D199" s="148" t="s">
        <v>894</v>
      </c>
      <c r="E199" s="139"/>
      <c r="F199" s="142" t="s">
        <v>895</v>
      </c>
      <c r="G199" s="149" t="s">
        <v>896</v>
      </c>
      <c r="H199" s="125" t="s">
        <v>897</v>
      </c>
      <c r="I199" s="50"/>
      <c r="J199" s="93" t="s">
        <v>829</v>
      </c>
      <c r="K199" s="96" t="s">
        <v>43</v>
      </c>
      <c r="L199" s="96" t="s">
        <v>43</v>
      </c>
      <c r="M199" s="96" t="s">
        <v>43</v>
      </c>
      <c r="N199" s="96" t="s">
        <v>43</v>
      </c>
      <c r="O199" s="35"/>
      <c r="P199" s="34"/>
      <c r="Q199" s="34"/>
      <c r="R199" s="36"/>
      <c r="S199" s="36"/>
      <c r="T199" s="37" t="s">
        <v>823</v>
      </c>
      <c r="U199" s="35"/>
      <c r="V199" s="9" t="s">
        <v>43</v>
      </c>
      <c r="W199" s="9" t="s">
        <v>43</v>
      </c>
      <c r="X199" s="9" t="s">
        <v>43</v>
      </c>
      <c r="Y199" s="35"/>
      <c r="Z199" s="35"/>
      <c r="AA199" s="35"/>
      <c r="AB199" s="35"/>
      <c r="AC199" s="9" t="s">
        <v>3</v>
      </c>
      <c r="AD199" s="9" t="s">
        <v>45</v>
      </c>
    </row>
    <row r="200" ht="15.75" customHeight="1">
      <c r="A200" s="136">
        <v>4.0</v>
      </c>
      <c r="B200" s="137" t="s">
        <v>855</v>
      </c>
      <c r="C200" s="29" t="s">
        <v>898</v>
      </c>
      <c r="D200" s="148" t="s">
        <v>899</v>
      </c>
      <c r="E200" s="139"/>
      <c r="F200" s="148" t="s">
        <v>900</v>
      </c>
      <c r="G200" s="149" t="s">
        <v>901</v>
      </c>
      <c r="H200" s="125" t="s">
        <v>902</v>
      </c>
      <c r="I200" s="50"/>
      <c r="J200" s="93" t="s">
        <v>829</v>
      </c>
      <c r="K200" s="96" t="s">
        <v>43</v>
      </c>
      <c r="L200" s="96" t="s">
        <v>43</v>
      </c>
      <c r="M200" s="96" t="s">
        <v>43</v>
      </c>
      <c r="N200" s="96" t="s">
        <v>43</v>
      </c>
      <c r="O200" s="35"/>
      <c r="P200" s="34"/>
      <c r="Q200" s="34"/>
      <c r="R200" s="36"/>
      <c r="S200" s="36"/>
      <c r="T200" s="37" t="s">
        <v>823</v>
      </c>
      <c r="U200" s="35"/>
      <c r="V200" s="9" t="s">
        <v>43</v>
      </c>
      <c r="W200" s="9" t="s">
        <v>43</v>
      </c>
      <c r="X200" s="9" t="s">
        <v>43</v>
      </c>
      <c r="Y200" s="35"/>
      <c r="Z200" s="35"/>
      <c r="AA200" s="35"/>
      <c r="AB200" s="35"/>
      <c r="AC200" s="9" t="s">
        <v>3</v>
      </c>
      <c r="AD200" s="9" t="s">
        <v>45</v>
      </c>
    </row>
    <row r="201" ht="15.75" customHeight="1">
      <c r="A201" s="144">
        <v>4.0</v>
      </c>
      <c r="B201" s="137" t="s">
        <v>855</v>
      </c>
      <c r="C201" s="38" t="s">
        <v>903</v>
      </c>
      <c r="D201" s="150" t="s">
        <v>904</v>
      </c>
      <c r="E201" s="139"/>
      <c r="F201" s="150" t="s">
        <v>905</v>
      </c>
      <c r="G201" s="149" t="s">
        <v>901</v>
      </c>
      <c r="H201" s="125" t="s">
        <v>902</v>
      </c>
      <c r="I201" s="50"/>
      <c r="J201" s="146" t="s">
        <v>829</v>
      </c>
      <c r="K201" s="96"/>
      <c r="L201" s="96"/>
      <c r="M201" s="96"/>
      <c r="N201" s="96"/>
      <c r="O201" s="35"/>
      <c r="P201" s="34"/>
      <c r="Q201" s="34"/>
      <c r="R201" s="143"/>
      <c r="S201" s="143"/>
      <c r="T201" s="110" t="s">
        <v>877</v>
      </c>
      <c r="U201" s="35"/>
      <c r="V201" s="9" t="s">
        <v>43</v>
      </c>
      <c r="W201" s="9" t="s">
        <v>43</v>
      </c>
      <c r="X201" s="9" t="s">
        <v>43</v>
      </c>
      <c r="Y201" s="35"/>
      <c r="Z201" s="35"/>
      <c r="AA201" s="35"/>
      <c r="AB201" s="35"/>
      <c r="AC201" s="9" t="s">
        <v>3</v>
      </c>
      <c r="AD201" s="9" t="s">
        <v>45</v>
      </c>
    </row>
    <row r="202" ht="15.75" customHeight="1">
      <c r="A202" s="136">
        <v>4.0</v>
      </c>
      <c r="B202" s="137" t="s">
        <v>855</v>
      </c>
      <c r="C202" s="29" t="s">
        <v>906</v>
      </c>
      <c r="D202" s="150" t="s">
        <v>907</v>
      </c>
      <c r="E202" s="139"/>
      <c r="F202" s="140" t="s">
        <v>908</v>
      </c>
      <c r="G202" s="151" t="s">
        <v>909</v>
      </c>
      <c r="H202" s="134" t="s">
        <v>910</v>
      </c>
      <c r="I202" s="50"/>
      <c r="J202" s="93" t="s">
        <v>42</v>
      </c>
      <c r="K202" s="96" t="s">
        <v>138</v>
      </c>
      <c r="L202" s="96" t="s">
        <v>138</v>
      </c>
      <c r="M202" s="96" t="s">
        <v>138</v>
      </c>
      <c r="N202" s="96" t="s">
        <v>138</v>
      </c>
      <c r="O202" s="35"/>
      <c r="P202" s="34"/>
      <c r="Q202" s="34"/>
      <c r="R202" s="132" t="s">
        <v>911</v>
      </c>
      <c r="S202" s="132" t="s">
        <v>911</v>
      </c>
      <c r="T202" s="37" t="s">
        <v>823</v>
      </c>
      <c r="U202" s="152" t="s">
        <v>912</v>
      </c>
      <c r="V202" s="9" t="s">
        <v>138</v>
      </c>
      <c r="W202" s="9" t="s">
        <v>138</v>
      </c>
      <c r="X202" s="9" t="s">
        <v>138</v>
      </c>
      <c r="Y202" s="35"/>
      <c r="Z202" s="35"/>
      <c r="AA202" s="35"/>
      <c r="AB202" s="35"/>
      <c r="AC202" s="9" t="s">
        <v>3</v>
      </c>
      <c r="AD202" s="9" t="s">
        <v>45</v>
      </c>
    </row>
    <row r="203" ht="15.75" customHeight="1">
      <c r="A203" s="127">
        <v>15.0</v>
      </c>
      <c r="B203" s="153" t="s">
        <v>913</v>
      </c>
      <c r="C203" s="29" t="s">
        <v>914</v>
      </c>
      <c r="D203" s="138" t="s">
        <v>915</v>
      </c>
      <c r="E203" s="154"/>
      <c r="F203" s="140" t="s">
        <v>916</v>
      </c>
      <c r="G203" s="138" t="s">
        <v>917</v>
      </c>
      <c r="H203" s="49" t="s">
        <v>918</v>
      </c>
      <c r="I203" s="50"/>
      <c r="J203" s="155" t="s">
        <v>42</v>
      </c>
      <c r="K203" s="34" t="s">
        <v>43</v>
      </c>
      <c r="L203" s="34" t="s">
        <v>43</v>
      </c>
      <c r="M203" s="34" t="s">
        <v>43</v>
      </c>
      <c r="N203" s="34" t="s">
        <v>43</v>
      </c>
      <c r="O203" s="35"/>
      <c r="P203" s="34"/>
      <c r="Q203" s="34"/>
      <c r="R203" s="36"/>
      <c r="S203" s="36"/>
      <c r="T203" s="37" t="s">
        <v>823</v>
      </c>
      <c r="U203" s="35"/>
      <c r="V203" s="9" t="s">
        <v>43</v>
      </c>
      <c r="W203" s="9" t="s">
        <v>43</v>
      </c>
      <c r="X203" s="9" t="s">
        <v>43</v>
      </c>
      <c r="Y203" s="35"/>
      <c r="Z203" s="35"/>
      <c r="AA203" s="35"/>
      <c r="AB203" s="35"/>
      <c r="AC203" s="9" t="s">
        <v>3</v>
      </c>
      <c r="AD203" s="9" t="s">
        <v>45</v>
      </c>
    </row>
    <row r="204" ht="15.75" customHeight="1">
      <c r="A204" s="127">
        <v>15.0</v>
      </c>
      <c r="B204" s="153" t="s">
        <v>913</v>
      </c>
      <c r="C204" s="29" t="s">
        <v>919</v>
      </c>
      <c r="D204" s="156" t="s">
        <v>920</v>
      </c>
      <c r="E204" s="154"/>
      <c r="F204" s="157" t="s">
        <v>921</v>
      </c>
      <c r="G204" s="156" t="s">
        <v>922</v>
      </c>
      <c r="H204" s="97" t="s">
        <v>923</v>
      </c>
      <c r="I204" s="50"/>
      <c r="J204" s="155" t="s">
        <v>42</v>
      </c>
      <c r="K204" s="34" t="s">
        <v>138</v>
      </c>
      <c r="L204" s="34" t="s">
        <v>138</v>
      </c>
      <c r="M204" s="34" t="s">
        <v>138</v>
      </c>
      <c r="N204" s="34" t="s">
        <v>138</v>
      </c>
      <c r="O204" s="35"/>
      <c r="P204" s="34"/>
      <c r="Q204" s="34"/>
      <c r="R204" s="132" t="s">
        <v>924</v>
      </c>
      <c r="S204" s="143"/>
      <c r="T204" s="37" t="s">
        <v>823</v>
      </c>
      <c r="U204" s="35"/>
      <c r="V204" s="9" t="s">
        <v>138</v>
      </c>
      <c r="W204" s="9" t="s">
        <v>138</v>
      </c>
      <c r="X204" s="9" t="s">
        <v>138</v>
      </c>
      <c r="Y204" s="35"/>
      <c r="Z204" s="35"/>
      <c r="AA204" s="35"/>
      <c r="AB204" s="35"/>
      <c r="AC204" s="9" t="s">
        <v>3</v>
      </c>
      <c r="AD204" s="9" t="s">
        <v>45</v>
      </c>
    </row>
    <row r="205" ht="15.75" customHeight="1">
      <c r="A205" s="127">
        <v>15.0</v>
      </c>
      <c r="B205" s="153" t="s">
        <v>913</v>
      </c>
      <c r="C205" s="29" t="s">
        <v>925</v>
      </c>
      <c r="D205" s="156" t="s">
        <v>926</v>
      </c>
      <c r="E205" s="154"/>
      <c r="F205" s="157" t="s">
        <v>927</v>
      </c>
      <c r="G205" s="156" t="s">
        <v>928</v>
      </c>
      <c r="H205" s="97" t="s">
        <v>929</v>
      </c>
      <c r="I205" s="50"/>
      <c r="J205" s="155" t="s">
        <v>42</v>
      </c>
      <c r="K205" s="34" t="s">
        <v>43</v>
      </c>
      <c r="L205" s="34" t="s">
        <v>43</v>
      </c>
      <c r="M205" s="34" t="s">
        <v>43</v>
      </c>
      <c r="N205" s="34" t="s">
        <v>43</v>
      </c>
      <c r="O205" s="35"/>
      <c r="P205" s="34"/>
      <c r="Q205" s="34"/>
      <c r="R205" s="36"/>
      <c r="S205" s="36"/>
      <c r="T205" s="37" t="s">
        <v>823</v>
      </c>
      <c r="U205" s="35"/>
      <c r="V205" s="9" t="s">
        <v>43</v>
      </c>
      <c r="W205" s="9" t="s">
        <v>43</v>
      </c>
      <c r="X205" s="9" t="s">
        <v>43</v>
      </c>
      <c r="Y205" s="35"/>
      <c r="Z205" s="35"/>
      <c r="AA205" s="35"/>
      <c r="AB205" s="35"/>
      <c r="AC205" s="9" t="s">
        <v>3</v>
      </c>
      <c r="AD205" s="9" t="s">
        <v>45</v>
      </c>
    </row>
    <row r="206" ht="15.75" customHeight="1">
      <c r="A206" s="127">
        <v>15.0</v>
      </c>
      <c r="B206" s="153" t="s">
        <v>913</v>
      </c>
      <c r="C206" s="29" t="s">
        <v>930</v>
      </c>
      <c r="D206" s="156" t="s">
        <v>931</v>
      </c>
      <c r="E206" s="154"/>
      <c r="F206" s="157" t="s">
        <v>927</v>
      </c>
      <c r="G206" s="156" t="s">
        <v>932</v>
      </c>
      <c r="H206" s="97" t="s">
        <v>933</v>
      </c>
      <c r="I206" s="50"/>
      <c r="J206" s="155" t="s">
        <v>42</v>
      </c>
      <c r="K206" s="34" t="s">
        <v>43</v>
      </c>
      <c r="L206" s="34" t="s">
        <v>43</v>
      </c>
      <c r="M206" s="34" t="s">
        <v>43</v>
      </c>
      <c r="N206" s="34" t="s">
        <v>43</v>
      </c>
      <c r="O206" s="35"/>
      <c r="P206" s="34"/>
      <c r="Q206" s="34"/>
      <c r="R206" s="36"/>
      <c r="S206" s="36"/>
      <c r="T206" s="37" t="s">
        <v>823</v>
      </c>
      <c r="U206" s="35"/>
      <c r="V206" s="9" t="s">
        <v>43</v>
      </c>
      <c r="W206" s="9" t="s">
        <v>43</v>
      </c>
      <c r="X206" s="9" t="s">
        <v>43</v>
      </c>
      <c r="Y206" s="35"/>
      <c r="Z206" s="35"/>
      <c r="AA206" s="35"/>
      <c r="AB206" s="35"/>
      <c r="AC206" s="9" t="s">
        <v>3</v>
      </c>
      <c r="AD206" s="9" t="s">
        <v>45</v>
      </c>
    </row>
    <row r="207" ht="15.75" customHeight="1">
      <c r="A207" s="127">
        <v>15.0</v>
      </c>
      <c r="B207" s="153" t="s">
        <v>913</v>
      </c>
      <c r="C207" s="29" t="s">
        <v>934</v>
      </c>
      <c r="D207" s="156" t="s">
        <v>935</v>
      </c>
      <c r="E207" s="154"/>
      <c r="F207" s="157" t="s">
        <v>927</v>
      </c>
      <c r="G207" s="156" t="s">
        <v>936</v>
      </c>
      <c r="H207" s="97" t="s">
        <v>937</v>
      </c>
      <c r="I207" s="50"/>
      <c r="J207" s="155" t="s">
        <v>42</v>
      </c>
      <c r="K207" s="34" t="s">
        <v>43</v>
      </c>
      <c r="L207" s="34" t="s">
        <v>43</v>
      </c>
      <c r="M207" s="34" t="s">
        <v>43</v>
      </c>
      <c r="N207" s="34" t="s">
        <v>43</v>
      </c>
      <c r="O207" s="35"/>
      <c r="P207" s="34"/>
      <c r="Q207" s="34"/>
      <c r="R207" s="36"/>
      <c r="S207" s="36"/>
      <c r="T207" s="37" t="s">
        <v>823</v>
      </c>
      <c r="U207" s="35"/>
      <c r="V207" s="9" t="s">
        <v>43</v>
      </c>
      <c r="W207" s="9" t="s">
        <v>43</v>
      </c>
      <c r="X207" s="9" t="s">
        <v>43</v>
      </c>
      <c r="Y207" s="35"/>
      <c r="Z207" s="35"/>
      <c r="AA207" s="35"/>
      <c r="AB207" s="35"/>
      <c r="AC207" s="9" t="s">
        <v>3</v>
      </c>
      <c r="AD207" s="9" t="s">
        <v>45</v>
      </c>
    </row>
    <row r="208" ht="15.75" customHeight="1">
      <c r="A208" s="127">
        <v>15.0</v>
      </c>
      <c r="B208" s="153" t="s">
        <v>913</v>
      </c>
      <c r="C208" s="29" t="s">
        <v>938</v>
      </c>
      <c r="D208" s="156" t="s">
        <v>939</v>
      </c>
      <c r="E208" s="154"/>
      <c r="F208" s="157" t="s">
        <v>927</v>
      </c>
      <c r="G208" s="156" t="s">
        <v>940</v>
      </c>
      <c r="H208" s="97" t="s">
        <v>941</v>
      </c>
      <c r="I208" s="50"/>
      <c r="J208" s="155" t="s">
        <v>42</v>
      </c>
      <c r="K208" s="34" t="s">
        <v>43</v>
      </c>
      <c r="L208" s="34" t="s">
        <v>43</v>
      </c>
      <c r="M208" s="34" t="s">
        <v>43</v>
      </c>
      <c r="N208" s="34" t="s">
        <v>43</v>
      </c>
      <c r="O208" s="35"/>
      <c r="P208" s="34"/>
      <c r="Q208" s="34"/>
      <c r="R208" s="36"/>
      <c r="S208" s="36"/>
      <c r="T208" s="37" t="s">
        <v>823</v>
      </c>
      <c r="U208" s="35"/>
      <c r="V208" s="9" t="s">
        <v>43</v>
      </c>
      <c r="W208" s="9" t="s">
        <v>43</v>
      </c>
      <c r="X208" s="9" t="s">
        <v>43</v>
      </c>
      <c r="Y208" s="35"/>
      <c r="Z208" s="35"/>
      <c r="AA208" s="35"/>
      <c r="AB208" s="35"/>
      <c r="AC208" s="9" t="s">
        <v>3</v>
      </c>
      <c r="AD208" s="9" t="s">
        <v>45</v>
      </c>
    </row>
    <row r="209" ht="15.75" customHeight="1">
      <c r="A209" s="127">
        <v>15.0</v>
      </c>
      <c r="B209" s="153" t="s">
        <v>913</v>
      </c>
      <c r="C209" s="29" t="s">
        <v>942</v>
      </c>
      <c r="D209" s="156" t="s">
        <v>943</v>
      </c>
      <c r="E209" s="154"/>
      <c r="F209" s="157" t="s">
        <v>927</v>
      </c>
      <c r="G209" s="156" t="s">
        <v>944</v>
      </c>
      <c r="H209" s="97" t="s">
        <v>945</v>
      </c>
      <c r="I209" s="50"/>
      <c r="J209" s="155" t="s">
        <v>42</v>
      </c>
      <c r="K209" s="34" t="s">
        <v>43</v>
      </c>
      <c r="L209" s="96" t="s">
        <v>43</v>
      </c>
      <c r="M209" s="34" t="s">
        <v>43</v>
      </c>
      <c r="N209" s="34" t="s">
        <v>43</v>
      </c>
      <c r="O209" s="35"/>
      <c r="P209" s="34"/>
      <c r="Q209" s="34"/>
      <c r="R209" s="36"/>
      <c r="S209" s="36"/>
      <c r="T209" s="37" t="s">
        <v>823</v>
      </c>
      <c r="U209" s="35"/>
      <c r="V209" s="9" t="s">
        <v>43</v>
      </c>
      <c r="W209" s="9" t="s">
        <v>43</v>
      </c>
      <c r="X209" s="9" t="s">
        <v>43</v>
      </c>
      <c r="Y209" s="35"/>
      <c r="Z209" s="35"/>
      <c r="AA209" s="35"/>
      <c r="AB209" s="35"/>
      <c r="AC209" s="9" t="s">
        <v>3</v>
      </c>
      <c r="AD209" s="9" t="s">
        <v>45</v>
      </c>
    </row>
    <row r="210" ht="15.75" customHeight="1">
      <c r="A210" s="127">
        <v>15.0</v>
      </c>
      <c r="B210" s="153" t="s">
        <v>913</v>
      </c>
      <c r="C210" s="29" t="s">
        <v>946</v>
      </c>
      <c r="D210" s="138" t="s">
        <v>947</v>
      </c>
      <c r="E210" s="158"/>
      <c r="F210" s="142" t="s">
        <v>948</v>
      </c>
      <c r="G210" s="138" t="s">
        <v>917</v>
      </c>
      <c r="H210" s="49" t="s">
        <v>949</v>
      </c>
      <c r="I210" s="50"/>
      <c r="J210" s="155" t="s">
        <v>42</v>
      </c>
      <c r="K210" s="34" t="s">
        <v>43</v>
      </c>
      <c r="L210" s="34" t="s">
        <v>43</v>
      </c>
      <c r="M210" s="34" t="s">
        <v>43</v>
      </c>
      <c r="N210" s="34" t="s">
        <v>43</v>
      </c>
      <c r="O210" s="35"/>
      <c r="P210" s="34"/>
      <c r="Q210" s="34"/>
      <c r="R210" s="36"/>
      <c r="S210" s="36"/>
      <c r="T210" s="37" t="s">
        <v>823</v>
      </c>
      <c r="U210" s="35"/>
      <c r="V210" s="9" t="s">
        <v>43</v>
      </c>
      <c r="W210" s="9" t="s">
        <v>43</v>
      </c>
      <c r="X210" s="9" t="s">
        <v>43</v>
      </c>
      <c r="Y210" s="35"/>
      <c r="Z210" s="35"/>
      <c r="AA210" s="35"/>
      <c r="AB210" s="35"/>
      <c r="AC210" s="9" t="s">
        <v>3</v>
      </c>
      <c r="AD210" s="9" t="s">
        <v>45</v>
      </c>
    </row>
    <row r="211" ht="15.75" customHeight="1">
      <c r="A211" s="127">
        <v>15.0</v>
      </c>
      <c r="B211" s="153" t="s">
        <v>913</v>
      </c>
      <c r="C211" s="29" t="s">
        <v>950</v>
      </c>
      <c r="D211" s="156" t="s">
        <v>951</v>
      </c>
      <c r="E211" s="158"/>
      <c r="F211" s="157" t="s">
        <v>952</v>
      </c>
      <c r="G211" s="156" t="s">
        <v>922</v>
      </c>
      <c r="H211" s="97" t="s">
        <v>953</v>
      </c>
      <c r="I211" s="50"/>
      <c r="J211" s="155" t="s">
        <v>42</v>
      </c>
      <c r="K211" s="96" t="s">
        <v>131</v>
      </c>
      <c r="L211" s="96" t="s">
        <v>131</v>
      </c>
      <c r="M211" s="96" t="s">
        <v>131</v>
      </c>
      <c r="N211" s="96" t="s">
        <v>131</v>
      </c>
      <c r="O211" s="35"/>
      <c r="P211" s="34"/>
      <c r="Q211" s="34"/>
      <c r="R211" s="132" t="s">
        <v>924</v>
      </c>
      <c r="S211" s="143"/>
      <c r="T211" s="37" t="s">
        <v>823</v>
      </c>
      <c r="U211" s="35"/>
      <c r="V211" s="9" t="s">
        <v>138</v>
      </c>
      <c r="W211" s="9" t="s">
        <v>138</v>
      </c>
      <c r="X211" s="9" t="s">
        <v>138</v>
      </c>
      <c r="Y211" s="35"/>
      <c r="Z211" s="35"/>
      <c r="AA211" s="35"/>
      <c r="AB211" s="35"/>
      <c r="AC211" s="9" t="s">
        <v>3</v>
      </c>
      <c r="AD211" s="9" t="s">
        <v>45</v>
      </c>
    </row>
    <row r="212" ht="15.75" customHeight="1">
      <c r="A212" s="127">
        <v>15.0</v>
      </c>
      <c r="B212" s="153" t="s">
        <v>913</v>
      </c>
      <c r="C212" s="29" t="s">
        <v>954</v>
      </c>
      <c r="D212" s="156" t="s">
        <v>955</v>
      </c>
      <c r="E212" s="158"/>
      <c r="F212" s="157" t="s">
        <v>948</v>
      </c>
      <c r="G212" s="156" t="s">
        <v>928</v>
      </c>
      <c r="H212" s="97" t="s">
        <v>929</v>
      </c>
      <c r="I212" s="50"/>
      <c r="J212" s="155" t="s">
        <v>42</v>
      </c>
      <c r="K212" s="34" t="s">
        <v>43</v>
      </c>
      <c r="L212" s="34" t="s">
        <v>43</v>
      </c>
      <c r="M212" s="34" t="s">
        <v>43</v>
      </c>
      <c r="N212" s="34" t="s">
        <v>43</v>
      </c>
      <c r="O212" s="35"/>
      <c r="P212" s="34"/>
      <c r="Q212" s="34"/>
      <c r="R212" s="36"/>
      <c r="S212" s="36"/>
      <c r="T212" s="37" t="s">
        <v>823</v>
      </c>
      <c r="U212" s="35"/>
      <c r="V212" s="159" t="s">
        <v>43</v>
      </c>
      <c r="W212" s="159" t="s">
        <v>43</v>
      </c>
      <c r="X212" s="159" t="s">
        <v>43</v>
      </c>
      <c r="Y212" s="35"/>
      <c r="Z212" s="35"/>
      <c r="AA212" s="35"/>
      <c r="AB212" s="35"/>
      <c r="AC212" s="9" t="s">
        <v>3</v>
      </c>
      <c r="AD212" s="9" t="s">
        <v>45</v>
      </c>
    </row>
    <row r="213" ht="15.75" customHeight="1">
      <c r="A213" s="127">
        <v>15.0</v>
      </c>
      <c r="B213" s="153" t="s">
        <v>913</v>
      </c>
      <c r="C213" s="29" t="s">
        <v>956</v>
      </c>
      <c r="D213" s="156" t="s">
        <v>957</v>
      </c>
      <c r="E213" s="158"/>
      <c r="F213" s="157" t="s">
        <v>948</v>
      </c>
      <c r="G213" s="156" t="s">
        <v>932</v>
      </c>
      <c r="H213" s="97" t="s">
        <v>933</v>
      </c>
      <c r="I213" s="50"/>
      <c r="J213" s="155" t="s">
        <v>42</v>
      </c>
      <c r="K213" s="34" t="s">
        <v>43</v>
      </c>
      <c r="L213" s="34" t="s">
        <v>43</v>
      </c>
      <c r="M213" s="34" t="s">
        <v>43</v>
      </c>
      <c r="N213" s="34" t="s">
        <v>43</v>
      </c>
      <c r="O213" s="35"/>
      <c r="P213" s="34"/>
      <c r="Q213" s="34"/>
      <c r="R213" s="36"/>
      <c r="S213" s="36"/>
      <c r="T213" s="37" t="s">
        <v>823</v>
      </c>
      <c r="U213" s="35"/>
      <c r="V213" s="9" t="s">
        <v>43</v>
      </c>
      <c r="W213" s="9" t="s">
        <v>43</v>
      </c>
      <c r="X213" s="9" t="s">
        <v>43</v>
      </c>
      <c r="Y213" s="35"/>
      <c r="Z213" s="35"/>
      <c r="AA213" s="35"/>
      <c r="AB213" s="35"/>
      <c r="AC213" s="9" t="s">
        <v>3</v>
      </c>
      <c r="AD213" s="9" t="s">
        <v>45</v>
      </c>
    </row>
    <row r="214" ht="15.75" customHeight="1">
      <c r="A214" s="127">
        <v>15.0</v>
      </c>
      <c r="B214" s="153" t="s">
        <v>913</v>
      </c>
      <c r="C214" s="29" t="s">
        <v>958</v>
      </c>
      <c r="D214" s="156" t="s">
        <v>959</v>
      </c>
      <c r="E214" s="158"/>
      <c r="F214" s="157" t="s">
        <v>948</v>
      </c>
      <c r="G214" s="156" t="s">
        <v>936</v>
      </c>
      <c r="H214" s="97" t="s">
        <v>937</v>
      </c>
      <c r="I214" s="50"/>
      <c r="J214" s="155" t="s">
        <v>42</v>
      </c>
      <c r="K214" s="34" t="s">
        <v>43</v>
      </c>
      <c r="L214" s="34" t="s">
        <v>43</v>
      </c>
      <c r="M214" s="34" t="s">
        <v>43</v>
      </c>
      <c r="N214" s="34" t="s">
        <v>43</v>
      </c>
      <c r="O214" s="35"/>
      <c r="P214" s="34"/>
      <c r="Q214" s="34"/>
      <c r="R214" s="36"/>
      <c r="S214" s="36"/>
      <c r="T214" s="37" t="s">
        <v>823</v>
      </c>
      <c r="U214" s="35"/>
      <c r="V214" s="9" t="s">
        <v>43</v>
      </c>
      <c r="W214" s="9" t="s">
        <v>43</v>
      </c>
      <c r="X214" s="9" t="s">
        <v>43</v>
      </c>
      <c r="Y214" s="35"/>
      <c r="Z214" s="35"/>
      <c r="AA214" s="35"/>
      <c r="AB214" s="35"/>
      <c r="AC214" s="9" t="s">
        <v>3</v>
      </c>
      <c r="AD214" s="9" t="s">
        <v>45</v>
      </c>
    </row>
    <row r="215" ht="15.75" customHeight="1">
      <c r="A215" s="127">
        <v>15.0</v>
      </c>
      <c r="B215" s="153" t="s">
        <v>913</v>
      </c>
      <c r="C215" s="29" t="s">
        <v>960</v>
      </c>
      <c r="D215" s="156" t="s">
        <v>961</v>
      </c>
      <c r="E215" s="158"/>
      <c r="F215" s="157" t="s">
        <v>948</v>
      </c>
      <c r="G215" s="156" t="s">
        <v>940</v>
      </c>
      <c r="H215" s="97" t="s">
        <v>941</v>
      </c>
      <c r="I215" s="50"/>
      <c r="J215" s="155" t="s">
        <v>42</v>
      </c>
      <c r="K215" s="34" t="s">
        <v>43</v>
      </c>
      <c r="L215" s="34" t="s">
        <v>43</v>
      </c>
      <c r="M215" s="34" t="s">
        <v>43</v>
      </c>
      <c r="N215" s="34" t="s">
        <v>43</v>
      </c>
      <c r="O215" s="35"/>
      <c r="P215" s="34"/>
      <c r="Q215" s="34"/>
      <c r="R215" s="36"/>
      <c r="S215" s="36"/>
      <c r="T215" s="37" t="s">
        <v>823</v>
      </c>
      <c r="U215" s="35"/>
      <c r="V215" s="9" t="s">
        <v>43</v>
      </c>
      <c r="W215" s="9" t="s">
        <v>43</v>
      </c>
      <c r="X215" s="9" t="s">
        <v>43</v>
      </c>
      <c r="Y215" s="35"/>
      <c r="Z215" s="35"/>
      <c r="AA215" s="35"/>
      <c r="AB215" s="35"/>
      <c r="AC215" s="9" t="s">
        <v>3</v>
      </c>
      <c r="AD215" s="9" t="s">
        <v>45</v>
      </c>
    </row>
    <row r="216" ht="15.75" customHeight="1">
      <c r="A216" s="127">
        <v>15.0</v>
      </c>
      <c r="B216" s="153" t="s">
        <v>913</v>
      </c>
      <c r="C216" s="29" t="s">
        <v>962</v>
      </c>
      <c r="D216" s="156" t="s">
        <v>963</v>
      </c>
      <c r="E216" s="158"/>
      <c r="F216" s="157" t="s">
        <v>948</v>
      </c>
      <c r="G216" s="156" t="s">
        <v>944</v>
      </c>
      <c r="H216" s="97" t="s">
        <v>945</v>
      </c>
      <c r="I216" s="50"/>
      <c r="J216" s="155" t="s">
        <v>42</v>
      </c>
      <c r="K216" s="34" t="s">
        <v>43</v>
      </c>
      <c r="L216" s="34" t="s">
        <v>43</v>
      </c>
      <c r="M216" s="34" t="s">
        <v>43</v>
      </c>
      <c r="N216" s="34" t="s">
        <v>43</v>
      </c>
      <c r="O216" s="35"/>
      <c r="P216" s="34"/>
      <c r="Q216" s="34"/>
      <c r="R216" s="36"/>
      <c r="S216" s="36"/>
      <c r="T216" s="37" t="s">
        <v>823</v>
      </c>
      <c r="U216" s="35"/>
      <c r="V216" s="159" t="s">
        <v>43</v>
      </c>
      <c r="W216" s="159" t="s">
        <v>43</v>
      </c>
      <c r="X216" s="159" t="s">
        <v>43</v>
      </c>
      <c r="Y216" s="35"/>
      <c r="Z216" s="35"/>
      <c r="AA216" s="35"/>
      <c r="AB216" s="35"/>
      <c r="AC216" s="9" t="s">
        <v>3</v>
      </c>
      <c r="AD216" s="9" t="s">
        <v>45</v>
      </c>
    </row>
    <row r="217" ht="15.75" customHeight="1">
      <c r="A217" s="127">
        <v>15.0</v>
      </c>
      <c r="B217" s="153" t="s">
        <v>913</v>
      </c>
      <c r="C217" s="29" t="s">
        <v>964</v>
      </c>
      <c r="D217" s="97" t="s">
        <v>965</v>
      </c>
      <c r="E217" s="158"/>
      <c r="F217" s="97" t="s">
        <v>966</v>
      </c>
      <c r="G217" s="97" t="s">
        <v>967</v>
      </c>
      <c r="H217" s="120" t="s">
        <v>968</v>
      </c>
      <c r="I217" s="50"/>
      <c r="J217" s="33" t="s">
        <v>42</v>
      </c>
      <c r="K217" s="34" t="s">
        <v>43</v>
      </c>
      <c r="L217" s="34" t="s">
        <v>43</v>
      </c>
      <c r="M217" s="34" t="s">
        <v>43</v>
      </c>
      <c r="N217" s="34" t="s">
        <v>43</v>
      </c>
      <c r="O217" s="35"/>
      <c r="P217" s="34"/>
      <c r="Q217" s="34"/>
      <c r="R217" s="36"/>
      <c r="S217" s="36"/>
      <c r="T217" s="37" t="s">
        <v>823</v>
      </c>
      <c r="U217" s="35"/>
      <c r="V217" s="159" t="s">
        <v>43</v>
      </c>
      <c r="W217" s="159" t="s">
        <v>43</v>
      </c>
      <c r="X217" s="9" t="s">
        <v>43</v>
      </c>
      <c r="Y217" s="35"/>
      <c r="Z217" s="35"/>
      <c r="AA217" s="35"/>
      <c r="AB217" s="35"/>
      <c r="AC217" s="9" t="s">
        <v>3</v>
      </c>
      <c r="AD217" s="9" t="s">
        <v>45</v>
      </c>
    </row>
    <row r="218" ht="15.75" customHeight="1">
      <c r="A218" s="160">
        <v>15.0</v>
      </c>
      <c r="B218" s="153" t="s">
        <v>913</v>
      </c>
      <c r="C218" s="38" t="s">
        <v>969</v>
      </c>
      <c r="D218" s="145" t="s">
        <v>970</v>
      </c>
      <c r="E218" s="154" t="s">
        <v>971</v>
      </c>
      <c r="F218" s="140" t="s">
        <v>916</v>
      </c>
      <c r="G218" s="138" t="s">
        <v>917</v>
      </c>
      <c r="H218" s="49" t="s">
        <v>918</v>
      </c>
      <c r="I218" s="50"/>
      <c r="J218" s="92" t="s">
        <v>42</v>
      </c>
      <c r="K218" s="34"/>
      <c r="L218" s="34"/>
      <c r="M218" s="34"/>
      <c r="N218" s="34"/>
      <c r="O218" s="35"/>
      <c r="P218" s="34"/>
      <c r="Q218" s="34"/>
      <c r="R218" s="36"/>
      <c r="S218" s="36"/>
      <c r="T218" s="110" t="s">
        <v>877</v>
      </c>
      <c r="U218" s="35"/>
      <c r="V218" s="9" t="s">
        <v>43</v>
      </c>
      <c r="W218" s="9" t="s">
        <v>43</v>
      </c>
      <c r="X218" s="9" t="s">
        <v>43</v>
      </c>
      <c r="Y218" s="35"/>
      <c r="Z218" s="35"/>
      <c r="AA218" s="35"/>
      <c r="AB218" s="35"/>
      <c r="AC218" s="9" t="s">
        <v>3</v>
      </c>
      <c r="AD218" s="9" t="s">
        <v>45</v>
      </c>
    </row>
    <row r="219" ht="15.75" customHeight="1">
      <c r="A219" s="160">
        <v>15.0</v>
      </c>
      <c r="B219" s="153" t="s">
        <v>913</v>
      </c>
      <c r="C219" s="38" t="s">
        <v>972</v>
      </c>
      <c r="D219" s="161" t="s">
        <v>973</v>
      </c>
      <c r="E219" s="154" t="s">
        <v>971</v>
      </c>
      <c r="F219" s="157" t="s">
        <v>927</v>
      </c>
      <c r="G219" s="156" t="s">
        <v>928</v>
      </c>
      <c r="H219" s="97" t="s">
        <v>929</v>
      </c>
      <c r="I219" s="50"/>
      <c r="J219" s="92" t="s">
        <v>42</v>
      </c>
      <c r="K219" s="34"/>
      <c r="L219" s="34"/>
      <c r="M219" s="34"/>
      <c r="N219" s="34"/>
      <c r="O219" s="35"/>
      <c r="P219" s="34"/>
      <c r="Q219" s="34"/>
      <c r="R219" s="36"/>
      <c r="S219" s="36"/>
      <c r="T219" s="110" t="s">
        <v>877</v>
      </c>
      <c r="U219" s="35"/>
      <c r="V219" s="9" t="s">
        <v>43</v>
      </c>
      <c r="W219" s="9" t="s">
        <v>43</v>
      </c>
      <c r="X219" s="9" t="s">
        <v>43</v>
      </c>
      <c r="Y219" s="35"/>
      <c r="Z219" s="35"/>
      <c r="AA219" s="35"/>
      <c r="AB219" s="35"/>
      <c r="AC219" s="9" t="s">
        <v>3</v>
      </c>
      <c r="AD219" s="9" t="s">
        <v>45</v>
      </c>
    </row>
    <row r="220" ht="15.75" customHeight="1">
      <c r="A220" s="160">
        <v>15.0</v>
      </c>
      <c r="B220" s="153" t="s">
        <v>913</v>
      </c>
      <c r="C220" s="38" t="s">
        <v>974</v>
      </c>
      <c r="D220" s="161" t="s">
        <v>975</v>
      </c>
      <c r="E220" s="154" t="s">
        <v>971</v>
      </c>
      <c r="F220" s="157" t="s">
        <v>927</v>
      </c>
      <c r="G220" s="156" t="s">
        <v>932</v>
      </c>
      <c r="H220" s="97" t="s">
        <v>933</v>
      </c>
      <c r="I220" s="50"/>
      <c r="J220" s="92" t="s">
        <v>42</v>
      </c>
      <c r="K220" s="34"/>
      <c r="L220" s="34"/>
      <c r="M220" s="34"/>
      <c r="N220" s="34"/>
      <c r="O220" s="35"/>
      <c r="P220" s="34"/>
      <c r="Q220" s="34"/>
      <c r="R220" s="36"/>
      <c r="S220" s="36"/>
      <c r="T220" s="110" t="s">
        <v>877</v>
      </c>
      <c r="U220" s="35"/>
      <c r="V220" s="9" t="s">
        <v>43</v>
      </c>
      <c r="W220" s="9" t="s">
        <v>43</v>
      </c>
      <c r="X220" s="9" t="s">
        <v>43</v>
      </c>
      <c r="Y220" s="35"/>
      <c r="Z220" s="35"/>
      <c r="AA220" s="35"/>
      <c r="AB220" s="35"/>
      <c r="AC220" s="9" t="s">
        <v>3</v>
      </c>
      <c r="AD220" s="9" t="s">
        <v>45</v>
      </c>
    </row>
    <row r="221" ht="15.75" customHeight="1">
      <c r="A221" s="160">
        <v>15.0</v>
      </c>
      <c r="B221" s="153" t="s">
        <v>913</v>
      </c>
      <c r="C221" s="38" t="s">
        <v>976</v>
      </c>
      <c r="D221" s="161" t="s">
        <v>977</v>
      </c>
      <c r="E221" s="154" t="s">
        <v>971</v>
      </c>
      <c r="F221" s="157" t="s">
        <v>927</v>
      </c>
      <c r="G221" s="156" t="s">
        <v>936</v>
      </c>
      <c r="H221" s="97" t="s">
        <v>937</v>
      </c>
      <c r="I221" s="50"/>
      <c r="J221" s="92" t="s">
        <v>42</v>
      </c>
      <c r="K221" s="34"/>
      <c r="L221" s="34"/>
      <c r="M221" s="34"/>
      <c r="N221" s="34"/>
      <c r="O221" s="35"/>
      <c r="P221" s="34"/>
      <c r="Q221" s="34"/>
      <c r="R221" s="36"/>
      <c r="S221" s="36"/>
      <c r="T221" s="110" t="s">
        <v>877</v>
      </c>
      <c r="U221" s="35"/>
      <c r="V221" s="9" t="s">
        <v>43</v>
      </c>
      <c r="W221" s="9" t="s">
        <v>43</v>
      </c>
      <c r="X221" s="9" t="s">
        <v>43</v>
      </c>
      <c r="Y221" s="35"/>
      <c r="Z221" s="35"/>
      <c r="AA221" s="35"/>
      <c r="AB221" s="35"/>
      <c r="AC221" s="9" t="s">
        <v>3</v>
      </c>
      <c r="AD221" s="9" t="s">
        <v>45</v>
      </c>
    </row>
    <row r="222" ht="15.75" customHeight="1">
      <c r="A222" s="160">
        <v>15.0</v>
      </c>
      <c r="B222" s="153" t="s">
        <v>913</v>
      </c>
      <c r="C222" s="38" t="s">
        <v>978</v>
      </c>
      <c r="D222" s="161" t="s">
        <v>979</v>
      </c>
      <c r="E222" s="154" t="s">
        <v>971</v>
      </c>
      <c r="F222" s="157" t="s">
        <v>927</v>
      </c>
      <c r="G222" s="156" t="s">
        <v>940</v>
      </c>
      <c r="H222" s="97" t="s">
        <v>941</v>
      </c>
      <c r="I222" s="50"/>
      <c r="J222" s="92" t="s">
        <v>42</v>
      </c>
      <c r="K222" s="34"/>
      <c r="L222" s="34"/>
      <c r="M222" s="34"/>
      <c r="N222" s="34"/>
      <c r="O222" s="35"/>
      <c r="P222" s="34"/>
      <c r="Q222" s="34"/>
      <c r="R222" s="36"/>
      <c r="S222" s="36"/>
      <c r="T222" s="110" t="s">
        <v>877</v>
      </c>
      <c r="U222" s="35"/>
      <c r="V222" s="9" t="s">
        <v>43</v>
      </c>
      <c r="W222" s="9" t="s">
        <v>43</v>
      </c>
      <c r="X222" s="9" t="s">
        <v>43</v>
      </c>
      <c r="Y222" s="35"/>
      <c r="Z222" s="35"/>
      <c r="AA222" s="35"/>
      <c r="AB222" s="35"/>
      <c r="AC222" s="9" t="s">
        <v>3</v>
      </c>
      <c r="AD222" s="9" t="s">
        <v>45</v>
      </c>
    </row>
    <row r="223" ht="15.75" customHeight="1">
      <c r="A223" s="160">
        <v>15.0</v>
      </c>
      <c r="B223" s="153" t="s">
        <v>913</v>
      </c>
      <c r="C223" s="38" t="s">
        <v>980</v>
      </c>
      <c r="D223" s="161" t="s">
        <v>981</v>
      </c>
      <c r="E223" s="154" t="s">
        <v>971</v>
      </c>
      <c r="F223" s="157" t="s">
        <v>927</v>
      </c>
      <c r="G223" s="156" t="s">
        <v>944</v>
      </c>
      <c r="H223" s="97" t="s">
        <v>945</v>
      </c>
      <c r="I223" s="50"/>
      <c r="J223" s="92" t="s">
        <v>42</v>
      </c>
      <c r="K223" s="34"/>
      <c r="L223" s="34"/>
      <c r="M223" s="34"/>
      <c r="N223" s="34"/>
      <c r="O223" s="35"/>
      <c r="P223" s="34"/>
      <c r="Q223" s="34"/>
      <c r="R223" s="36"/>
      <c r="S223" s="36"/>
      <c r="T223" s="110" t="s">
        <v>877</v>
      </c>
      <c r="U223" s="35"/>
      <c r="V223" s="9" t="s">
        <v>43</v>
      </c>
      <c r="W223" s="9" t="s">
        <v>43</v>
      </c>
      <c r="X223" s="9" t="s">
        <v>43</v>
      </c>
      <c r="Y223" s="35"/>
      <c r="Z223" s="35"/>
      <c r="AA223" s="35"/>
      <c r="AB223" s="35"/>
      <c r="AC223" s="9" t="s">
        <v>3</v>
      </c>
      <c r="AD223" s="9" t="s">
        <v>45</v>
      </c>
    </row>
    <row r="224" ht="15.75" customHeight="1">
      <c r="A224" s="127">
        <v>26.0</v>
      </c>
      <c r="B224" s="162" t="s">
        <v>982</v>
      </c>
      <c r="C224" s="29" t="s">
        <v>983</v>
      </c>
      <c r="D224" s="138" t="s">
        <v>984</v>
      </c>
      <c r="E224" s="158"/>
      <c r="F224" s="140" t="s">
        <v>985</v>
      </c>
      <c r="G224" s="138" t="s">
        <v>986</v>
      </c>
      <c r="H224" s="49" t="s">
        <v>987</v>
      </c>
      <c r="I224" s="50"/>
      <c r="J224" s="33" t="s">
        <v>42</v>
      </c>
      <c r="K224" s="34" t="s">
        <v>43</v>
      </c>
      <c r="L224" s="34" t="s">
        <v>43</v>
      </c>
      <c r="M224" s="34" t="s">
        <v>43</v>
      </c>
      <c r="N224" s="34" t="s">
        <v>43</v>
      </c>
      <c r="O224" s="35"/>
      <c r="P224" s="34"/>
      <c r="Q224" s="34"/>
      <c r="R224" s="36"/>
      <c r="S224" s="36"/>
      <c r="T224" s="37" t="s">
        <v>823</v>
      </c>
      <c r="U224" s="52" t="s">
        <v>687</v>
      </c>
      <c r="V224" s="9" t="s">
        <v>43</v>
      </c>
      <c r="W224" s="9" t="s">
        <v>43</v>
      </c>
      <c r="X224" s="9" t="s">
        <v>43</v>
      </c>
      <c r="Y224" s="35"/>
      <c r="Z224" s="35"/>
      <c r="AA224" s="35"/>
      <c r="AB224" s="35"/>
      <c r="AC224" s="9" t="s">
        <v>3</v>
      </c>
      <c r="AD224" s="9" t="s">
        <v>45</v>
      </c>
    </row>
    <row r="225" ht="15.75" hidden="1" customHeight="1">
      <c r="A225" s="127">
        <v>26.0</v>
      </c>
      <c r="B225" s="162" t="s">
        <v>982</v>
      </c>
      <c r="C225" s="29" t="s">
        <v>988</v>
      </c>
      <c r="D225" s="156" t="s">
        <v>989</v>
      </c>
      <c r="E225" s="158"/>
      <c r="F225" s="157" t="s">
        <v>990</v>
      </c>
      <c r="G225" s="156" t="s">
        <v>991</v>
      </c>
      <c r="H225" s="97" t="s">
        <v>987</v>
      </c>
      <c r="I225" s="50"/>
      <c r="J225" s="33" t="s">
        <v>42</v>
      </c>
      <c r="K225" s="34" t="s">
        <v>43</v>
      </c>
      <c r="L225" s="34" t="s">
        <v>43</v>
      </c>
      <c r="M225" s="34" t="s">
        <v>43</v>
      </c>
      <c r="N225" s="34" t="s">
        <v>43</v>
      </c>
      <c r="O225" s="35"/>
      <c r="P225" s="34"/>
      <c r="Q225" s="34"/>
      <c r="R225" s="36"/>
      <c r="S225" s="36"/>
      <c r="T225" s="37" t="s">
        <v>823</v>
      </c>
      <c r="V225" s="35"/>
      <c r="W225" s="35"/>
      <c r="X225" s="35"/>
      <c r="Y225" s="35"/>
      <c r="Z225" s="35"/>
      <c r="AA225" s="35"/>
      <c r="AB225" s="35"/>
      <c r="AC225" s="9" t="s">
        <v>553</v>
      </c>
      <c r="AD225" s="9" t="s">
        <v>45</v>
      </c>
    </row>
    <row r="226" ht="15.75" customHeight="1">
      <c r="A226" s="127">
        <v>26.0</v>
      </c>
      <c r="B226" s="162" t="s">
        <v>982</v>
      </c>
      <c r="C226" s="38" t="s">
        <v>992</v>
      </c>
      <c r="D226" s="161" t="s">
        <v>993</v>
      </c>
      <c r="E226" s="158"/>
      <c r="F226" s="163" t="s">
        <v>994</v>
      </c>
      <c r="G226" s="161" t="s">
        <v>995</v>
      </c>
      <c r="H226" s="120" t="s">
        <v>996</v>
      </c>
      <c r="I226" s="50"/>
      <c r="J226" s="92" t="s">
        <v>42</v>
      </c>
      <c r="K226" s="34"/>
      <c r="L226" s="34"/>
      <c r="M226" s="34"/>
      <c r="N226" s="34"/>
      <c r="O226" s="35"/>
      <c r="P226" s="34"/>
      <c r="Q226" s="34"/>
      <c r="R226" s="36"/>
      <c r="S226" s="36"/>
      <c r="T226" s="110" t="s">
        <v>708</v>
      </c>
      <c r="U226" s="52" t="s">
        <v>687</v>
      </c>
      <c r="V226" s="9" t="s">
        <v>43</v>
      </c>
      <c r="W226" s="9" t="s">
        <v>43</v>
      </c>
      <c r="X226" s="9" t="s">
        <v>43</v>
      </c>
      <c r="Y226" s="35"/>
      <c r="Z226" s="35"/>
      <c r="AA226" s="35"/>
      <c r="AB226" s="35"/>
      <c r="AC226" s="9" t="s">
        <v>3</v>
      </c>
      <c r="AD226" s="9" t="s">
        <v>45</v>
      </c>
    </row>
    <row r="227" ht="15.75" hidden="1" customHeight="1">
      <c r="A227" s="127">
        <v>26.0</v>
      </c>
      <c r="B227" s="162" t="s">
        <v>982</v>
      </c>
      <c r="C227" s="29" t="s">
        <v>997</v>
      </c>
      <c r="D227" s="156" t="s">
        <v>998</v>
      </c>
      <c r="E227" s="158"/>
      <c r="F227" s="157" t="s">
        <v>999</v>
      </c>
      <c r="G227" s="156" t="s">
        <v>986</v>
      </c>
      <c r="H227" s="97" t="s">
        <v>1000</v>
      </c>
      <c r="I227" s="50"/>
      <c r="J227" s="33" t="s">
        <v>42</v>
      </c>
      <c r="K227" s="34" t="s">
        <v>43</v>
      </c>
      <c r="L227" s="96" t="s">
        <v>43</v>
      </c>
      <c r="M227" s="34" t="s">
        <v>43</v>
      </c>
      <c r="N227" s="34" t="s">
        <v>43</v>
      </c>
      <c r="O227" s="35"/>
      <c r="P227" s="34"/>
      <c r="Q227" s="34"/>
      <c r="R227" s="34"/>
      <c r="S227" s="34"/>
      <c r="T227" s="37" t="s">
        <v>823</v>
      </c>
      <c r="U227" s="35"/>
      <c r="V227" s="35"/>
      <c r="W227" s="35"/>
      <c r="X227" s="35"/>
      <c r="Y227" s="35"/>
      <c r="Z227" s="35"/>
      <c r="AA227" s="35"/>
      <c r="AB227" s="35"/>
      <c r="AC227" s="9" t="s">
        <v>553</v>
      </c>
      <c r="AD227" s="9" t="s">
        <v>45</v>
      </c>
    </row>
    <row r="228" ht="15.75" customHeight="1">
      <c r="A228" s="127">
        <v>26.0</v>
      </c>
      <c r="B228" s="162" t="s">
        <v>982</v>
      </c>
      <c r="C228" s="38" t="s">
        <v>1001</v>
      </c>
      <c r="D228" s="156" t="s">
        <v>998</v>
      </c>
      <c r="E228" s="158"/>
      <c r="F228" s="163" t="s">
        <v>1002</v>
      </c>
      <c r="G228" s="156" t="s">
        <v>986</v>
      </c>
      <c r="H228" s="120" t="s">
        <v>1003</v>
      </c>
      <c r="I228" s="50"/>
      <c r="J228" s="33" t="s">
        <v>42</v>
      </c>
      <c r="K228" s="34"/>
      <c r="L228" s="96"/>
      <c r="M228" s="34"/>
      <c r="N228" s="34"/>
      <c r="O228" s="35"/>
      <c r="P228" s="34"/>
      <c r="Q228" s="34"/>
      <c r="R228" s="34"/>
      <c r="S228" s="34"/>
      <c r="T228" s="110" t="s">
        <v>708</v>
      </c>
      <c r="U228" s="52" t="s">
        <v>687</v>
      </c>
      <c r="V228" s="9" t="s">
        <v>43</v>
      </c>
      <c r="W228" s="9" t="s">
        <v>43</v>
      </c>
      <c r="X228" s="9" t="s">
        <v>43</v>
      </c>
      <c r="Y228" s="35"/>
      <c r="Z228" s="35"/>
      <c r="AA228" s="35"/>
      <c r="AB228" s="35"/>
      <c r="AC228" s="9" t="s">
        <v>3</v>
      </c>
      <c r="AD228" s="9" t="s">
        <v>45</v>
      </c>
    </row>
    <row r="229" ht="15.75" hidden="1" customHeight="1">
      <c r="A229" s="127">
        <v>26.0</v>
      </c>
      <c r="B229" s="162" t="s">
        <v>982</v>
      </c>
      <c r="C229" s="29" t="s">
        <v>1004</v>
      </c>
      <c r="D229" s="156" t="s">
        <v>1005</v>
      </c>
      <c r="E229" s="158"/>
      <c r="F229" s="157" t="s">
        <v>1006</v>
      </c>
      <c r="G229" s="156" t="s">
        <v>991</v>
      </c>
      <c r="H229" s="97" t="s">
        <v>1000</v>
      </c>
      <c r="I229" s="50"/>
      <c r="J229" s="33" t="s">
        <v>42</v>
      </c>
      <c r="K229" s="34" t="s">
        <v>138</v>
      </c>
      <c r="L229" s="96" t="s">
        <v>138</v>
      </c>
      <c r="M229" s="34" t="s">
        <v>138</v>
      </c>
      <c r="N229" s="34" t="s">
        <v>138</v>
      </c>
      <c r="O229" s="35"/>
      <c r="P229" s="34"/>
      <c r="Q229" s="34"/>
      <c r="R229" s="132" t="s">
        <v>1007</v>
      </c>
      <c r="S229" s="143"/>
      <c r="T229" s="37" t="s">
        <v>823</v>
      </c>
      <c r="U229" s="35"/>
      <c r="V229" s="35"/>
      <c r="W229" s="35"/>
      <c r="X229" s="35"/>
      <c r="Y229" s="35"/>
      <c r="Z229" s="35"/>
      <c r="AA229" s="35"/>
      <c r="AB229" s="35"/>
      <c r="AC229" s="9" t="s">
        <v>553</v>
      </c>
      <c r="AD229" s="9" t="s">
        <v>45</v>
      </c>
    </row>
    <row r="230" ht="15.75" customHeight="1">
      <c r="A230" s="127">
        <v>26.0</v>
      </c>
      <c r="B230" s="162" t="s">
        <v>982</v>
      </c>
      <c r="C230" s="38" t="s">
        <v>1008</v>
      </c>
      <c r="D230" s="161" t="s">
        <v>1009</v>
      </c>
      <c r="E230" s="158"/>
      <c r="F230" s="157" t="s">
        <v>1010</v>
      </c>
      <c r="G230" s="161" t="s">
        <v>1011</v>
      </c>
      <c r="H230" s="120" t="s">
        <v>996</v>
      </c>
      <c r="I230" s="50"/>
      <c r="J230" s="33" t="s">
        <v>42</v>
      </c>
      <c r="K230" s="34"/>
      <c r="L230" s="96"/>
      <c r="M230" s="34"/>
      <c r="N230" s="34"/>
      <c r="O230" s="35"/>
      <c r="P230" s="34"/>
      <c r="Q230" s="34"/>
      <c r="R230" s="143"/>
      <c r="S230" s="143"/>
      <c r="T230" s="110" t="s">
        <v>708</v>
      </c>
      <c r="U230" s="52" t="s">
        <v>687</v>
      </c>
      <c r="V230" s="9" t="s">
        <v>43</v>
      </c>
      <c r="W230" s="9" t="s">
        <v>43</v>
      </c>
      <c r="X230" s="9" t="s">
        <v>43</v>
      </c>
      <c r="Y230" s="35"/>
      <c r="Z230" s="35"/>
      <c r="AA230" s="35"/>
      <c r="AB230" s="35"/>
      <c r="AC230" s="9" t="s">
        <v>3</v>
      </c>
      <c r="AD230" s="9" t="s">
        <v>45</v>
      </c>
    </row>
    <row r="231" ht="15.75" customHeight="1">
      <c r="A231" s="127">
        <v>26.0</v>
      </c>
      <c r="B231" s="162" t="s">
        <v>982</v>
      </c>
      <c r="C231" s="38" t="s">
        <v>1012</v>
      </c>
      <c r="D231" s="161" t="s">
        <v>1013</v>
      </c>
      <c r="E231" s="158"/>
      <c r="F231" s="157" t="s">
        <v>1014</v>
      </c>
      <c r="G231" s="156" t="s">
        <v>986</v>
      </c>
      <c r="H231" s="120" t="s">
        <v>1015</v>
      </c>
      <c r="I231" s="50"/>
      <c r="J231" s="33" t="s">
        <v>42</v>
      </c>
      <c r="K231" s="34"/>
      <c r="L231" s="96"/>
      <c r="M231" s="34"/>
      <c r="N231" s="34"/>
      <c r="O231" s="35"/>
      <c r="P231" s="34"/>
      <c r="Q231" s="34"/>
      <c r="R231" s="143"/>
      <c r="S231" s="143"/>
      <c r="T231" s="110" t="s">
        <v>708</v>
      </c>
      <c r="U231" s="52" t="s">
        <v>687</v>
      </c>
      <c r="V231" s="9" t="s">
        <v>43</v>
      </c>
      <c r="W231" s="9" t="s">
        <v>43</v>
      </c>
      <c r="X231" s="9" t="s">
        <v>43</v>
      </c>
      <c r="Y231" s="35"/>
      <c r="Z231" s="35"/>
      <c r="AA231" s="35"/>
      <c r="AB231" s="35"/>
      <c r="AC231" s="9" t="s">
        <v>3</v>
      </c>
      <c r="AD231" s="9" t="s">
        <v>45</v>
      </c>
    </row>
    <row r="232" ht="15.75" customHeight="1">
      <c r="A232" s="127">
        <v>26.0</v>
      </c>
      <c r="B232" s="162" t="s">
        <v>982</v>
      </c>
      <c r="C232" s="38" t="s">
        <v>1016</v>
      </c>
      <c r="D232" s="161" t="s">
        <v>1017</v>
      </c>
      <c r="E232" s="158"/>
      <c r="F232" s="157" t="s">
        <v>1018</v>
      </c>
      <c r="G232" s="161" t="s">
        <v>1011</v>
      </c>
      <c r="H232" s="120" t="s">
        <v>996</v>
      </c>
      <c r="I232" s="50"/>
      <c r="J232" s="33" t="s">
        <v>42</v>
      </c>
      <c r="K232" s="34"/>
      <c r="L232" s="96"/>
      <c r="M232" s="34"/>
      <c r="N232" s="34"/>
      <c r="O232" s="35"/>
      <c r="P232" s="34"/>
      <c r="Q232" s="34"/>
      <c r="R232" s="143"/>
      <c r="S232" s="143"/>
      <c r="T232" s="110" t="s">
        <v>708</v>
      </c>
      <c r="U232" s="52" t="s">
        <v>687</v>
      </c>
      <c r="V232" s="9" t="s">
        <v>43</v>
      </c>
      <c r="W232" s="9" t="s">
        <v>43</v>
      </c>
      <c r="X232" s="9" t="s">
        <v>43</v>
      </c>
      <c r="Y232" s="35"/>
      <c r="Z232" s="35"/>
      <c r="AA232" s="35"/>
      <c r="AB232" s="35"/>
      <c r="AC232" s="9" t="s">
        <v>3</v>
      </c>
      <c r="AD232" s="9" t="s">
        <v>45</v>
      </c>
    </row>
    <row r="233" ht="15.75" customHeight="1">
      <c r="A233" s="55">
        <v>18.0</v>
      </c>
      <c r="B233" s="28" t="s">
        <v>1019</v>
      </c>
      <c r="C233" s="29" t="s">
        <v>1020</v>
      </c>
      <c r="D233" s="49" t="s">
        <v>1021</v>
      </c>
      <c r="E233" s="50"/>
      <c r="F233" s="94" t="s">
        <v>1022</v>
      </c>
      <c r="G233" s="49" t="s">
        <v>1023</v>
      </c>
      <c r="H233" s="49" t="s">
        <v>1024</v>
      </c>
      <c r="I233" s="50"/>
      <c r="J233" s="33" t="s">
        <v>63</v>
      </c>
      <c r="K233" s="34" t="s">
        <v>43</v>
      </c>
      <c r="L233" s="34" t="s">
        <v>43</v>
      </c>
      <c r="M233" s="34" t="s">
        <v>43</v>
      </c>
      <c r="N233" s="34" t="s">
        <v>43</v>
      </c>
      <c r="O233" s="35"/>
      <c r="P233" s="34"/>
      <c r="Q233" s="34"/>
      <c r="R233" s="36"/>
      <c r="S233" s="36"/>
      <c r="T233" s="93" t="s">
        <v>599</v>
      </c>
      <c r="U233" s="35"/>
      <c r="V233" s="9" t="s">
        <v>43</v>
      </c>
      <c r="W233" s="9" t="s">
        <v>43</v>
      </c>
      <c r="X233" s="9" t="s">
        <v>43</v>
      </c>
      <c r="Y233" s="35"/>
      <c r="Z233" s="35"/>
      <c r="AA233" s="35"/>
      <c r="AB233" s="35"/>
      <c r="AC233" s="9" t="s">
        <v>3</v>
      </c>
      <c r="AD233" s="9" t="s">
        <v>45</v>
      </c>
    </row>
    <row r="234" ht="15.75" customHeight="1">
      <c r="A234" s="55">
        <v>18.0</v>
      </c>
      <c r="B234" s="28" t="s">
        <v>1019</v>
      </c>
      <c r="C234" s="29" t="s">
        <v>1025</v>
      </c>
      <c r="D234" s="49" t="s">
        <v>1026</v>
      </c>
      <c r="E234" s="50"/>
      <c r="F234" s="94" t="s">
        <v>1027</v>
      </c>
      <c r="G234" s="49" t="s">
        <v>1028</v>
      </c>
      <c r="H234" s="56" t="s">
        <v>1029</v>
      </c>
      <c r="I234" s="50"/>
      <c r="J234" s="33" t="s">
        <v>63</v>
      </c>
      <c r="K234" s="34" t="s">
        <v>43</v>
      </c>
      <c r="L234" s="34" t="s">
        <v>43</v>
      </c>
      <c r="M234" s="34" t="s">
        <v>43</v>
      </c>
      <c r="N234" s="35"/>
      <c r="O234" s="35"/>
      <c r="P234" s="34"/>
      <c r="Q234" s="34"/>
      <c r="R234" s="36"/>
      <c r="S234" s="36"/>
      <c r="T234" s="93" t="s">
        <v>599</v>
      </c>
      <c r="U234" s="35"/>
      <c r="V234" s="9" t="s">
        <v>43</v>
      </c>
      <c r="W234" s="9" t="s">
        <v>43</v>
      </c>
      <c r="X234" s="9" t="s">
        <v>43</v>
      </c>
      <c r="Y234" s="35"/>
      <c r="Z234" s="35"/>
      <c r="AA234" s="35"/>
      <c r="AB234" s="35"/>
      <c r="AC234" s="9" t="s">
        <v>3</v>
      </c>
      <c r="AD234" s="9" t="s">
        <v>45</v>
      </c>
    </row>
    <row r="235" ht="15.75" customHeight="1">
      <c r="A235" s="55">
        <v>18.0</v>
      </c>
      <c r="B235" s="28" t="s">
        <v>1019</v>
      </c>
      <c r="C235" s="29" t="s">
        <v>1030</v>
      </c>
      <c r="D235" s="49" t="s">
        <v>1031</v>
      </c>
      <c r="E235" s="50"/>
      <c r="F235" s="94" t="s">
        <v>1032</v>
      </c>
      <c r="G235" s="49" t="s">
        <v>1033</v>
      </c>
      <c r="H235" s="56" t="s">
        <v>1034</v>
      </c>
      <c r="I235" s="50"/>
      <c r="J235" s="33" t="s">
        <v>63</v>
      </c>
      <c r="K235" s="34" t="s">
        <v>43</v>
      </c>
      <c r="L235" s="34" t="s">
        <v>43</v>
      </c>
      <c r="M235" s="34" t="s">
        <v>43</v>
      </c>
      <c r="N235" s="35"/>
      <c r="O235" s="35"/>
      <c r="P235" s="34"/>
      <c r="Q235" s="34"/>
      <c r="R235" s="36"/>
      <c r="S235" s="36"/>
      <c r="T235" s="93" t="s">
        <v>599</v>
      </c>
      <c r="U235" s="35"/>
      <c r="V235" s="9" t="s">
        <v>43</v>
      </c>
      <c r="W235" s="9" t="s">
        <v>43</v>
      </c>
      <c r="X235" s="9" t="s">
        <v>43</v>
      </c>
      <c r="Y235" s="35"/>
      <c r="Z235" s="35"/>
      <c r="AA235" s="35"/>
      <c r="AB235" s="35"/>
      <c r="AC235" s="9" t="s">
        <v>3</v>
      </c>
      <c r="AD235" s="9" t="s">
        <v>45</v>
      </c>
    </row>
    <row r="236" ht="15.75" customHeight="1">
      <c r="A236" s="55">
        <v>18.0</v>
      </c>
      <c r="B236" s="28" t="s">
        <v>1019</v>
      </c>
      <c r="C236" s="29" t="s">
        <v>1035</v>
      </c>
      <c r="D236" s="49" t="s">
        <v>1036</v>
      </c>
      <c r="E236" s="50"/>
      <c r="F236" s="94" t="s">
        <v>1037</v>
      </c>
      <c r="G236" s="49" t="s">
        <v>1038</v>
      </c>
      <c r="H236" s="56" t="s">
        <v>1034</v>
      </c>
      <c r="I236" s="50"/>
      <c r="J236" s="33" t="s">
        <v>63</v>
      </c>
      <c r="K236" s="34" t="s">
        <v>43</v>
      </c>
      <c r="L236" s="34" t="s">
        <v>43</v>
      </c>
      <c r="M236" s="34" t="s">
        <v>43</v>
      </c>
      <c r="N236" s="35"/>
      <c r="O236" s="35"/>
      <c r="P236" s="34"/>
      <c r="Q236" s="34"/>
      <c r="R236" s="36"/>
      <c r="S236" s="36"/>
      <c r="T236" s="93" t="s">
        <v>599</v>
      </c>
      <c r="U236" s="35"/>
      <c r="V236" s="9" t="s">
        <v>43</v>
      </c>
      <c r="W236" s="9" t="s">
        <v>43</v>
      </c>
      <c r="X236" s="9" t="s">
        <v>43</v>
      </c>
      <c r="Y236" s="35"/>
      <c r="Z236" s="35"/>
      <c r="AA236" s="35"/>
      <c r="AB236" s="35"/>
      <c r="AC236" s="9" t="s">
        <v>3</v>
      </c>
      <c r="AD236" s="9" t="s">
        <v>45</v>
      </c>
    </row>
    <row r="237" ht="15.75" customHeight="1">
      <c r="A237" s="55">
        <v>18.0</v>
      </c>
      <c r="B237" s="28" t="s">
        <v>1019</v>
      </c>
      <c r="C237" s="29" t="s">
        <v>1039</v>
      </c>
      <c r="D237" s="49" t="s">
        <v>1040</v>
      </c>
      <c r="E237" s="50"/>
      <c r="F237" s="94" t="s">
        <v>1041</v>
      </c>
      <c r="G237" s="49" t="s">
        <v>1042</v>
      </c>
      <c r="H237" s="56" t="s">
        <v>1034</v>
      </c>
      <c r="I237" s="50"/>
      <c r="J237" s="33" t="s">
        <v>63</v>
      </c>
      <c r="K237" s="34" t="s">
        <v>43</v>
      </c>
      <c r="L237" s="34" t="s">
        <v>43</v>
      </c>
      <c r="M237" s="34" t="s">
        <v>43</v>
      </c>
      <c r="N237" s="35"/>
      <c r="O237" s="35"/>
      <c r="P237" s="34"/>
      <c r="Q237" s="34"/>
      <c r="R237" s="36"/>
      <c r="S237" s="36"/>
      <c r="T237" s="93" t="s">
        <v>599</v>
      </c>
      <c r="U237" s="35"/>
      <c r="V237" s="9" t="s">
        <v>43</v>
      </c>
      <c r="W237" s="9" t="s">
        <v>43</v>
      </c>
      <c r="X237" s="9" t="s">
        <v>43</v>
      </c>
      <c r="Y237" s="35"/>
      <c r="Z237" s="35"/>
      <c r="AA237" s="35"/>
      <c r="AB237" s="35"/>
      <c r="AC237" s="9" t="s">
        <v>3</v>
      </c>
      <c r="AD237" s="9" t="s">
        <v>45</v>
      </c>
    </row>
    <row r="238" ht="15.75" customHeight="1">
      <c r="A238" s="55">
        <v>18.0</v>
      </c>
      <c r="B238" s="28" t="s">
        <v>1019</v>
      </c>
      <c r="C238" s="29" t="s">
        <v>1043</v>
      </c>
      <c r="D238" s="49" t="s">
        <v>1044</v>
      </c>
      <c r="E238" s="50"/>
      <c r="F238" s="94" t="s">
        <v>1045</v>
      </c>
      <c r="G238" s="49" t="s">
        <v>1046</v>
      </c>
      <c r="H238" s="56" t="s">
        <v>1034</v>
      </c>
      <c r="I238" s="50"/>
      <c r="J238" s="33" t="s">
        <v>63</v>
      </c>
      <c r="K238" s="34" t="s">
        <v>43</v>
      </c>
      <c r="L238" s="34" t="s">
        <v>43</v>
      </c>
      <c r="M238" s="34" t="s">
        <v>43</v>
      </c>
      <c r="N238" s="35"/>
      <c r="O238" s="35"/>
      <c r="P238" s="34"/>
      <c r="Q238" s="34"/>
      <c r="R238" s="36"/>
      <c r="S238" s="36"/>
      <c r="T238" s="93" t="s">
        <v>599</v>
      </c>
      <c r="U238" s="35"/>
      <c r="V238" s="9" t="s">
        <v>43</v>
      </c>
      <c r="W238" s="9" t="s">
        <v>43</v>
      </c>
      <c r="X238" s="9" t="s">
        <v>43</v>
      </c>
      <c r="Y238" s="35"/>
      <c r="Z238" s="35"/>
      <c r="AA238" s="35"/>
      <c r="AB238" s="35"/>
      <c r="AC238" s="9" t="s">
        <v>3</v>
      </c>
      <c r="AD238" s="9" t="s">
        <v>45</v>
      </c>
    </row>
    <row r="239" ht="15.75" customHeight="1">
      <c r="A239" s="55">
        <v>18.0</v>
      </c>
      <c r="B239" s="28" t="s">
        <v>1019</v>
      </c>
      <c r="C239" s="29" t="s">
        <v>1047</v>
      </c>
      <c r="D239" s="49" t="s">
        <v>1048</v>
      </c>
      <c r="E239" s="50"/>
      <c r="F239" s="94" t="s">
        <v>1049</v>
      </c>
      <c r="G239" s="49" t="s">
        <v>1050</v>
      </c>
      <c r="H239" s="56" t="s">
        <v>1029</v>
      </c>
      <c r="I239" s="50"/>
      <c r="J239" s="33" t="s">
        <v>63</v>
      </c>
      <c r="K239" s="34" t="s">
        <v>43</v>
      </c>
      <c r="L239" s="34" t="s">
        <v>43</v>
      </c>
      <c r="M239" s="34" t="s">
        <v>43</v>
      </c>
      <c r="N239" s="35"/>
      <c r="O239" s="35"/>
      <c r="P239" s="34"/>
      <c r="Q239" s="34"/>
      <c r="R239" s="36"/>
      <c r="S239" s="36"/>
      <c r="T239" s="93" t="s">
        <v>599</v>
      </c>
      <c r="U239" s="35"/>
      <c r="V239" s="9" t="s">
        <v>43</v>
      </c>
      <c r="W239" s="9" t="s">
        <v>43</v>
      </c>
      <c r="X239" s="9" t="s">
        <v>43</v>
      </c>
      <c r="Y239" s="35"/>
      <c r="Z239" s="35"/>
      <c r="AA239" s="35"/>
      <c r="AB239" s="35"/>
      <c r="AC239" s="9" t="s">
        <v>3</v>
      </c>
      <c r="AD239" s="9" t="s">
        <v>45</v>
      </c>
    </row>
    <row r="240" ht="15.75" customHeight="1">
      <c r="A240" s="55">
        <v>18.0</v>
      </c>
      <c r="B240" s="28" t="s">
        <v>1019</v>
      </c>
      <c r="C240" s="29" t="s">
        <v>1051</v>
      </c>
      <c r="D240" s="49" t="s">
        <v>1052</v>
      </c>
      <c r="E240" s="50"/>
      <c r="F240" s="94" t="s">
        <v>1053</v>
      </c>
      <c r="G240" s="49" t="s">
        <v>1054</v>
      </c>
      <c r="H240" s="56" t="s">
        <v>1029</v>
      </c>
      <c r="I240" s="50"/>
      <c r="J240" s="33" t="s">
        <v>63</v>
      </c>
      <c r="K240" s="34" t="s">
        <v>43</v>
      </c>
      <c r="L240" s="34" t="s">
        <v>43</v>
      </c>
      <c r="M240" s="34" t="s">
        <v>43</v>
      </c>
      <c r="N240" s="35"/>
      <c r="O240" s="35"/>
      <c r="P240" s="34"/>
      <c r="Q240" s="34"/>
      <c r="R240" s="36"/>
      <c r="S240" s="36"/>
      <c r="T240" s="93" t="s">
        <v>599</v>
      </c>
      <c r="U240" s="35"/>
      <c r="V240" s="9" t="s">
        <v>43</v>
      </c>
      <c r="W240" s="9" t="s">
        <v>43</v>
      </c>
      <c r="X240" s="9" t="s">
        <v>43</v>
      </c>
      <c r="Y240" s="35"/>
      <c r="Z240" s="35"/>
      <c r="AA240" s="35"/>
      <c r="AB240" s="35"/>
      <c r="AC240" s="9" t="s">
        <v>3</v>
      </c>
      <c r="AD240" s="9" t="s">
        <v>45</v>
      </c>
    </row>
    <row r="241" ht="15.75" customHeight="1">
      <c r="A241" s="55">
        <v>18.0</v>
      </c>
      <c r="B241" s="28" t="s">
        <v>1019</v>
      </c>
      <c r="C241" s="29" t="s">
        <v>1055</v>
      </c>
      <c r="D241" s="49" t="s">
        <v>1056</v>
      </c>
      <c r="E241" s="50"/>
      <c r="F241" s="94" t="s">
        <v>1057</v>
      </c>
      <c r="G241" s="49" t="s">
        <v>1058</v>
      </c>
      <c r="H241" s="56" t="s">
        <v>1029</v>
      </c>
      <c r="I241" s="50"/>
      <c r="J241" s="33" t="s">
        <v>63</v>
      </c>
      <c r="K241" s="34" t="s">
        <v>43</v>
      </c>
      <c r="L241" s="34" t="s">
        <v>43</v>
      </c>
      <c r="M241" s="34" t="s">
        <v>43</v>
      </c>
      <c r="N241" s="35"/>
      <c r="O241" s="35"/>
      <c r="P241" s="34"/>
      <c r="Q241" s="34"/>
      <c r="R241" s="36"/>
      <c r="S241" s="36"/>
      <c r="T241" s="93" t="s">
        <v>599</v>
      </c>
      <c r="U241" s="35"/>
      <c r="V241" s="9" t="s">
        <v>43</v>
      </c>
      <c r="W241" s="9" t="s">
        <v>43</v>
      </c>
      <c r="X241" s="9" t="s">
        <v>43</v>
      </c>
      <c r="Y241" s="35"/>
      <c r="Z241" s="35"/>
      <c r="AA241" s="35"/>
      <c r="AB241" s="35"/>
      <c r="AC241" s="9" t="s">
        <v>3</v>
      </c>
      <c r="AD241" s="9" t="s">
        <v>45</v>
      </c>
    </row>
    <row r="242" ht="15.75" customHeight="1">
      <c r="A242" s="55">
        <v>18.0</v>
      </c>
      <c r="B242" s="28" t="s">
        <v>1019</v>
      </c>
      <c r="C242" s="29" t="s">
        <v>1059</v>
      </c>
      <c r="D242" s="49" t="s">
        <v>1060</v>
      </c>
      <c r="E242" s="50"/>
      <c r="F242" s="94" t="s">
        <v>1061</v>
      </c>
      <c r="G242" s="49" t="s">
        <v>1062</v>
      </c>
      <c r="H242" s="56" t="s">
        <v>1063</v>
      </c>
      <c r="I242" s="50"/>
      <c r="J242" s="33" t="s">
        <v>63</v>
      </c>
      <c r="K242" s="34" t="s">
        <v>43</v>
      </c>
      <c r="L242" s="34" t="s">
        <v>43</v>
      </c>
      <c r="M242" s="34" t="s">
        <v>43</v>
      </c>
      <c r="N242" s="35"/>
      <c r="O242" s="35"/>
      <c r="P242" s="34"/>
      <c r="Q242" s="34"/>
      <c r="R242" s="36"/>
      <c r="S242" s="36"/>
      <c r="T242" s="93" t="s">
        <v>599</v>
      </c>
      <c r="U242" s="35"/>
      <c r="V242" s="9" t="s">
        <v>43</v>
      </c>
      <c r="W242" s="9" t="s">
        <v>43</v>
      </c>
      <c r="X242" s="9" t="s">
        <v>43</v>
      </c>
      <c r="Y242" s="35"/>
      <c r="Z242" s="35"/>
      <c r="AA242" s="35"/>
      <c r="AB242" s="35"/>
      <c r="AC242" s="9" t="s">
        <v>3</v>
      </c>
      <c r="AD242" s="9" t="s">
        <v>45</v>
      </c>
    </row>
    <row r="243" ht="15.75" customHeight="1">
      <c r="A243" s="55">
        <v>18.0</v>
      </c>
      <c r="B243" s="28" t="s">
        <v>1019</v>
      </c>
      <c r="C243" s="29" t="s">
        <v>1064</v>
      </c>
      <c r="D243" s="49" t="s">
        <v>1065</v>
      </c>
      <c r="E243" s="50"/>
      <c r="F243" s="94" t="s">
        <v>1066</v>
      </c>
      <c r="G243" s="49" t="s">
        <v>1023</v>
      </c>
      <c r="H243" s="49" t="s">
        <v>1067</v>
      </c>
      <c r="I243" s="50"/>
      <c r="J243" s="33" t="s">
        <v>63</v>
      </c>
      <c r="K243" s="34" t="s">
        <v>43</v>
      </c>
      <c r="L243" s="34" t="s">
        <v>43</v>
      </c>
      <c r="M243" s="34" t="s">
        <v>43</v>
      </c>
      <c r="N243" s="35"/>
      <c r="O243" s="35"/>
      <c r="P243" s="34"/>
      <c r="Q243" s="34"/>
      <c r="R243" s="36"/>
      <c r="S243" s="36"/>
      <c r="T243" s="93" t="s">
        <v>599</v>
      </c>
      <c r="U243" s="35"/>
      <c r="V243" s="9" t="s">
        <v>43</v>
      </c>
      <c r="W243" s="9" t="s">
        <v>43</v>
      </c>
      <c r="X243" s="9" t="s">
        <v>43</v>
      </c>
      <c r="Y243" s="35"/>
      <c r="Z243" s="35"/>
      <c r="AA243" s="35"/>
      <c r="AB243" s="35"/>
      <c r="AC243" s="9" t="s">
        <v>3</v>
      </c>
      <c r="AD243" s="9" t="s">
        <v>45</v>
      </c>
    </row>
    <row r="244" ht="15.75" customHeight="1">
      <c r="A244" s="55">
        <v>18.0</v>
      </c>
      <c r="B244" s="28" t="s">
        <v>1019</v>
      </c>
      <c r="C244" s="29" t="s">
        <v>1068</v>
      </c>
      <c r="D244" s="49" t="s">
        <v>1069</v>
      </c>
      <c r="E244" s="50"/>
      <c r="F244" s="94" t="s">
        <v>1070</v>
      </c>
      <c r="G244" s="49" t="s">
        <v>1071</v>
      </c>
      <c r="H244" s="49" t="s">
        <v>1072</v>
      </c>
      <c r="I244" s="50"/>
      <c r="J244" s="33" t="s">
        <v>63</v>
      </c>
      <c r="K244" s="34" t="s">
        <v>43</v>
      </c>
      <c r="L244" s="34" t="s">
        <v>43</v>
      </c>
      <c r="M244" s="34" t="s">
        <v>43</v>
      </c>
      <c r="N244" s="35"/>
      <c r="O244" s="35"/>
      <c r="P244" s="34"/>
      <c r="Q244" s="34"/>
      <c r="R244" s="36"/>
      <c r="S244" s="36"/>
      <c r="T244" s="93" t="s">
        <v>599</v>
      </c>
      <c r="U244" s="35"/>
      <c r="V244" s="9" t="s">
        <v>43</v>
      </c>
      <c r="W244" s="9" t="s">
        <v>43</v>
      </c>
      <c r="X244" s="9" t="s">
        <v>43</v>
      </c>
      <c r="Y244" s="35"/>
      <c r="Z244" s="35"/>
      <c r="AA244" s="35"/>
      <c r="AB244" s="35"/>
      <c r="AC244" s="9" t="s">
        <v>3</v>
      </c>
      <c r="AD244" s="9" t="s">
        <v>45</v>
      </c>
    </row>
    <row r="245" ht="15.75" customHeight="1">
      <c r="A245" s="55">
        <v>18.0</v>
      </c>
      <c r="B245" s="28" t="s">
        <v>1019</v>
      </c>
      <c r="C245" s="29" t="s">
        <v>1073</v>
      </c>
      <c r="D245" s="49" t="s">
        <v>1074</v>
      </c>
      <c r="E245" s="50"/>
      <c r="F245" s="94" t="s">
        <v>1075</v>
      </c>
      <c r="G245" s="49" t="s">
        <v>1076</v>
      </c>
      <c r="H245" s="49" t="s">
        <v>1077</v>
      </c>
      <c r="I245" s="50"/>
      <c r="J245" s="33" t="s">
        <v>63</v>
      </c>
      <c r="K245" s="34" t="s">
        <v>43</v>
      </c>
      <c r="L245" s="34" t="s">
        <v>43</v>
      </c>
      <c r="M245" s="34" t="s">
        <v>43</v>
      </c>
      <c r="N245" s="35"/>
      <c r="O245" s="35"/>
      <c r="P245" s="34"/>
      <c r="Q245" s="34"/>
      <c r="R245" s="36"/>
      <c r="S245" s="36"/>
      <c r="T245" s="93" t="s">
        <v>599</v>
      </c>
      <c r="U245" s="35"/>
      <c r="V245" s="9" t="s">
        <v>43</v>
      </c>
      <c r="W245" s="9" t="s">
        <v>43</v>
      </c>
      <c r="X245" s="9" t="s">
        <v>43</v>
      </c>
      <c r="Y245" s="35"/>
      <c r="Z245" s="35"/>
      <c r="AA245" s="35"/>
      <c r="AB245" s="35"/>
      <c r="AC245" s="9" t="s">
        <v>3</v>
      </c>
      <c r="AD245" s="9" t="s">
        <v>45</v>
      </c>
    </row>
    <row r="246" ht="15.75" customHeight="1">
      <c r="A246" s="55">
        <v>18.0</v>
      </c>
      <c r="B246" s="28" t="s">
        <v>1019</v>
      </c>
      <c r="C246" s="29" t="s">
        <v>1078</v>
      </c>
      <c r="D246" s="49" t="s">
        <v>1079</v>
      </c>
      <c r="E246" s="50"/>
      <c r="F246" s="94" t="s">
        <v>1080</v>
      </c>
      <c r="G246" s="49" t="s">
        <v>1081</v>
      </c>
      <c r="H246" s="49" t="s">
        <v>1082</v>
      </c>
      <c r="I246" s="50"/>
      <c r="J246" s="33" t="s">
        <v>63</v>
      </c>
      <c r="K246" s="34" t="s">
        <v>43</v>
      </c>
      <c r="L246" s="34" t="s">
        <v>43</v>
      </c>
      <c r="M246" s="34" t="s">
        <v>43</v>
      </c>
      <c r="N246" s="35"/>
      <c r="O246" s="35"/>
      <c r="P246" s="34"/>
      <c r="Q246" s="34"/>
      <c r="R246" s="36"/>
      <c r="S246" s="36"/>
      <c r="T246" s="93" t="s">
        <v>599</v>
      </c>
      <c r="U246" s="35"/>
      <c r="V246" s="9" t="s">
        <v>43</v>
      </c>
      <c r="W246" s="9" t="s">
        <v>43</v>
      </c>
      <c r="X246" s="9" t="s">
        <v>43</v>
      </c>
      <c r="Y246" s="35"/>
      <c r="Z246" s="35"/>
      <c r="AA246" s="35"/>
      <c r="AB246" s="35"/>
      <c r="AC246" s="9" t="s">
        <v>3</v>
      </c>
      <c r="AD246" s="9" t="s">
        <v>45</v>
      </c>
    </row>
    <row r="247" ht="15.75" customHeight="1">
      <c r="A247" s="55">
        <v>18.0</v>
      </c>
      <c r="B247" s="28" t="s">
        <v>1019</v>
      </c>
      <c r="C247" s="29" t="s">
        <v>1083</v>
      </c>
      <c r="D247" s="49" t="s">
        <v>1084</v>
      </c>
      <c r="E247" s="50"/>
      <c r="F247" s="94" t="s">
        <v>1085</v>
      </c>
      <c r="G247" s="49" t="s">
        <v>1086</v>
      </c>
      <c r="H247" s="49" t="s">
        <v>1087</v>
      </c>
      <c r="I247" s="50"/>
      <c r="J247" s="33" t="s">
        <v>63</v>
      </c>
      <c r="K247" s="34" t="s">
        <v>43</v>
      </c>
      <c r="L247" s="34" t="s">
        <v>43</v>
      </c>
      <c r="M247" s="34" t="s">
        <v>43</v>
      </c>
      <c r="N247" s="35"/>
      <c r="O247" s="35"/>
      <c r="P247" s="34"/>
      <c r="Q247" s="34"/>
      <c r="R247" s="36"/>
      <c r="S247" s="36"/>
      <c r="T247" s="93" t="s">
        <v>599</v>
      </c>
      <c r="U247" s="35"/>
      <c r="V247" s="9" t="s">
        <v>43</v>
      </c>
      <c r="W247" s="9" t="s">
        <v>43</v>
      </c>
      <c r="X247" s="9" t="s">
        <v>43</v>
      </c>
      <c r="Y247" s="35"/>
      <c r="Z247" s="35"/>
      <c r="AA247" s="35"/>
      <c r="AB247" s="35"/>
      <c r="AC247" s="9" t="s">
        <v>3</v>
      </c>
      <c r="AD247" s="9" t="s">
        <v>45</v>
      </c>
    </row>
    <row r="248" ht="15.75" customHeight="1">
      <c r="A248" s="55">
        <v>27.0</v>
      </c>
      <c r="B248" s="164" t="s">
        <v>1088</v>
      </c>
      <c r="C248" s="29" t="s">
        <v>1089</v>
      </c>
      <c r="D248" s="49" t="s">
        <v>1090</v>
      </c>
      <c r="E248" s="50"/>
      <c r="F248" s="165" t="s">
        <v>1091</v>
      </c>
      <c r="G248" s="49" t="s">
        <v>1092</v>
      </c>
      <c r="H248" s="49" t="s">
        <v>1093</v>
      </c>
      <c r="I248" s="50"/>
      <c r="J248" s="33" t="s">
        <v>42</v>
      </c>
      <c r="K248" s="34" t="s">
        <v>43</v>
      </c>
      <c r="L248" s="34" t="s">
        <v>43</v>
      </c>
      <c r="M248" s="34" t="s">
        <v>43</v>
      </c>
      <c r="N248" s="35"/>
      <c r="O248" s="35"/>
      <c r="P248" s="34"/>
      <c r="Q248" s="34"/>
      <c r="R248" s="36"/>
      <c r="S248" s="36"/>
      <c r="T248" s="33" t="s">
        <v>1094</v>
      </c>
      <c r="U248" s="35"/>
      <c r="V248" s="9" t="s">
        <v>131</v>
      </c>
      <c r="W248" s="9" t="s">
        <v>131</v>
      </c>
      <c r="X248" s="9" t="s">
        <v>131</v>
      </c>
      <c r="Y248" s="35"/>
      <c r="Z248" s="35"/>
      <c r="AA248" s="35"/>
      <c r="AB248" s="35"/>
      <c r="AC248" s="35"/>
      <c r="AD248" s="9" t="s">
        <v>146</v>
      </c>
    </row>
    <row r="249" ht="96.0" customHeight="1">
      <c r="A249" s="55">
        <v>27.0</v>
      </c>
      <c r="B249" s="164" t="s">
        <v>1088</v>
      </c>
      <c r="C249" s="29" t="s">
        <v>1095</v>
      </c>
      <c r="D249" s="49" t="s">
        <v>1096</v>
      </c>
      <c r="E249" s="50"/>
      <c r="F249" s="165" t="s">
        <v>1097</v>
      </c>
      <c r="G249" s="49" t="s">
        <v>1098</v>
      </c>
      <c r="H249" s="49" t="s">
        <v>1099</v>
      </c>
      <c r="I249" s="50"/>
      <c r="J249" s="33" t="s">
        <v>42</v>
      </c>
      <c r="K249" s="34" t="s">
        <v>43</v>
      </c>
      <c r="L249" s="34" t="s">
        <v>43</v>
      </c>
      <c r="M249" s="34" t="s">
        <v>43</v>
      </c>
      <c r="N249" s="35"/>
      <c r="O249" s="35"/>
      <c r="P249" s="34"/>
      <c r="Q249" s="34"/>
      <c r="R249" s="36"/>
      <c r="S249" s="36"/>
      <c r="T249" s="33" t="s">
        <v>1094</v>
      </c>
      <c r="U249" s="35"/>
      <c r="V249" s="9" t="s">
        <v>131</v>
      </c>
      <c r="W249" s="9" t="s">
        <v>131</v>
      </c>
      <c r="X249" s="9" t="s">
        <v>131</v>
      </c>
      <c r="Y249" s="35"/>
      <c r="Z249" s="35"/>
      <c r="AA249" s="35"/>
      <c r="AB249" s="35"/>
      <c r="AC249" s="35"/>
      <c r="AD249" s="9" t="s">
        <v>146</v>
      </c>
    </row>
    <row r="250" ht="15.75" customHeight="1">
      <c r="A250" s="55">
        <v>27.0</v>
      </c>
      <c r="B250" s="164" t="s">
        <v>1088</v>
      </c>
      <c r="C250" s="29" t="s">
        <v>1100</v>
      </c>
      <c r="D250" s="49" t="s">
        <v>1101</v>
      </c>
      <c r="E250" s="50"/>
      <c r="F250" s="165" t="s">
        <v>1102</v>
      </c>
      <c r="G250" s="49" t="s">
        <v>1103</v>
      </c>
      <c r="H250" s="49" t="s">
        <v>1093</v>
      </c>
      <c r="I250" s="50"/>
      <c r="J250" s="33" t="s">
        <v>42</v>
      </c>
      <c r="K250" s="34" t="s">
        <v>43</v>
      </c>
      <c r="L250" s="34" t="s">
        <v>43</v>
      </c>
      <c r="M250" s="34" t="s">
        <v>43</v>
      </c>
      <c r="N250" s="35"/>
      <c r="O250" s="35"/>
      <c r="P250" s="34"/>
      <c r="Q250" s="34"/>
      <c r="R250" s="36"/>
      <c r="S250" s="36"/>
      <c r="T250" s="33" t="s">
        <v>1094</v>
      </c>
      <c r="U250" s="35"/>
      <c r="V250" s="9" t="s">
        <v>131</v>
      </c>
      <c r="W250" s="9" t="s">
        <v>131</v>
      </c>
      <c r="X250" s="9" t="s">
        <v>131</v>
      </c>
      <c r="Y250" s="35"/>
      <c r="Z250" s="35"/>
      <c r="AA250" s="35"/>
      <c r="AB250" s="35"/>
      <c r="AC250" s="35"/>
      <c r="AD250" s="9" t="s">
        <v>146</v>
      </c>
    </row>
    <row r="251" ht="59.25" customHeight="1">
      <c r="A251" s="55">
        <v>27.0</v>
      </c>
      <c r="B251" s="164" t="s">
        <v>1088</v>
      </c>
      <c r="C251" s="29" t="s">
        <v>1104</v>
      </c>
      <c r="D251" s="49" t="s">
        <v>1105</v>
      </c>
      <c r="E251" s="50"/>
      <c r="F251" s="165" t="s">
        <v>1106</v>
      </c>
      <c r="G251" s="49" t="s">
        <v>1107</v>
      </c>
      <c r="H251" s="166" t="s">
        <v>1108</v>
      </c>
      <c r="I251" s="50"/>
      <c r="J251" s="33" t="s">
        <v>42</v>
      </c>
      <c r="K251" s="34" t="s">
        <v>43</v>
      </c>
      <c r="L251" s="34" t="s">
        <v>43</v>
      </c>
      <c r="M251" s="34" t="s">
        <v>43</v>
      </c>
      <c r="N251" s="35"/>
      <c r="O251" s="35"/>
      <c r="P251" s="34"/>
      <c r="Q251" s="34"/>
      <c r="R251" s="36"/>
      <c r="S251" s="36"/>
      <c r="T251" s="33" t="s">
        <v>1094</v>
      </c>
      <c r="U251" s="35"/>
      <c r="V251" s="9" t="s">
        <v>131</v>
      </c>
      <c r="W251" s="9" t="s">
        <v>131</v>
      </c>
      <c r="X251" s="9" t="s">
        <v>131</v>
      </c>
      <c r="Y251" s="35"/>
      <c r="Z251" s="35"/>
      <c r="AA251" s="35"/>
      <c r="AB251" s="35"/>
      <c r="AC251" s="35"/>
      <c r="AD251" s="9" t="s">
        <v>146</v>
      </c>
    </row>
    <row r="252" ht="15.75" customHeight="1">
      <c r="A252" s="55">
        <v>27.0</v>
      </c>
      <c r="B252" s="164" t="s">
        <v>1088</v>
      </c>
      <c r="C252" s="29" t="s">
        <v>1109</v>
      </c>
      <c r="D252" s="49" t="s">
        <v>1110</v>
      </c>
      <c r="E252" s="50"/>
      <c r="F252" s="165" t="s">
        <v>1111</v>
      </c>
      <c r="G252" s="49" t="s">
        <v>1112</v>
      </c>
      <c r="H252" s="49" t="s">
        <v>1113</v>
      </c>
      <c r="I252" s="50"/>
      <c r="J252" s="33" t="s">
        <v>42</v>
      </c>
      <c r="K252" s="34" t="s">
        <v>43</v>
      </c>
      <c r="L252" s="34" t="s">
        <v>43</v>
      </c>
      <c r="M252" s="34" t="s">
        <v>43</v>
      </c>
      <c r="N252" s="35"/>
      <c r="O252" s="35"/>
      <c r="P252" s="34"/>
      <c r="Q252" s="34"/>
      <c r="R252" s="36"/>
      <c r="S252" s="36"/>
      <c r="T252" s="33" t="s">
        <v>1094</v>
      </c>
      <c r="U252" s="35"/>
      <c r="V252" s="9" t="s">
        <v>131</v>
      </c>
      <c r="W252" s="9" t="s">
        <v>131</v>
      </c>
      <c r="X252" s="9" t="s">
        <v>131</v>
      </c>
      <c r="Y252" s="35"/>
      <c r="Z252" s="35"/>
      <c r="AA252" s="35"/>
      <c r="AB252" s="35"/>
      <c r="AC252" s="35"/>
      <c r="AD252" s="9" t="s">
        <v>146</v>
      </c>
    </row>
    <row r="253" ht="15.75" customHeight="1">
      <c r="A253" s="55">
        <v>27.0</v>
      </c>
      <c r="B253" s="164" t="s">
        <v>1088</v>
      </c>
      <c r="C253" s="29" t="s">
        <v>1114</v>
      </c>
      <c r="D253" s="49" t="s">
        <v>1115</v>
      </c>
      <c r="E253" s="50"/>
      <c r="F253" s="167" t="s">
        <v>1116</v>
      </c>
      <c r="G253" s="49" t="s">
        <v>1117</v>
      </c>
      <c r="H253" s="168" t="s">
        <v>1118</v>
      </c>
      <c r="I253" s="50"/>
      <c r="J253" s="33" t="s">
        <v>42</v>
      </c>
      <c r="K253" s="34" t="s">
        <v>43</v>
      </c>
      <c r="L253" s="34" t="s">
        <v>43</v>
      </c>
      <c r="M253" s="34" t="s">
        <v>43</v>
      </c>
      <c r="N253" s="35"/>
      <c r="O253" s="35"/>
      <c r="P253" s="34"/>
      <c r="Q253" s="34"/>
      <c r="R253" s="36"/>
      <c r="S253" s="36"/>
      <c r="T253" s="33" t="s">
        <v>1094</v>
      </c>
      <c r="U253" s="35"/>
      <c r="V253" s="9" t="s">
        <v>131</v>
      </c>
      <c r="W253" s="9" t="s">
        <v>131</v>
      </c>
      <c r="X253" s="9" t="s">
        <v>131</v>
      </c>
      <c r="Y253" s="35"/>
      <c r="Z253" s="35"/>
      <c r="AA253" s="35"/>
      <c r="AB253" s="35"/>
      <c r="AC253" s="35"/>
      <c r="AD253" s="9" t="s">
        <v>146</v>
      </c>
    </row>
    <row r="254" ht="15.75" customHeight="1">
      <c r="A254" s="55">
        <v>14.0</v>
      </c>
      <c r="B254" s="164" t="s">
        <v>1119</v>
      </c>
      <c r="C254" s="29" t="s">
        <v>1120</v>
      </c>
      <c r="D254" s="30" t="s">
        <v>1121</v>
      </c>
      <c r="E254" s="169"/>
      <c r="F254" s="170" t="s">
        <v>48</v>
      </c>
      <c r="G254" s="170" t="s">
        <v>1122</v>
      </c>
      <c r="H254" s="170" t="s">
        <v>1123</v>
      </c>
      <c r="I254" s="50"/>
      <c r="J254" s="33" t="s">
        <v>42</v>
      </c>
      <c r="K254" s="34" t="s">
        <v>43</v>
      </c>
      <c r="L254" s="34" t="s">
        <v>43</v>
      </c>
      <c r="M254" s="34" t="s">
        <v>43</v>
      </c>
      <c r="N254" s="35"/>
      <c r="O254" s="35"/>
      <c r="P254" s="34"/>
      <c r="Q254" s="34"/>
      <c r="R254" s="36"/>
      <c r="S254" s="171" t="s">
        <v>1124</v>
      </c>
      <c r="T254" s="33" t="s">
        <v>44</v>
      </c>
      <c r="U254" s="52" t="s">
        <v>1125</v>
      </c>
      <c r="V254" s="9" t="s">
        <v>138</v>
      </c>
      <c r="W254" s="9" t="s">
        <v>138</v>
      </c>
      <c r="X254" s="9" t="s">
        <v>138</v>
      </c>
      <c r="Y254" s="35"/>
      <c r="Z254" s="35"/>
      <c r="AA254" s="35"/>
      <c r="AB254" s="35"/>
      <c r="AC254" s="9" t="s">
        <v>3</v>
      </c>
      <c r="AD254" s="9" t="s">
        <v>45</v>
      </c>
    </row>
    <row r="255" ht="15.75" customHeight="1">
      <c r="A255" s="55">
        <v>14.0</v>
      </c>
      <c r="B255" s="164" t="s">
        <v>1119</v>
      </c>
      <c r="C255" s="29" t="s">
        <v>1126</v>
      </c>
      <c r="D255" s="30" t="s">
        <v>1127</v>
      </c>
      <c r="E255" s="169"/>
      <c r="F255" s="170" t="s">
        <v>48</v>
      </c>
      <c r="G255" s="170" t="s">
        <v>1128</v>
      </c>
      <c r="H255" s="170" t="s">
        <v>1129</v>
      </c>
      <c r="I255" s="50"/>
      <c r="J255" s="33" t="s">
        <v>42</v>
      </c>
      <c r="K255" s="34" t="s">
        <v>43</v>
      </c>
      <c r="L255" s="34" t="s">
        <v>43</v>
      </c>
      <c r="M255" s="34" t="s">
        <v>43</v>
      </c>
      <c r="N255" s="35"/>
      <c r="O255" s="35"/>
      <c r="P255" s="34"/>
      <c r="Q255" s="34"/>
      <c r="R255" s="36"/>
      <c r="S255" s="172"/>
      <c r="T255" s="33" t="s">
        <v>44</v>
      </c>
      <c r="U255" s="52" t="s">
        <v>1125</v>
      </c>
      <c r="V255" s="9" t="s">
        <v>138</v>
      </c>
      <c r="W255" s="9" t="s">
        <v>138</v>
      </c>
      <c r="X255" s="9" t="s">
        <v>138</v>
      </c>
      <c r="Y255" s="35"/>
      <c r="Z255" s="35"/>
      <c r="AA255" s="35"/>
      <c r="AB255" s="35"/>
      <c r="AC255" s="9" t="s">
        <v>3</v>
      </c>
      <c r="AD255" s="9" t="s">
        <v>45</v>
      </c>
    </row>
    <row r="256" ht="15.75" customHeight="1">
      <c r="A256" s="55">
        <v>14.0</v>
      </c>
      <c r="B256" s="164" t="s">
        <v>1119</v>
      </c>
      <c r="C256" s="29" t="s">
        <v>1130</v>
      </c>
      <c r="D256" s="30" t="s">
        <v>1131</v>
      </c>
      <c r="E256" s="169"/>
      <c r="F256" s="170" t="s">
        <v>48</v>
      </c>
      <c r="G256" s="170" t="s">
        <v>1132</v>
      </c>
      <c r="H256" s="170" t="s">
        <v>1123</v>
      </c>
      <c r="I256" s="50"/>
      <c r="J256" s="33" t="s">
        <v>42</v>
      </c>
      <c r="K256" s="34" t="s">
        <v>43</v>
      </c>
      <c r="L256" s="34" t="s">
        <v>43</v>
      </c>
      <c r="M256" s="34" t="s">
        <v>43</v>
      </c>
      <c r="N256" s="35"/>
      <c r="O256" s="35"/>
      <c r="P256" s="34"/>
      <c r="Q256" s="34"/>
      <c r="R256" s="36"/>
      <c r="S256" s="171" t="s">
        <v>1124</v>
      </c>
      <c r="T256" s="33" t="s">
        <v>44</v>
      </c>
      <c r="U256" s="52" t="s">
        <v>1125</v>
      </c>
      <c r="V256" s="9" t="s">
        <v>138</v>
      </c>
      <c r="W256" s="9" t="s">
        <v>138</v>
      </c>
      <c r="X256" s="9" t="s">
        <v>138</v>
      </c>
      <c r="Y256" s="35"/>
      <c r="Z256" s="35"/>
      <c r="AA256" s="35"/>
      <c r="AB256" s="35"/>
      <c r="AC256" s="9" t="s">
        <v>3</v>
      </c>
      <c r="AD256" s="9" t="s">
        <v>45</v>
      </c>
    </row>
    <row r="257" ht="15.75" customHeight="1">
      <c r="A257" s="55">
        <v>14.0</v>
      </c>
      <c r="B257" s="164" t="s">
        <v>1119</v>
      </c>
      <c r="C257" s="29" t="s">
        <v>1133</v>
      </c>
      <c r="D257" s="30" t="s">
        <v>1134</v>
      </c>
      <c r="E257" s="169"/>
      <c r="F257" s="170" t="s">
        <v>48</v>
      </c>
      <c r="G257" s="170" t="s">
        <v>1135</v>
      </c>
      <c r="H257" s="170" t="s">
        <v>1123</v>
      </c>
      <c r="I257" s="50"/>
      <c r="J257" s="33" t="s">
        <v>42</v>
      </c>
      <c r="K257" s="34" t="s">
        <v>43</v>
      </c>
      <c r="L257" s="34" t="s">
        <v>43</v>
      </c>
      <c r="M257" s="34" t="s">
        <v>43</v>
      </c>
      <c r="N257" s="35"/>
      <c r="O257" s="35"/>
      <c r="P257" s="34"/>
      <c r="Q257" s="34"/>
      <c r="R257" s="36"/>
      <c r="S257" s="126" t="s">
        <v>1136</v>
      </c>
      <c r="T257" s="33" t="s">
        <v>44</v>
      </c>
      <c r="U257" s="52" t="s">
        <v>1125</v>
      </c>
      <c r="V257" s="9" t="s">
        <v>138</v>
      </c>
      <c r="W257" s="9" t="s">
        <v>138</v>
      </c>
      <c r="X257" s="9" t="s">
        <v>138</v>
      </c>
      <c r="Y257" s="35"/>
      <c r="Z257" s="35"/>
      <c r="AA257" s="35"/>
      <c r="AB257" s="35"/>
      <c r="AC257" s="9" t="s">
        <v>3</v>
      </c>
      <c r="AD257" s="9" t="s">
        <v>45</v>
      </c>
    </row>
    <row r="258" ht="15.75" customHeight="1">
      <c r="A258" s="55">
        <v>14.0</v>
      </c>
      <c r="B258" s="164" t="s">
        <v>1119</v>
      </c>
      <c r="C258" s="29" t="s">
        <v>1137</v>
      </c>
      <c r="D258" s="30" t="s">
        <v>1138</v>
      </c>
      <c r="E258" s="169"/>
      <c r="F258" s="170" t="s">
        <v>48</v>
      </c>
      <c r="G258" s="170" t="s">
        <v>1139</v>
      </c>
      <c r="H258" s="170" t="s">
        <v>1123</v>
      </c>
      <c r="I258" s="50"/>
      <c r="J258" s="33" t="s">
        <v>42</v>
      </c>
      <c r="K258" s="34" t="s">
        <v>43</v>
      </c>
      <c r="L258" s="34" t="s">
        <v>43</v>
      </c>
      <c r="M258" s="34" t="s">
        <v>43</v>
      </c>
      <c r="N258" s="35"/>
      <c r="O258" s="35"/>
      <c r="P258" s="34"/>
      <c r="Q258" s="34"/>
      <c r="R258" s="36"/>
      <c r="S258" s="126" t="s">
        <v>1136</v>
      </c>
      <c r="T258" s="33" t="s">
        <v>44</v>
      </c>
      <c r="U258" s="52" t="s">
        <v>1125</v>
      </c>
      <c r="V258" s="9" t="s">
        <v>138</v>
      </c>
      <c r="W258" s="9" t="s">
        <v>138</v>
      </c>
      <c r="X258" s="9" t="s">
        <v>138</v>
      </c>
      <c r="Y258" s="35"/>
      <c r="Z258" s="35"/>
      <c r="AA258" s="35"/>
      <c r="AB258" s="35"/>
      <c r="AC258" s="9" t="s">
        <v>3</v>
      </c>
      <c r="AD258" s="9" t="s">
        <v>45</v>
      </c>
    </row>
    <row r="259" ht="15.75" customHeight="1">
      <c r="A259" s="55">
        <v>14.0</v>
      </c>
      <c r="B259" s="164" t="s">
        <v>1119</v>
      </c>
      <c r="C259" s="29" t="s">
        <v>1140</v>
      </c>
      <c r="D259" s="30" t="s">
        <v>1141</v>
      </c>
      <c r="E259" s="169"/>
      <c r="F259" s="170" t="s">
        <v>48</v>
      </c>
      <c r="G259" s="170" t="s">
        <v>1142</v>
      </c>
      <c r="H259" s="170" t="s">
        <v>1123</v>
      </c>
      <c r="I259" s="50"/>
      <c r="J259" s="33" t="s">
        <v>42</v>
      </c>
      <c r="K259" s="34" t="s">
        <v>43</v>
      </c>
      <c r="L259" s="34" t="s">
        <v>43</v>
      </c>
      <c r="M259" s="34" t="s">
        <v>43</v>
      </c>
      <c r="N259" s="35"/>
      <c r="O259" s="35"/>
      <c r="P259" s="34"/>
      <c r="Q259" s="34"/>
      <c r="R259" s="36"/>
      <c r="S259" s="36"/>
      <c r="T259" s="33" t="s">
        <v>44</v>
      </c>
      <c r="U259" s="52" t="s">
        <v>1143</v>
      </c>
      <c r="V259" s="9" t="s">
        <v>138</v>
      </c>
      <c r="W259" s="9" t="s">
        <v>138</v>
      </c>
      <c r="X259" s="9" t="s">
        <v>138</v>
      </c>
      <c r="Y259" s="35"/>
      <c r="Z259" s="35"/>
      <c r="AA259" s="35"/>
      <c r="AB259" s="35"/>
      <c r="AC259" s="9" t="s">
        <v>3</v>
      </c>
      <c r="AD259" s="9" t="s">
        <v>45</v>
      </c>
    </row>
    <row r="260" ht="15.75" customHeight="1">
      <c r="A260" s="55">
        <v>14.0</v>
      </c>
      <c r="B260" s="164" t="s">
        <v>1119</v>
      </c>
      <c r="C260" s="29" t="s">
        <v>1144</v>
      </c>
      <c r="D260" s="30" t="s">
        <v>1145</v>
      </c>
      <c r="E260" s="169"/>
      <c r="F260" s="170" t="s">
        <v>48</v>
      </c>
      <c r="G260" s="170" t="s">
        <v>1146</v>
      </c>
      <c r="H260" s="170" t="s">
        <v>1123</v>
      </c>
      <c r="I260" s="50"/>
      <c r="J260" s="33" t="s">
        <v>42</v>
      </c>
      <c r="K260" s="34" t="s">
        <v>43</v>
      </c>
      <c r="L260" s="34" t="s">
        <v>43</v>
      </c>
      <c r="M260" s="34" t="s">
        <v>43</v>
      </c>
      <c r="N260" s="35"/>
      <c r="O260" s="35"/>
      <c r="P260" s="34"/>
      <c r="Q260" s="34"/>
      <c r="R260" s="36"/>
      <c r="S260" s="36"/>
      <c r="T260" s="33" t="s">
        <v>44</v>
      </c>
      <c r="U260" s="52" t="s">
        <v>1143</v>
      </c>
      <c r="V260" s="9" t="s">
        <v>138</v>
      </c>
      <c r="W260" s="9" t="s">
        <v>138</v>
      </c>
      <c r="X260" s="9" t="s">
        <v>138</v>
      </c>
      <c r="Y260" s="35"/>
      <c r="Z260" s="35"/>
      <c r="AA260" s="35"/>
      <c r="AB260" s="35"/>
      <c r="AC260" s="9" t="s">
        <v>3</v>
      </c>
      <c r="AD260" s="9" t="s">
        <v>45</v>
      </c>
    </row>
    <row r="261" ht="15.75" customHeight="1">
      <c r="A261" s="55">
        <v>14.0</v>
      </c>
      <c r="B261" s="164" t="s">
        <v>1119</v>
      </c>
      <c r="C261" s="29" t="s">
        <v>1147</v>
      </c>
      <c r="D261" s="30" t="s">
        <v>1148</v>
      </c>
      <c r="E261" s="169"/>
      <c r="F261" s="170" t="s">
        <v>48</v>
      </c>
      <c r="G261" s="170" t="s">
        <v>1149</v>
      </c>
      <c r="H261" s="170" t="s">
        <v>1123</v>
      </c>
      <c r="I261" s="50"/>
      <c r="J261" s="33" t="s">
        <v>42</v>
      </c>
      <c r="K261" s="34" t="s">
        <v>43</v>
      </c>
      <c r="L261" s="34" t="s">
        <v>43</v>
      </c>
      <c r="M261" s="34" t="s">
        <v>43</v>
      </c>
      <c r="N261" s="35"/>
      <c r="O261" s="35"/>
      <c r="P261" s="34"/>
      <c r="Q261" s="34"/>
      <c r="R261" s="36"/>
      <c r="S261" s="36"/>
      <c r="T261" s="33" t="s">
        <v>44</v>
      </c>
      <c r="U261" s="52" t="s">
        <v>1143</v>
      </c>
      <c r="V261" s="9" t="s">
        <v>138</v>
      </c>
      <c r="W261" s="9" t="s">
        <v>138</v>
      </c>
      <c r="X261" s="9" t="s">
        <v>138</v>
      </c>
      <c r="Y261" s="35"/>
      <c r="Z261" s="35"/>
      <c r="AA261" s="35"/>
      <c r="AB261" s="35"/>
      <c r="AC261" s="9" t="s">
        <v>3</v>
      </c>
      <c r="AD261" s="9" t="s">
        <v>45</v>
      </c>
    </row>
    <row r="262" ht="15.75" customHeight="1">
      <c r="A262" s="55">
        <v>14.0</v>
      </c>
      <c r="B262" s="164" t="s">
        <v>1119</v>
      </c>
      <c r="C262" s="29" t="s">
        <v>1150</v>
      </c>
      <c r="D262" s="30" t="s">
        <v>1151</v>
      </c>
      <c r="E262" s="169"/>
      <c r="F262" s="170" t="s">
        <v>48</v>
      </c>
      <c r="G262" s="170" t="s">
        <v>1152</v>
      </c>
      <c r="H262" s="170" t="s">
        <v>1123</v>
      </c>
      <c r="I262" s="50"/>
      <c r="J262" s="33" t="s">
        <v>42</v>
      </c>
      <c r="K262" s="34" t="s">
        <v>43</v>
      </c>
      <c r="L262" s="34" t="s">
        <v>43</v>
      </c>
      <c r="M262" s="34" t="s">
        <v>43</v>
      </c>
      <c r="N262" s="35"/>
      <c r="O262" s="35"/>
      <c r="P262" s="34"/>
      <c r="Q262" s="34"/>
      <c r="R262" s="36"/>
      <c r="S262" s="36"/>
      <c r="T262" s="33" t="s">
        <v>44</v>
      </c>
      <c r="U262" s="52" t="s">
        <v>1143</v>
      </c>
      <c r="V262" s="9" t="s">
        <v>138</v>
      </c>
      <c r="W262" s="9" t="s">
        <v>138</v>
      </c>
      <c r="X262" s="9" t="s">
        <v>138</v>
      </c>
      <c r="Y262" s="35"/>
      <c r="Z262" s="35"/>
      <c r="AA262" s="35"/>
      <c r="AB262" s="35"/>
      <c r="AC262" s="9" t="s">
        <v>3</v>
      </c>
      <c r="AD262" s="9" t="s">
        <v>45</v>
      </c>
    </row>
    <row r="263" ht="15.75" customHeight="1">
      <c r="A263" s="55">
        <v>14.0</v>
      </c>
      <c r="B263" s="164" t="s">
        <v>1119</v>
      </c>
      <c r="C263" s="29" t="s">
        <v>1153</v>
      </c>
      <c r="D263" s="30" t="s">
        <v>1154</v>
      </c>
      <c r="E263" s="169"/>
      <c r="F263" s="170" t="s">
        <v>48</v>
      </c>
      <c r="G263" s="170" t="s">
        <v>1155</v>
      </c>
      <c r="H263" s="170" t="s">
        <v>1123</v>
      </c>
      <c r="I263" s="50"/>
      <c r="J263" s="33" t="s">
        <v>42</v>
      </c>
      <c r="K263" s="34" t="s">
        <v>43</v>
      </c>
      <c r="L263" s="34" t="s">
        <v>43</v>
      </c>
      <c r="M263" s="34" t="s">
        <v>43</v>
      </c>
      <c r="N263" s="35"/>
      <c r="O263" s="35"/>
      <c r="P263" s="34"/>
      <c r="Q263" s="34"/>
      <c r="R263" s="36"/>
      <c r="S263" s="36"/>
      <c r="T263" s="33" t="s">
        <v>44</v>
      </c>
      <c r="U263" s="52" t="s">
        <v>1143</v>
      </c>
      <c r="V263" s="9" t="s">
        <v>138</v>
      </c>
      <c r="W263" s="9" t="s">
        <v>138</v>
      </c>
      <c r="X263" s="9" t="s">
        <v>138</v>
      </c>
      <c r="Y263" s="35"/>
      <c r="Z263" s="35"/>
      <c r="AA263" s="35"/>
      <c r="AB263" s="35"/>
      <c r="AC263" s="9" t="s">
        <v>3</v>
      </c>
      <c r="AD263" s="9" t="s">
        <v>45</v>
      </c>
    </row>
    <row r="264" ht="15.75" customHeight="1">
      <c r="A264" s="55">
        <v>14.0</v>
      </c>
      <c r="B264" s="164" t="s">
        <v>1119</v>
      </c>
      <c r="C264" s="29" t="s">
        <v>1156</v>
      </c>
      <c r="D264" s="30" t="s">
        <v>1157</v>
      </c>
      <c r="E264" s="169"/>
      <c r="F264" s="170" t="s">
        <v>48</v>
      </c>
      <c r="G264" s="170" t="s">
        <v>1158</v>
      </c>
      <c r="H264" s="170" t="s">
        <v>1123</v>
      </c>
      <c r="I264" s="50"/>
      <c r="J264" s="33" t="s">
        <v>42</v>
      </c>
      <c r="K264" s="34" t="s">
        <v>43</v>
      </c>
      <c r="L264" s="34" t="s">
        <v>43</v>
      </c>
      <c r="M264" s="34" t="s">
        <v>43</v>
      </c>
      <c r="N264" s="35"/>
      <c r="O264" s="35"/>
      <c r="P264" s="34"/>
      <c r="Q264" s="34"/>
      <c r="R264" s="36"/>
      <c r="S264" s="36"/>
      <c r="T264" s="33" t="s">
        <v>44</v>
      </c>
      <c r="U264" s="52" t="s">
        <v>1143</v>
      </c>
      <c r="V264" s="9" t="s">
        <v>138</v>
      </c>
      <c r="W264" s="9" t="s">
        <v>138</v>
      </c>
      <c r="X264" s="9" t="s">
        <v>138</v>
      </c>
      <c r="Y264" s="35"/>
      <c r="Z264" s="35"/>
      <c r="AA264" s="35"/>
      <c r="AB264" s="35"/>
      <c r="AC264" s="9" t="s">
        <v>3</v>
      </c>
      <c r="AD264" s="9" t="s">
        <v>45</v>
      </c>
    </row>
    <row r="265" ht="15.75" customHeight="1">
      <c r="A265" s="55">
        <v>14.0</v>
      </c>
      <c r="B265" s="164" t="s">
        <v>1119</v>
      </c>
      <c r="C265" s="29" t="s">
        <v>1159</v>
      </c>
      <c r="D265" s="30" t="s">
        <v>1160</v>
      </c>
      <c r="E265" s="169"/>
      <c r="F265" s="170" t="s">
        <v>48</v>
      </c>
      <c r="G265" s="170" t="s">
        <v>1161</v>
      </c>
      <c r="H265" s="170" t="s">
        <v>1123</v>
      </c>
      <c r="I265" s="50"/>
      <c r="J265" s="33" t="s">
        <v>42</v>
      </c>
      <c r="K265" s="34" t="s">
        <v>43</v>
      </c>
      <c r="L265" s="34" t="s">
        <v>43</v>
      </c>
      <c r="M265" s="34" t="s">
        <v>43</v>
      </c>
      <c r="N265" s="35"/>
      <c r="O265" s="35"/>
      <c r="P265" s="34"/>
      <c r="Q265" s="34"/>
      <c r="R265" s="36"/>
      <c r="S265" s="36"/>
      <c r="T265" s="33" t="s">
        <v>44</v>
      </c>
      <c r="U265" s="52" t="s">
        <v>1143</v>
      </c>
      <c r="V265" s="9" t="s">
        <v>138</v>
      </c>
      <c r="W265" s="9" t="s">
        <v>138</v>
      </c>
      <c r="X265" s="9" t="s">
        <v>138</v>
      </c>
      <c r="Y265" s="35"/>
      <c r="Z265" s="35"/>
      <c r="AA265" s="35"/>
      <c r="AB265" s="35"/>
      <c r="AC265" s="9" t="s">
        <v>3</v>
      </c>
      <c r="AD265" s="9" t="s">
        <v>45</v>
      </c>
    </row>
    <row r="266" ht="15.75" customHeight="1">
      <c r="A266" s="55">
        <v>14.0</v>
      </c>
      <c r="B266" s="164" t="s">
        <v>1119</v>
      </c>
      <c r="C266" s="29" t="s">
        <v>1162</v>
      </c>
      <c r="D266" s="30" t="s">
        <v>1163</v>
      </c>
      <c r="E266" s="169"/>
      <c r="F266" s="170" t="s">
        <v>48</v>
      </c>
      <c r="G266" s="170" t="s">
        <v>1164</v>
      </c>
      <c r="H266" s="170" t="s">
        <v>1123</v>
      </c>
      <c r="I266" s="50"/>
      <c r="J266" s="33" t="s">
        <v>42</v>
      </c>
      <c r="K266" s="34" t="s">
        <v>43</v>
      </c>
      <c r="L266" s="34" t="s">
        <v>43</v>
      </c>
      <c r="M266" s="34" t="s">
        <v>43</v>
      </c>
      <c r="N266" s="35"/>
      <c r="O266" s="35"/>
      <c r="P266" s="34"/>
      <c r="Q266" s="34"/>
      <c r="R266" s="36"/>
      <c r="S266" s="36"/>
      <c r="T266" s="33" t="s">
        <v>44</v>
      </c>
      <c r="U266" s="52" t="s">
        <v>1143</v>
      </c>
      <c r="V266" s="9" t="s">
        <v>138</v>
      </c>
      <c r="W266" s="9" t="s">
        <v>138</v>
      </c>
      <c r="X266" s="9" t="s">
        <v>138</v>
      </c>
      <c r="Y266" s="35"/>
      <c r="Z266" s="35"/>
      <c r="AA266" s="35"/>
      <c r="AB266" s="35"/>
      <c r="AC266" s="9" t="s">
        <v>3</v>
      </c>
      <c r="AD266" s="9" t="s">
        <v>45</v>
      </c>
    </row>
    <row r="267" ht="15.75" customHeight="1">
      <c r="A267" s="55">
        <v>14.0</v>
      </c>
      <c r="B267" s="164" t="s">
        <v>1119</v>
      </c>
      <c r="C267" s="29" t="s">
        <v>1165</v>
      </c>
      <c r="D267" s="30" t="s">
        <v>1166</v>
      </c>
      <c r="E267" s="169"/>
      <c r="F267" s="170" t="s">
        <v>48</v>
      </c>
      <c r="G267" s="170" t="s">
        <v>1167</v>
      </c>
      <c r="H267" s="170" t="s">
        <v>1123</v>
      </c>
      <c r="I267" s="50"/>
      <c r="J267" s="33" t="s">
        <v>42</v>
      </c>
      <c r="K267" s="34" t="s">
        <v>138</v>
      </c>
      <c r="L267" s="34" t="s">
        <v>138</v>
      </c>
      <c r="M267" s="34" t="s">
        <v>138</v>
      </c>
      <c r="N267" s="35"/>
      <c r="O267" s="35"/>
      <c r="P267" s="34"/>
      <c r="Q267" s="34"/>
      <c r="R267" s="36" t="s">
        <v>1168</v>
      </c>
      <c r="S267" s="36"/>
      <c r="T267" s="33" t="s">
        <v>44</v>
      </c>
      <c r="U267" s="9" t="s">
        <v>1169</v>
      </c>
      <c r="V267" s="9" t="s">
        <v>138</v>
      </c>
      <c r="W267" s="9" t="s">
        <v>138</v>
      </c>
      <c r="X267" s="9" t="s">
        <v>138</v>
      </c>
      <c r="Y267" s="35"/>
      <c r="Z267" s="35"/>
      <c r="AA267" s="35"/>
      <c r="AB267" s="35"/>
      <c r="AC267" s="9" t="s">
        <v>3</v>
      </c>
      <c r="AD267" s="9" t="s">
        <v>45</v>
      </c>
    </row>
    <row r="268" ht="15.75" customHeight="1">
      <c r="A268" s="55">
        <v>14.0</v>
      </c>
      <c r="B268" s="164" t="s">
        <v>1119</v>
      </c>
      <c r="C268" s="29" t="s">
        <v>1170</v>
      </c>
      <c r="D268" s="30" t="s">
        <v>1171</v>
      </c>
      <c r="E268" s="169"/>
      <c r="F268" s="170" t="s">
        <v>48</v>
      </c>
      <c r="G268" s="170" t="s">
        <v>1172</v>
      </c>
      <c r="H268" s="170" t="s">
        <v>1123</v>
      </c>
      <c r="I268" s="50"/>
      <c r="J268" s="33" t="s">
        <v>42</v>
      </c>
      <c r="K268" s="34" t="s">
        <v>138</v>
      </c>
      <c r="L268" s="34" t="s">
        <v>138</v>
      </c>
      <c r="M268" s="34" t="s">
        <v>138</v>
      </c>
      <c r="N268" s="35"/>
      <c r="O268" s="35"/>
      <c r="P268" s="34"/>
      <c r="Q268" s="34"/>
      <c r="R268" s="36" t="s">
        <v>1173</v>
      </c>
      <c r="S268" s="36"/>
      <c r="T268" s="33" t="s">
        <v>44</v>
      </c>
      <c r="U268" s="52" t="s">
        <v>1143</v>
      </c>
      <c r="V268" s="9" t="s">
        <v>138</v>
      </c>
      <c r="W268" s="9" t="s">
        <v>138</v>
      </c>
      <c r="X268" s="9" t="s">
        <v>138</v>
      </c>
      <c r="Y268" s="35"/>
      <c r="Z268" s="35"/>
      <c r="AA268" s="35"/>
      <c r="AB268" s="35"/>
      <c r="AC268" s="9" t="s">
        <v>3</v>
      </c>
      <c r="AD268" s="9" t="s">
        <v>45</v>
      </c>
    </row>
    <row r="269" ht="15.75" customHeight="1">
      <c r="A269" s="173">
        <v>11.0</v>
      </c>
      <c r="B269" s="162" t="s">
        <v>1174</v>
      </c>
      <c r="C269" s="29" t="s">
        <v>1175</v>
      </c>
      <c r="D269" s="174" t="s">
        <v>1176</v>
      </c>
      <c r="E269" s="50"/>
      <c r="F269" s="49" t="s">
        <v>1177</v>
      </c>
      <c r="G269" s="49" t="s">
        <v>1178</v>
      </c>
      <c r="H269" s="49" t="s">
        <v>1179</v>
      </c>
      <c r="I269" s="50"/>
      <c r="J269" s="93" t="s">
        <v>42</v>
      </c>
      <c r="K269" s="34" t="s">
        <v>138</v>
      </c>
      <c r="L269" s="34" t="s">
        <v>138</v>
      </c>
      <c r="M269" s="34" t="s">
        <v>138</v>
      </c>
      <c r="N269" s="35"/>
      <c r="O269" s="35"/>
      <c r="P269" s="34"/>
      <c r="Q269" s="34"/>
      <c r="R269" s="36"/>
      <c r="S269" s="36"/>
      <c r="T269" s="33" t="s">
        <v>1180</v>
      </c>
      <c r="U269" s="35"/>
      <c r="V269" s="9" t="s">
        <v>43</v>
      </c>
      <c r="W269" s="9" t="s">
        <v>43</v>
      </c>
      <c r="X269" s="9" t="s">
        <v>43</v>
      </c>
      <c r="Y269" s="35"/>
      <c r="Z269" s="9"/>
      <c r="AA269" s="35"/>
      <c r="AB269" s="35"/>
      <c r="AC269" s="9" t="s">
        <v>3</v>
      </c>
      <c r="AD269" s="9" t="s">
        <v>45</v>
      </c>
    </row>
    <row r="270" ht="15.75" customHeight="1">
      <c r="A270" s="173">
        <v>11.0</v>
      </c>
      <c r="B270" s="162" t="s">
        <v>1174</v>
      </c>
      <c r="C270" s="29" t="s">
        <v>1181</v>
      </c>
      <c r="D270" s="174" t="s">
        <v>1182</v>
      </c>
      <c r="E270" s="50"/>
      <c r="F270" s="49" t="s">
        <v>1177</v>
      </c>
      <c r="G270" s="49" t="s">
        <v>1183</v>
      </c>
      <c r="H270" s="49" t="s">
        <v>1184</v>
      </c>
      <c r="I270" s="50"/>
      <c r="J270" s="93" t="s">
        <v>42</v>
      </c>
      <c r="K270" s="34" t="s">
        <v>138</v>
      </c>
      <c r="L270" s="34" t="s">
        <v>138</v>
      </c>
      <c r="M270" s="34" t="s">
        <v>138</v>
      </c>
      <c r="N270" s="35"/>
      <c r="O270" s="35"/>
      <c r="P270" s="34"/>
      <c r="Q270" s="34"/>
      <c r="R270" s="36"/>
      <c r="S270" s="36"/>
      <c r="T270" s="33" t="s">
        <v>64</v>
      </c>
      <c r="U270" s="35"/>
      <c r="V270" s="9" t="s">
        <v>43</v>
      </c>
      <c r="W270" s="9" t="s">
        <v>43</v>
      </c>
      <c r="X270" s="9" t="s">
        <v>43</v>
      </c>
      <c r="Y270" s="35"/>
      <c r="Z270" s="35"/>
      <c r="AA270" s="35"/>
      <c r="AB270" s="35"/>
      <c r="AC270" s="9" t="s">
        <v>3</v>
      </c>
      <c r="AD270" s="9" t="s">
        <v>45</v>
      </c>
    </row>
    <row r="271" ht="15.75" customHeight="1">
      <c r="A271" s="173">
        <v>11.0</v>
      </c>
      <c r="B271" s="162" t="s">
        <v>1174</v>
      </c>
      <c r="C271" s="29" t="s">
        <v>1185</v>
      </c>
      <c r="D271" s="49" t="s">
        <v>1186</v>
      </c>
      <c r="E271" s="50"/>
      <c r="F271" s="49" t="s">
        <v>1177</v>
      </c>
      <c r="G271" s="49" t="s">
        <v>1187</v>
      </c>
      <c r="H271" s="49" t="s">
        <v>1188</v>
      </c>
      <c r="I271" s="50"/>
      <c r="J271" s="93" t="s">
        <v>42</v>
      </c>
      <c r="K271" s="34" t="s">
        <v>138</v>
      </c>
      <c r="L271" s="34" t="s">
        <v>138</v>
      </c>
      <c r="M271" s="34" t="s">
        <v>138</v>
      </c>
      <c r="N271" s="35"/>
      <c r="O271" s="35"/>
      <c r="P271" s="34"/>
      <c r="Q271" s="34"/>
      <c r="R271" s="36"/>
      <c r="S271" s="36"/>
      <c r="T271" s="33" t="s">
        <v>1180</v>
      </c>
      <c r="U271" s="35"/>
      <c r="V271" s="9" t="s">
        <v>43</v>
      </c>
      <c r="W271" s="9" t="s">
        <v>43</v>
      </c>
      <c r="X271" s="9" t="s">
        <v>43</v>
      </c>
      <c r="Y271" s="35"/>
      <c r="Z271" s="35"/>
      <c r="AA271" s="35"/>
      <c r="AB271" s="35"/>
      <c r="AC271" s="9" t="s">
        <v>3</v>
      </c>
      <c r="AD271" s="9" t="s">
        <v>45</v>
      </c>
    </row>
    <row r="272" ht="15.75" customHeight="1">
      <c r="A272" s="173">
        <v>11.0</v>
      </c>
      <c r="B272" s="162" t="s">
        <v>1174</v>
      </c>
      <c r="C272" s="29" t="s">
        <v>1189</v>
      </c>
      <c r="D272" s="49" t="s">
        <v>1190</v>
      </c>
      <c r="E272" s="50"/>
      <c r="F272" s="49" t="s">
        <v>1177</v>
      </c>
      <c r="G272" s="49" t="s">
        <v>1191</v>
      </c>
      <c r="H272" s="49" t="s">
        <v>1192</v>
      </c>
      <c r="I272" s="50"/>
      <c r="J272" s="33" t="s">
        <v>42</v>
      </c>
      <c r="K272" s="34" t="s">
        <v>43</v>
      </c>
      <c r="L272" s="34" t="s">
        <v>43</v>
      </c>
      <c r="M272" s="34" t="s">
        <v>43</v>
      </c>
      <c r="N272" s="35"/>
      <c r="O272" s="35"/>
      <c r="P272" s="34"/>
      <c r="Q272" s="34"/>
      <c r="R272" s="36"/>
      <c r="S272" s="36"/>
      <c r="T272" s="33" t="s">
        <v>64</v>
      </c>
      <c r="U272" s="35"/>
      <c r="V272" s="9" t="s">
        <v>43</v>
      </c>
      <c r="W272" s="9" t="s">
        <v>43</v>
      </c>
      <c r="X272" s="9" t="s">
        <v>43</v>
      </c>
      <c r="Y272" s="35"/>
      <c r="Z272" s="35"/>
      <c r="AA272" s="35"/>
      <c r="AB272" s="35"/>
      <c r="AC272" s="9" t="s">
        <v>3</v>
      </c>
      <c r="AD272" s="9" t="s">
        <v>45</v>
      </c>
    </row>
    <row r="273" ht="15.75" customHeight="1">
      <c r="A273" s="173">
        <v>11.0</v>
      </c>
      <c r="B273" s="162" t="s">
        <v>1174</v>
      </c>
      <c r="C273" s="29" t="s">
        <v>1193</v>
      </c>
      <c r="D273" s="49" t="s">
        <v>1194</v>
      </c>
      <c r="E273" s="50"/>
      <c r="F273" s="49" t="s">
        <v>1177</v>
      </c>
      <c r="G273" s="49" t="s">
        <v>1195</v>
      </c>
      <c r="H273" s="49" t="s">
        <v>1196</v>
      </c>
      <c r="I273" s="50"/>
      <c r="J273" s="33" t="s">
        <v>42</v>
      </c>
      <c r="K273" s="34" t="s">
        <v>43</v>
      </c>
      <c r="L273" s="34" t="s">
        <v>43</v>
      </c>
      <c r="M273" s="34" t="s">
        <v>43</v>
      </c>
      <c r="N273" s="35"/>
      <c r="O273" s="35"/>
      <c r="P273" s="34"/>
      <c r="Q273" s="34"/>
      <c r="R273" s="36"/>
      <c r="S273" s="36"/>
      <c r="T273" s="33" t="s">
        <v>64</v>
      </c>
      <c r="U273" s="35"/>
      <c r="V273" s="9" t="s">
        <v>43</v>
      </c>
      <c r="W273" s="9" t="s">
        <v>43</v>
      </c>
      <c r="X273" s="9" t="s">
        <v>43</v>
      </c>
      <c r="Y273" s="35"/>
      <c r="Z273" s="35"/>
      <c r="AA273" s="35"/>
      <c r="AB273" s="35"/>
      <c r="AC273" s="9" t="s">
        <v>3</v>
      </c>
      <c r="AD273" s="9" t="s">
        <v>45</v>
      </c>
    </row>
    <row r="274" ht="15.75" customHeight="1">
      <c r="A274" s="55" t="s">
        <v>1197</v>
      </c>
      <c r="B274" s="175" t="s">
        <v>1198</v>
      </c>
      <c r="C274" s="29" t="s">
        <v>1199</v>
      </c>
      <c r="D274" s="49" t="s">
        <v>1200</v>
      </c>
      <c r="E274" s="176"/>
      <c r="F274" s="177" t="s">
        <v>1201</v>
      </c>
      <c r="G274" s="178" t="s">
        <v>1202</v>
      </c>
      <c r="H274" s="178" t="s">
        <v>1203</v>
      </c>
      <c r="I274" s="50"/>
      <c r="J274" s="33" t="s">
        <v>63</v>
      </c>
      <c r="K274" s="34" t="s">
        <v>43</v>
      </c>
      <c r="L274" s="34" t="s">
        <v>43</v>
      </c>
      <c r="M274" s="34" t="s">
        <v>43</v>
      </c>
      <c r="N274" s="35"/>
      <c r="O274" s="35"/>
      <c r="P274" s="34"/>
      <c r="Q274" s="34"/>
      <c r="R274" s="36"/>
      <c r="S274" s="36"/>
      <c r="T274" s="33" t="s">
        <v>1180</v>
      </c>
      <c r="U274" s="35"/>
      <c r="V274" s="9" t="s">
        <v>131</v>
      </c>
      <c r="W274" s="9" t="s">
        <v>131</v>
      </c>
      <c r="X274" s="9" t="s">
        <v>131</v>
      </c>
      <c r="Y274" s="35"/>
      <c r="Z274" s="35"/>
      <c r="AA274" s="35"/>
      <c r="AB274" s="35"/>
      <c r="AC274" s="35"/>
      <c r="AD274" s="9" t="s">
        <v>146</v>
      </c>
    </row>
    <row r="275" ht="15.75" customHeight="1">
      <c r="A275" s="55" t="s">
        <v>1197</v>
      </c>
      <c r="B275" s="175" t="s">
        <v>1198</v>
      </c>
      <c r="C275" s="29" t="s">
        <v>1204</v>
      </c>
      <c r="D275" s="49" t="s">
        <v>1205</v>
      </c>
      <c r="E275" s="176"/>
      <c r="F275" s="177" t="s">
        <v>1206</v>
      </c>
      <c r="G275" s="177" t="s">
        <v>1207</v>
      </c>
      <c r="H275" s="179" t="s">
        <v>1208</v>
      </c>
      <c r="I275" s="50"/>
      <c r="J275" s="33" t="s">
        <v>63</v>
      </c>
      <c r="K275" s="34" t="s">
        <v>43</v>
      </c>
      <c r="L275" s="34" t="s">
        <v>131</v>
      </c>
      <c r="M275" s="34" t="s">
        <v>43</v>
      </c>
      <c r="N275" s="35"/>
      <c r="O275" s="35"/>
      <c r="P275" s="34"/>
      <c r="Q275" s="34"/>
      <c r="R275" s="36"/>
      <c r="S275" s="36"/>
      <c r="T275" s="33" t="s">
        <v>1180</v>
      </c>
      <c r="U275" s="35"/>
      <c r="V275" s="9" t="s">
        <v>131</v>
      </c>
      <c r="W275" s="9" t="s">
        <v>131</v>
      </c>
      <c r="X275" s="9" t="s">
        <v>131</v>
      </c>
      <c r="Y275" s="35"/>
      <c r="Z275" s="35"/>
      <c r="AA275" s="35"/>
      <c r="AB275" s="35"/>
      <c r="AC275" s="35"/>
      <c r="AD275" s="9" t="s">
        <v>146</v>
      </c>
    </row>
    <row r="276" ht="15.75" customHeight="1">
      <c r="A276" s="55" t="s">
        <v>1197</v>
      </c>
      <c r="B276" s="175" t="s">
        <v>1198</v>
      </c>
      <c r="C276" s="29" t="s">
        <v>1209</v>
      </c>
      <c r="D276" s="49" t="s">
        <v>1210</v>
      </c>
      <c r="E276" s="176"/>
      <c r="F276" s="177" t="s">
        <v>1211</v>
      </c>
      <c r="G276" s="177" t="s">
        <v>1212</v>
      </c>
      <c r="H276" s="179" t="s">
        <v>1213</v>
      </c>
      <c r="I276" s="50"/>
      <c r="J276" s="33" t="s">
        <v>63</v>
      </c>
      <c r="K276" s="34" t="s">
        <v>43</v>
      </c>
      <c r="L276" s="34" t="s">
        <v>131</v>
      </c>
      <c r="M276" s="34" t="s">
        <v>43</v>
      </c>
      <c r="N276" s="35"/>
      <c r="O276" s="35"/>
      <c r="P276" s="34"/>
      <c r="Q276" s="34"/>
      <c r="R276" s="36"/>
      <c r="S276" s="36"/>
      <c r="T276" s="33" t="s">
        <v>1180</v>
      </c>
      <c r="U276" s="35"/>
      <c r="V276" s="9" t="s">
        <v>131</v>
      </c>
      <c r="W276" s="9" t="s">
        <v>131</v>
      </c>
      <c r="X276" s="9" t="s">
        <v>131</v>
      </c>
      <c r="Y276" s="35"/>
      <c r="Z276" s="35"/>
      <c r="AA276" s="35"/>
      <c r="AB276" s="35"/>
      <c r="AC276" s="35"/>
      <c r="AD276" s="9" t="s">
        <v>146</v>
      </c>
    </row>
    <row r="277" ht="15.75" customHeight="1">
      <c r="A277" s="55" t="s">
        <v>1197</v>
      </c>
      <c r="B277" s="175" t="s">
        <v>1198</v>
      </c>
      <c r="C277" s="29" t="s">
        <v>1214</v>
      </c>
      <c r="D277" s="49" t="s">
        <v>1215</v>
      </c>
      <c r="E277" s="176"/>
      <c r="F277" s="177" t="s">
        <v>1216</v>
      </c>
      <c r="G277" s="177" t="s">
        <v>1217</v>
      </c>
      <c r="H277" s="179" t="s">
        <v>1218</v>
      </c>
      <c r="I277" s="50"/>
      <c r="J277" s="33" t="s">
        <v>63</v>
      </c>
      <c r="K277" s="34" t="s">
        <v>43</v>
      </c>
      <c r="L277" s="34" t="s">
        <v>131</v>
      </c>
      <c r="M277" s="34" t="s">
        <v>43</v>
      </c>
      <c r="N277" s="35"/>
      <c r="O277" s="35"/>
      <c r="P277" s="34"/>
      <c r="Q277" s="34"/>
      <c r="R277" s="36"/>
      <c r="S277" s="36"/>
      <c r="T277" s="33" t="s">
        <v>1180</v>
      </c>
      <c r="U277" s="35"/>
      <c r="V277" s="9" t="s">
        <v>131</v>
      </c>
      <c r="W277" s="9" t="s">
        <v>131</v>
      </c>
      <c r="X277" s="9" t="s">
        <v>131</v>
      </c>
      <c r="Y277" s="35"/>
      <c r="Z277" s="35"/>
      <c r="AA277" s="35"/>
      <c r="AB277" s="35"/>
      <c r="AC277" s="35"/>
      <c r="AD277" s="9" t="s">
        <v>146</v>
      </c>
    </row>
    <row r="278" ht="15.75" customHeight="1">
      <c r="A278" s="55" t="s">
        <v>1197</v>
      </c>
      <c r="B278" s="175" t="s">
        <v>1198</v>
      </c>
      <c r="C278" s="29" t="s">
        <v>1219</v>
      </c>
      <c r="D278" s="49" t="s">
        <v>1220</v>
      </c>
      <c r="E278" s="176"/>
      <c r="F278" s="177" t="s">
        <v>1221</v>
      </c>
      <c r="G278" s="177" t="s">
        <v>1222</v>
      </c>
      <c r="H278" s="177" t="s">
        <v>1223</v>
      </c>
      <c r="I278" s="50"/>
      <c r="J278" s="33" t="s">
        <v>63</v>
      </c>
      <c r="K278" s="34" t="s">
        <v>138</v>
      </c>
      <c r="L278" s="34" t="s">
        <v>138</v>
      </c>
      <c r="M278" s="34" t="s">
        <v>138</v>
      </c>
      <c r="N278" s="35"/>
      <c r="O278" s="35"/>
      <c r="P278" s="34"/>
      <c r="Q278" s="34"/>
      <c r="R278" s="58" t="s">
        <v>1224</v>
      </c>
      <c r="S278" s="67"/>
      <c r="T278" s="33" t="s">
        <v>1180</v>
      </c>
      <c r="U278" s="35"/>
      <c r="V278" s="9" t="s">
        <v>131</v>
      </c>
      <c r="W278" s="9" t="s">
        <v>131</v>
      </c>
      <c r="X278" s="9" t="s">
        <v>131</v>
      </c>
      <c r="Y278" s="35"/>
      <c r="Z278" s="35"/>
      <c r="AA278" s="35"/>
      <c r="AB278" s="35"/>
      <c r="AC278" s="35"/>
      <c r="AD278" s="9" t="s">
        <v>146</v>
      </c>
    </row>
    <row r="279" ht="15.75" customHeight="1">
      <c r="A279" s="55" t="s">
        <v>1197</v>
      </c>
      <c r="B279" s="175" t="s">
        <v>1198</v>
      </c>
      <c r="C279" s="29" t="s">
        <v>1225</v>
      </c>
      <c r="D279" s="49" t="s">
        <v>1226</v>
      </c>
      <c r="E279" s="50"/>
      <c r="F279" s="177" t="s">
        <v>1227</v>
      </c>
      <c r="G279" s="178" t="s">
        <v>1228</v>
      </c>
      <c r="H279" s="178" t="s">
        <v>1229</v>
      </c>
      <c r="I279" s="50"/>
      <c r="J279" s="33" t="s">
        <v>63</v>
      </c>
      <c r="K279" s="34" t="s">
        <v>43</v>
      </c>
      <c r="L279" s="34" t="s">
        <v>43</v>
      </c>
      <c r="M279" s="34" t="s">
        <v>43</v>
      </c>
      <c r="N279" s="35"/>
      <c r="O279" s="35"/>
      <c r="P279" s="34"/>
      <c r="Q279" s="34"/>
      <c r="R279" s="36"/>
      <c r="S279" s="36"/>
      <c r="T279" s="33" t="s">
        <v>1180</v>
      </c>
      <c r="U279" s="35"/>
      <c r="V279" s="9" t="s">
        <v>131</v>
      </c>
      <c r="W279" s="9" t="s">
        <v>131</v>
      </c>
      <c r="X279" s="9" t="s">
        <v>131</v>
      </c>
      <c r="Y279" s="35"/>
      <c r="Z279" s="35"/>
      <c r="AA279" s="35"/>
      <c r="AB279" s="35"/>
      <c r="AC279" s="35"/>
      <c r="AD279" s="9" t="s">
        <v>146</v>
      </c>
    </row>
    <row r="280" ht="15.75" customHeight="1">
      <c r="A280" s="55" t="s">
        <v>1197</v>
      </c>
      <c r="B280" s="175" t="s">
        <v>1198</v>
      </c>
      <c r="C280" s="29" t="s">
        <v>1230</v>
      </c>
      <c r="D280" s="49" t="s">
        <v>1231</v>
      </c>
      <c r="E280" s="50"/>
      <c r="F280" s="177" t="s">
        <v>1232</v>
      </c>
      <c r="G280" s="177" t="s">
        <v>1233</v>
      </c>
      <c r="H280" s="178" t="s">
        <v>1234</v>
      </c>
      <c r="I280" s="50"/>
      <c r="J280" s="33" t="s">
        <v>63</v>
      </c>
      <c r="K280" s="34" t="s">
        <v>138</v>
      </c>
      <c r="L280" s="34" t="s">
        <v>138</v>
      </c>
      <c r="M280" s="34" t="s">
        <v>138</v>
      </c>
      <c r="N280" s="35"/>
      <c r="O280" s="35"/>
      <c r="P280" s="34"/>
      <c r="Q280" s="34"/>
      <c r="R280" s="58" t="s">
        <v>1235</v>
      </c>
      <c r="S280" s="67"/>
      <c r="T280" s="33" t="s">
        <v>1180</v>
      </c>
      <c r="U280" s="35"/>
      <c r="V280" s="9" t="s">
        <v>131</v>
      </c>
      <c r="W280" s="9" t="s">
        <v>131</v>
      </c>
      <c r="X280" s="9" t="s">
        <v>131</v>
      </c>
      <c r="Y280" s="35"/>
      <c r="Z280" s="35"/>
      <c r="AA280" s="35"/>
      <c r="AB280" s="35"/>
      <c r="AC280" s="35"/>
      <c r="AD280" s="9" t="s">
        <v>146</v>
      </c>
    </row>
    <row r="281" ht="15.75" customHeight="1">
      <c r="A281" s="55">
        <v>20.0</v>
      </c>
      <c r="B281" s="180" t="s">
        <v>1236</v>
      </c>
      <c r="C281" s="29" t="s">
        <v>1237</v>
      </c>
      <c r="D281" s="49" t="s">
        <v>1238</v>
      </c>
      <c r="E281" s="181"/>
      <c r="F281" s="94" t="s">
        <v>1239</v>
      </c>
      <c r="G281" s="49" t="s">
        <v>1240</v>
      </c>
      <c r="H281" s="49" t="s">
        <v>1241</v>
      </c>
      <c r="I281" s="50"/>
      <c r="J281" s="93" t="s">
        <v>63</v>
      </c>
      <c r="K281" s="34" t="s">
        <v>131</v>
      </c>
      <c r="L281" s="34" t="s">
        <v>131</v>
      </c>
      <c r="M281" s="34" t="s">
        <v>131</v>
      </c>
      <c r="N281" s="35"/>
      <c r="O281" s="35"/>
      <c r="P281" s="34"/>
      <c r="Q281" s="34"/>
      <c r="R281" s="36"/>
      <c r="S281" s="51" t="s">
        <v>1242</v>
      </c>
      <c r="T281" s="33" t="s">
        <v>1243</v>
      </c>
      <c r="U281" s="52" t="s">
        <v>1244</v>
      </c>
      <c r="V281" s="9" t="s">
        <v>138</v>
      </c>
      <c r="W281" s="9" t="s">
        <v>138</v>
      </c>
      <c r="X281" s="9" t="s">
        <v>138</v>
      </c>
      <c r="Y281" s="35"/>
      <c r="Z281" s="35"/>
      <c r="AA281" s="35"/>
      <c r="AB281" s="35"/>
      <c r="AC281" s="182" t="s">
        <v>3</v>
      </c>
      <c r="AD281" s="182" t="s">
        <v>45</v>
      </c>
    </row>
    <row r="282" ht="15.75" customHeight="1">
      <c r="A282" s="55">
        <v>20.0</v>
      </c>
      <c r="B282" s="180" t="s">
        <v>1236</v>
      </c>
      <c r="C282" s="29" t="s">
        <v>1245</v>
      </c>
      <c r="D282" s="49" t="s">
        <v>1246</v>
      </c>
      <c r="E282" s="50"/>
      <c r="F282" s="94" t="s">
        <v>1247</v>
      </c>
      <c r="G282" s="49" t="s">
        <v>1248</v>
      </c>
      <c r="H282" s="49" t="s">
        <v>1249</v>
      </c>
      <c r="I282" s="50"/>
      <c r="J282" s="93" t="s">
        <v>63</v>
      </c>
      <c r="K282" s="34" t="s">
        <v>131</v>
      </c>
      <c r="L282" s="34" t="s">
        <v>131</v>
      </c>
      <c r="M282" s="34" t="s">
        <v>131</v>
      </c>
      <c r="N282" s="35"/>
      <c r="O282" s="35"/>
      <c r="P282" s="35"/>
      <c r="Q282" s="35"/>
      <c r="R282" s="36"/>
      <c r="S282" s="51" t="s">
        <v>1250</v>
      </c>
      <c r="T282" s="33" t="s">
        <v>1243</v>
      </c>
      <c r="U282" s="52" t="s">
        <v>1244</v>
      </c>
      <c r="V282" s="9" t="s">
        <v>138</v>
      </c>
      <c r="W282" s="9" t="s">
        <v>138</v>
      </c>
      <c r="X282" s="9" t="s">
        <v>138</v>
      </c>
      <c r="Y282" s="35"/>
      <c r="Z282" s="35"/>
      <c r="AA282" s="35"/>
      <c r="AB282" s="35"/>
      <c r="AC282" s="182" t="s">
        <v>3</v>
      </c>
      <c r="AD282" s="182" t="s">
        <v>45</v>
      </c>
    </row>
    <row r="283" ht="15.75" customHeight="1">
      <c r="A283" s="55">
        <v>20.0</v>
      </c>
      <c r="B283" s="180" t="s">
        <v>1236</v>
      </c>
      <c r="C283" s="29" t="s">
        <v>1251</v>
      </c>
      <c r="D283" s="49" t="s">
        <v>1252</v>
      </c>
      <c r="E283" s="50"/>
      <c r="F283" s="183" t="s">
        <v>1253</v>
      </c>
      <c r="G283" s="49" t="s">
        <v>1254</v>
      </c>
      <c r="H283" s="49" t="s">
        <v>1255</v>
      </c>
      <c r="I283" s="50"/>
      <c r="J283" s="33" t="s">
        <v>42</v>
      </c>
      <c r="K283" s="34" t="s">
        <v>131</v>
      </c>
      <c r="L283" s="34" t="s">
        <v>131</v>
      </c>
      <c r="M283" s="34" t="s">
        <v>131</v>
      </c>
      <c r="N283" s="35"/>
      <c r="O283" s="35"/>
      <c r="P283" s="35"/>
      <c r="Q283" s="35"/>
      <c r="R283" s="36"/>
      <c r="S283" s="51" t="s">
        <v>1256</v>
      </c>
      <c r="T283" s="33" t="s">
        <v>1243</v>
      </c>
      <c r="U283" s="52" t="s">
        <v>1244</v>
      </c>
      <c r="V283" s="182" t="s">
        <v>138</v>
      </c>
      <c r="W283" s="182" t="s">
        <v>138</v>
      </c>
      <c r="X283" s="9" t="s">
        <v>138</v>
      </c>
      <c r="Y283" s="35"/>
      <c r="Z283" s="35"/>
      <c r="AA283" s="35"/>
      <c r="AB283" s="35"/>
      <c r="AC283" s="182" t="s">
        <v>3</v>
      </c>
      <c r="AD283" s="182" t="s">
        <v>45</v>
      </c>
    </row>
    <row r="284" ht="286.5" customHeight="1">
      <c r="A284" s="55">
        <v>20.0</v>
      </c>
      <c r="B284" s="180" t="s">
        <v>1236</v>
      </c>
      <c r="C284" s="29" t="s">
        <v>1257</v>
      </c>
      <c r="D284" s="49" t="s">
        <v>1258</v>
      </c>
      <c r="E284" s="49" t="s">
        <v>1259</v>
      </c>
      <c r="F284" s="57" t="s">
        <v>1260</v>
      </c>
      <c r="G284" s="49" t="s">
        <v>1261</v>
      </c>
      <c r="H284" s="49" t="s">
        <v>1262</v>
      </c>
      <c r="I284" s="50"/>
      <c r="J284" s="93" t="s">
        <v>42</v>
      </c>
      <c r="K284" s="96" t="s">
        <v>138</v>
      </c>
      <c r="L284" s="96" t="s">
        <v>138</v>
      </c>
      <c r="M284" s="96" t="s">
        <v>138</v>
      </c>
      <c r="N284" s="35"/>
      <c r="O284" s="35"/>
      <c r="P284" s="34"/>
      <c r="Q284" s="34"/>
      <c r="R284" s="184" t="s">
        <v>1263</v>
      </c>
      <c r="S284" s="36"/>
      <c r="T284" s="33" t="s">
        <v>1243</v>
      </c>
      <c r="U284" s="52" t="s">
        <v>1244</v>
      </c>
      <c r="V284" s="182" t="s">
        <v>43</v>
      </c>
      <c r="W284" s="182" t="s">
        <v>43</v>
      </c>
      <c r="X284" s="9" t="s">
        <v>43</v>
      </c>
      <c r="Y284" s="35"/>
      <c r="Z284" s="35"/>
      <c r="AA284" s="35"/>
      <c r="AB284" s="35"/>
      <c r="AC284" s="182" t="s">
        <v>3</v>
      </c>
      <c r="AD284" s="182" t="s">
        <v>45</v>
      </c>
    </row>
    <row r="285" ht="289.5" customHeight="1">
      <c r="A285" s="55">
        <v>20.0</v>
      </c>
      <c r="B285" s="180" t="s">
        <v>1236</v>
      </c>
      <c r="C285" s="29" t="s">
        <v>1264</v>
      </c>
      <c r="D285" s="49" t="s">
        <v>1265</v>
      </c>
      <c r="E285" s="49" t="s">
        <v>1266</v>
      </c>
      <c r="F285" s="60" t="s">
        <v>1267</v>
      </c>
      <c r="G285" s="49" t="s">
        <v>1268</v>
      </c>
      <c r="H285" s="49" t="s">
        <v>1269</v>
      </c>
      <c r="I285" s="50"/>
      <c r="J285" s="33" t="s">
        <v>42</v>
      </c>
      <c r="K285" s="34" t="s">
        <v>131</v>
      </c>
      <c r="L285" s="34" t="s">
        <v>131</v>
      </c>
      <c r="M285" s="34" t="s">
        <v>131</v>
      </c>
      <c r="N285" s="35"/>
      <c r="O285" s="35"/>
      <c r="P285" s="34"/>
      <c r="Q285" s="34"/>
      <c r="R285" s="36"/>
      <c r="S285" s="36"/>
      <c r="T285" s="33" t="s">
        <v>1243</v>
      </c>
      <c r="U285" s="52" t="s">
        <v>1244</v>
      </c>
      <c r="V285" s="182" t="s">
        <v>43</v>
      </c>
      <c r="W285" s="182" t="s">
        <v>43</v>
      </c>
      <c r="X285" s="9" t="s">
        <v>43</v>
      </c>
      <c r="Y285" s="35"/>
      <c r="Z285" s="35"/>
      <c r="AA285" s="35"/>
      <c r="AB285" s="35"/>
      <c r="AC285" s="182" t="s">
        <v>3</v>
      </c>
      <c r="AD285" s="182" t="s">
        <v>45</v>
      </c>
    </row>
    <row r="286" ht="363.0" customHeight="1">
      <c r="A286" s="55">
        <v>20.0</v>
      </c>
      <c r="B286" s="180" t="s">
        <v>1236</v>
      </c>
      <c r="C286" s="29" t="s">
        <v>1270</v>
      </c>
      <c r="D286" s="49" t="s">
        <v>1271</v>
      </c>
      <c r="E286" s="50"/>
      <c r="F286" s="49" t="s">
        <v>1272</v>
      </c>
      <c r="G286" s="49" t="s">
        <v>1248</v>
      </c>
      <c r="H286" s="49" t="s">
        <v>1273</v>
      </c>
      <c r="I286" s="50"/>
      <c r="J286" s="33" t="s">
        <v>63</v>
      </c>
      <c r="K286" s="34" t="s">
        <v>131</v>
      </c>
      <c r="L286" s="34" t="s">
        <v>131</v>
      </c>
      <c r="M286" s="34" t="s">
        <v>131</v>
      </c>
      <c r="N286" s="35"/>
      <c r="O286" s="35"/>
      <c r="P286" s="34"/>
      <c r="Q286" s="34"/>
      <c r="R286" s="36"/>
      <c r="S286" s="51" t="s">
        <v>1274</v>
      </c>
      <c r="T286" s="33" t="s">
        <v>1243</v>
      </c>
      <c r="U286" s="52" t="s">
        <v>1244</v>
      </c>
      <c r="V286" s="182" t="s">
        <v>138</v>
      </c>
      <c r="W286" s="182" t="s">
        <v>138</v>
      </c>
      <c r="X286" s="9" t="s">
        <v>138</v>
      </c>
      <c r="Y286" s="35"/>
      <c r="Z286" s="35"/>
      <c r="AA286" s="35"/>
      <c r="AB286" s="9" t="s">
        <v>131</v>
      </c>
      <c r="AC286" s="182" t="s">
        <v>3</v>
      </c>
      <c r="AD286" s="182" t="s">
        <v>45</v>
      </c>
    </row>
    <row r="287" ht="15.75" customHeight="1">
      <c r="A287" s="55">
        <v>19.0</v>
      </c>
      <c r="B287" s="180" t="s">
        <v>1275</v>
      </c>
      <c r="C287" s="29" t="s">
        <v>1276</v>
      </c>
      <c r="D287" s="49" t="s">
        <v>1277</v>
      </c>
      <c r="E287" s="50"/>
      <c r="F287" s="49" t="s">
        <v>1278</v>
      </c>
      <c r="G287" s="49" t="s">
        <v>1279</v>
      </c>
      <c r="H287" s="49" t="s">
        <v>1280</v>
      </c>
      <c r="I287" s="50"/>
      <c r="J287" s="33" t="s">
        <v>63</v>
      </c>
      <c r="K287" s="34" t="s">
        <v>43</v>
      </c>
      <c r="L287" s="34" t="s">
        <v>43</v>
      </c>
      <c r="M287" s="34" t="s">
        <v>43</v>
      </c>
      <c r="N287" s="35"/>
      <c r="O287" s="35"/>
      <c r="P287" s="34"/>
      <c r="Q287" s="34"/>
      <c r="R287" s="36"/>
      <c r="S287" s="36"/>
      <c r="T287" s="33" t="s">
        <v>1243</v>
      </c>
      <c r="U287" s="35"/>
      <c r="V287" s="9" t="s">
        <v>43</v>
      </c>
      <c r="W287" s="9" t="s">
        <v>43</v>
      </c>
      <c r="X287" s="9" t="s">
        <v>43</v>
      </c>
      <c r="Y287" s="35"/>
      <c r="Z287" s="35"/>
      <c r="AA287" s="35"/>
      <c r="AB287" s="9" t="s">
        <v>43</v>
      </c>
      <c r="AC287" s="9" t="s">
        <v>3</v>
      </c>
      <c r="AD287" s="9" t="s">
        <v>45</v>
      </c>
    </row>
    <row r="288" ht="15.75" customHeight="1">
      <c r="A288" s="55">
        <v>19.0</v>
      </c>
      <c r="B288" s="180" t="s">
        <v>1275</v>
      </c>
      <c r="C288" s="29" t="s">
        <v>1281</v>
      </c>
      <c r="D288" s="49" t="s">
        <v>1282</v>
      </c>
      <c r="E288" s="50"/>
      <c r="F288" s="49" t="s">
        <v>1278</v>
      </c>
      <c r="G288" s="49" t="s">
        <v>1283</v>
      </c>
      <c r="H288" s="49" t="s">
        <v>1280</v>
      </c>
      <c r="I288" s="50"/>
      <c r="J288" s="33" t="s">
        <v>63</v>
      </c>
      <c r="K288" s="34" t="s">
        <v>43</v>
      </c>
      <c r="L288" s="34" t="s">
        <v>43</v>
      </c>
      <c r="M288" s="34" t="s">
        <v>43</v>
      </c>
      <c r="N288" s="35"/>
      <c r="O288" s="35"/>
      <c r="P288" s="34"/>
      <c r="Q288" s="34"/>
      <c r="R288" s="36"/>
      <c r="S288" s="36"/>
      <c r="T288" s="33" t="s">
        <v>1243</v>
      </c>
      <c r="U288" s="35"/>
      <c r="V288" s="9" t="s">
        <v>43</v>
      </c>
      <c r="W288" s="9" t="s">
        <v>43</v>
      </c>
      <c r="X288" s="9" t="s">
        <v>43</v>
      </c>
      <c r="Y288" s="35"/>
      <c r="Z288" s="35"/>
      <c r="AA288" s="35"/>
      <c r="AB288" s="9" t="s">
        <v>43</v>
      </c>
      <c r="AC288" s="9" t="s">
        <v>3</v>
      </c>
      <c r="AD288" s="9" t="s">
        <v>45</v>
      </c>
    </row>
    <row r="289" ht="15.75" customHeight="1">
      <c r="A289" s="55">
        <v>19.0</v>
      </c>
      <c r="B289" s="180" t="s">
        <v>1275</v>
      </c>
      <c r="C289" s="29" t="s">
        <v>1284</v>
      </c>
      <c r="D289" s="49" t="s">
        <v>1285</v>
      </c>
      <c r="E289" s="50"/>
      <c r="F289" s="49" t="s">
        <v>1278</v>
      </c>
      <c r="G289" s="49" t="s">
        <v>1286</v>
      </c>
      <c r="H289" s="49" t="s">
        <v>1280</v>
      </c>
      <c r="I289" s="50"/>
      <c r="J289" s="33" t="s">
        <v>63</v>
      </c>
      <c r="K289" s="34" t="s">
        <v>43</v>
      </c>
      <c r="L289" s="34" t="s">
        <v>43</v>
      </c>
      <c r="M289" s="34" t="s">
        <v>43</v>
      </c>
      <c r="N289" s="35"/>
      <c r="O289" s="35"/>
      <c r="P289" s="34"/>
      <c r="Q289" s="34"/>
      <c r="R289" s="36"/>
      <c r="S289" s="36"/>
      <c r="T289" s="33" t="s">
        <v>1243</v>
      </c>
      <c r="U289" s="35"/>
      <c r="V289" s="9" t="s">
        <v>43</v>
      </c>
      <c r="W289" s="9" t="s">
        <v>43</v>
      </c>
      <c r="X289" s="9" t="s">
        <v>43</v>
      </c>
      <c r="Y289" s="35"/>
      <c r="Z289" s="35"/>
      <c r="AA289" s="35"/>
      <c r="AB289" s="9" t="s">
        <v>43</v>
      </c>
      <c r="AC289" s="9" t="s">
        <v>3</v>
      </c>
      <c r="AD289" s="9" t="s">
        <v>45</v>
      </c>
    </row>
    <row r="290" ht="15.75" customHeight="1">
      <c r="A290" s="55">
        <v>19.0</v>
      </c>
      <c r="B290" s="180" t="s">
        <v>1275</v>
      </c>
      <c r="C290" s="29" t="s">
        <v>1287</v>
      </c>
      <c r="D290" s="49" t="s">
        <v>1288</v>
      </c>
      <c r="E290" s="50"/>
      <c r="F290" s="49" t="s">
        <v>1278</v>
      </c>
      <c r="G290" s="49" t="s">
        <v>1289</v>
      </c>
      <c r="H290" s="49" t="s">
        <v>1280</v>
      </c>
      <c r="I290" s="50"/>
      <c r="J290" s="33" t="s">
        <v>63</v>
      </c>
      <c r="K290" s="34" t="s">
        <v>43</v>
      </c>
      <c r="L290" s="34" t="s">
        <v>43</v>
      </c>
      <c r="M290" s="34" t="s">
        <v>43</v>
      </c>
      <c r="N290" s="35"/>
      <c r="O290" s="35"/>
      <c r="P290" s="34"/>
      <c r="Q290" s="34"/>
      <c r="R290" s="36"/>
      <c r="S290" s="36"/>
      <c r="T290" s="33" t="s">
        <v>1243</v>
      </c>
      <c r="U290" s="35"/>
      <c r="V290" s="9" t="s">
        <v>43</v>
      </c>
      <c r="W290" s="9" t="s">
        <v>43</v>
      </c>
      <c r="X290" s="9" t="s">
        <v>43</v>
      </c>
      <c r="Y290" s="35"/>
      <c r="Z290" s="35"/>
      <c r="AA290" s="35"/>
      <c r="AB290" s="9" t="s">
        <v>43</v>
      </c>
      <c r="AC290" s="9" t="s">
        <v>3</v>
      </c>
      <c r="AD290" s="9" t="s">
        <v>45</v>
      </c>
    </row>
    <row r="291" ht="15.75" customHeight="1">
      <c r="A291" s="55">
        <v>19.0</v>
      </c>
      <c r="B291" s="180" t="s">
        <v>1275</v>
      </c>
      <c r="C291" s="29" t="s">
        <v>1290</v>
      </c>
      <c r="D291" s="49" t="s">
        <v>1291</v>
      </c>
      <c r="E291" s="50"/>
      <c r="F291" s="49" t="s">
        <v>1278</v>
      </c>
      <c r="G291" s="49" t="s">
        <v>1292</v>
      </c>
      <c r="H291" s="49" t="s">
        <v>1280</v>
      </c>
      <c r="I291" s="50"/>
      <c r="J291" s="33" t="s">
        <v>63</v>
      </c>
      <c r="K291" s="34" t="s">
        <v>43</v>
      </c>
      <c r="L291" s="34" t="s">
        <v>43</v>
      </c>
      <c r="M291" s="34" t="s">
        <v>43</v>
      </c>
      <c r="N291" s="35"/>
      <c r="O291" s="35"/>
      <c r="P291" s="34"/>
      <c r="Q291" s="34"/>
      <c r="R291" s="36"/>
      <c r="S291" s="36"/>
      <c r="T291" s="33" t="s">
        <v>1243</v>
      </c>
      <c r="U291" s="35"/>
      <c r="V291" s="9" t="s">
        <v>43</v>
      </c>
      <c r="W291" s="9" t="s">
        <v>43</v>
      </c>
      <c r="X291" s="9" t="s">
        <v>43</v>
      </c>
      <c r="Y291" s="35"/>
      <c r="Z291" s="35"/>
      <c r="AA291" s="35"/>
      <c r="AB291" s="9" t="s">
        <v>43</v>
      </c>
      <c r="AC291" s="9" t="s">
        <v>3</v>
      </c>
      <c r="AD291" s="9" t="s">
        <v>45</v>
      </c>
    </row>
    <row r="292" ht="15.75" customHeight="1">
      <c r="A292" s="55">
        <v>19.0</v>
      </c>
      <c r="B292" s="180" t="s">
        <v>1275</v>
      </c>
      <c r="C292" s="29" t="s">
        <v>1293</v>
      </c>
      <c r="D292" s="49" t="s">
        <v>1294</v>
      </c>
      <c r="E292" s="50"/>
      <c r="F292" s="49" t="s">
        <v>1278</v>
      </c>
      <c r="G292" s="49" t="s">
        <v>1295</v>
      </c>
      <c r="H292" s="49" t="s">
        <v>1280</v>
      </c>
      <c r="I292" s="50"/>
      <c r="J292" s="33" t="s">
        <v>63</v>
      </c>
      <c r="K292" s="34" t="s">
        <v>43</v>
      </c>
      <c r="L292" s="34" t="s">
        <v>43</v>
      </c>
      <c r="M292" s="34" t="s">
        <v>43</v>
      </c>
      <c r="N292" s="35"/>
      <c r="O292" s="35"/>
      <c r="P292" s="34"/>
      <c r="Q292" s="34"/>
      <c r="R292" s="36"/>
      <c r="S292" s="36"/>
      <c r="T292" s="33" t="s">
        <v>1243</v>
      </c>
      <c r="U292" s="35"/>
      <c r="V292" s="9" t="s">
        <v>43</v>
      </c>
      <c r="W292" s="9" t="s">
        <v>43</v>
      </c>
      <c r="X292" s="9" t="s">
        <v>43</v>
      </c>
      <c r="Y292" s="35"/>
      <c r="Z292" s="35"/>
      <c r="AA292" s="35"/>
      <c r="AB292" s="9" t="s">
        <v>43</v>
      </c>
      <c r="AC292" s="9" t="s">
        <v>3</v>
      </c>
      <c r="AD292" s="9" t="s">
        <v>45</v>
      </c>
    </row>
    <row r="293" ht="15.75" customHeight="1">
      <c r="A293" s="55">
        <v>6.0</v>
      </c>
      <c r="B293" s="180" t="s">
        <v>1296</v>
      </c>
      <c r="C293" s="38" t="s">
        <v>1297</v>
      </c>
      <c r="D293" s="49" t="s">
        <v>1298</v>
      </c>
      <c r="E293" s="50"/>
      <c r="F293" s="49" t="s">
        <v>1299</v>
      </c>
      <c r="G293" s="49" t="s">
        <v>1300</v>
      </c>
      <c r="H293" s="49" t="s">
        <v>1301</v>
      </c>
      <c r="I293" s="50"/>
      <c r="J293" s="33" t="s">
        <v>63</v>
      </c>
      <c r="K293" s="34" t="s">
        <v>138</v>
      </c>
      <c r="L293" s="34" t="s">
        <v>138</v>
      </c>
      <c r="M293" s="34" t="s">
        <v>138</v>
      </c>
      <c r="N293" s="35"/>
      <c r="O293" s="35"/>
      <c r="P293" s="34"/>
      <c r="Q293" s="34"/>
      <c r="R293" s="185" t="s">
        <v>1302</v>
      </c>
      <c r="S293" s="185"/>
      <c r="T293" s="33" t="s">
        <v>1243</v>
      </c>
      <c r="U293" s="35"/>
      <c r="V293" s="9" t="s">
        <v>131</v>
      </c>
      <c r="W293" s="9" t="s">
        <v>131</v>
      </c>
      <c r="X293" s="9" t="s">
        <v>131</v>
      </c>
      <c r="Y293" s="35"/>
      <c r="Z293" s="35"/>
      <c r="AA293" s="35"/>
      <c r="AB293" s="9" t="s">
        <v>131</v>
      </c>
      <c r="AC293" s="9"/>
      <c r="AD293" s="9" t="s">
        <v>146</v>
      </c>
    </row>
    <row r="294" ht="15.75" customHeight="1">
      <c r="A294" s="55">
        <v>6.0</v>
      </c>
      <c r="B294" s="180" t="s">
        <v>1296</v>
      </c>
      <c r="C294" s="38" t="s">
        <v>1303</v>
      </c>
      <c r="D294" s="186" t="s">
        <v>1304</v>
      </c>
      <c r="E294" s="90"/>
      <c r="F294" s="186" t="s">
        <v>1305</v>
      </c>
      <c r="G294" s="186" t="s">
        <v>1306</v>
      </c>
      <c r="H294" s="186" t="s">
        <v>1307</v>
      </c>
      <c r="I294" s="90"/>
      <c r="J294" s="33" t="s">
        <v>63</v>
      </c>
      <c r="K294" s="34" t="s">
        <v>138</v>
      </c>
      <c r="L294" s="34" t="s">
        <v>138</v>
      </c>
      <c r="M294" s="34" t="s">
        <v>138</v>
      </c>
      <c r="N294" s="90"/>
      <c r="O294" s="90"/>
      <c r="P294" s="80"/>
      <c r="Q294" s="80"/>
      <c r="R294" s="185" t="s">
        <v>1308</v>
      </c>
      <c r="S294" s="185"/>
      <c r="T294" s="80" t="s">
        <v>1243</v>
      </c>
      <c r="U294" s="90"/>
      <c r="V294" s="9" t="s">
        <v>131</v>
      </c>
      <c r="W294" s="9" t="s">
        <v>131</v>
      </c>
      <c r="X294" s="9" t="s">
        <v>131</v>
      </c>
      <c r="Y294" s="35"/>
      <c r="Z294" s="35"/>
      <c r="AA294" s="35"/>
      <c r="AB294" s="9" t="s">
        <v>131</v>
      </c>
      <c r="AC294" s="84"/>
      <c r="AD294" s="84" t="s">
        <v>146</v>
      </c>
    </row>
    <row r="295" ht="15.75" customHeight="1">
      <c r="A295" s="55">
        <v>6.0</v>
      </c>
      <c r="B295" s="180" t="s">
        <v>1296</v>
      </c>
      <c r="C295" s="38" t="s">
        <v>1309</v>
      </c>
      <c r="D295" s="186" t="s">
        <v>1310</v>
      </c>
      <c r="E295" s="90"/>
      <c r="F295" s="186" t="s">
        <v>1305</v>
      </c>
      <c r="G295" s="186" t="s">
        <v>1311</v>
      </c>
      <c r="H295" s="186" t="s">
        <v>1307</v>
      </c>
      <c r="I295" s="90"/>
      <c r="J295" s="33" t="s">
        <v>63</v>
      </c>
      <c r="K295" s="34" t="s">
        <v>138</v>
      </c>
      <c r="L295" s="34" t="s">
        <v>138</v>
      </c>
      <c r="M295" s="34" t="s">
        <v>138</v>
      </c>
      <c r="N295" s="90"/>
      <c r="O295" s="90"/>
      <c r="P295" s="80"/>
      <c r="Q295" s="80"/>
      <c r="R295" s="185" t="s">
        <v>1308</v>
      </c>
      <c r="S295" s="185"/>
      <c r="T295" s="80" t="s">
        <v>1243</v>
      </c>
      <c r="U295" s="90"/>
      <c r="V295" s="9" t="s">
        <v>131</v>
      </c>
      <c r="W295" s="9" t="s">
        <v>131</v>
      </c>
      <c r="X295" s="9" t="s">
        <v>131</v>
      </c>
      <c r="Y295" s="35"/>
      <c r="Z295" s="35"/>
      <c r="AA295" s="35"/>
      <c r="AB295" s="9" t="s">
        <v>131</v>
      </c>
      <c r="AC295" s="84"/>
      <c r="AD295" s="84" t="s">
        <v>146</v>
      </c>
    </row>
    <row r="296" ht="15.75" customHeight="1">
      <c r="A296" s="55">
        <v>6.0</v>
      </c>
      <c r="B296" s="180" t="s">
        <v>1296</v>
      </c>
      <c r="C296" s="38" t="s">
        <v>1312</v>
      </c>
      <c r="D296" s="186" t="s">
        <v>1313</v>
      </c>
      <c r="E296" s="90"/>
      <c r="F296" s="186" t="s">
        <v>1314</v>
      </c>
      <c r="G296" s="187" t="s">
        <v>1315</v>
      </c>
      <c r="H296" s="187" t="s">
        <v>1316</v>
      </c>
      <c r="I296" s="90"/>
      <c r="J296" s="33" t="s">
        <v>42</v>
      </c>
      <c r="K296" s="34" t="s">
        <v>43</v>
      </c>
      <c r="L296" s="34" t="s">
        <v>43</v>
      </c>
      <c r="M296" s="34" t="s">
        <v>43</v>
      </c>
      <c r="N296" s="90"/>
      <c r="O296" s="90"/>
      <c r="P296" s="80"/>
      <c r="Q296" s="80"/>
      <c r="R296" s="80"/>
      <c r="S296" s="80"/>
      <c r="T296" s="80" t="s">
        <v>1243</v>
      </c>
      <c r="U296" s="90"/>
      <c r="V296" s="9" t="s">
        <v>43</v>
      </c>
      <c r="W296" s="9" t="s">
        <v>43</v>
      </c>
      <c r="X296" s="9" t="s">
        <v>43</v>
      </c>
      <c r="Y296" s="35"/>
      <c r="Z296" s="35"/>
      <c r="AA296" s="35"/>
      <c r="AB296" s="9" t="s">
        <v>43</v>
      </c>
      <c r="AC296" s="84" t="s">
        <v>3</v>
      </c>
      <c r="AD296" s="84" t="s">
        <v>45</v>
      </c>
    </row>
    <row r="297" ht="15.75" customHeight="1">
      <c r="A297" s="55">
        <v>6.0</v>
      </c>
      <c r="B297" s="180" t="s">
        <v>1296</v>
      </c>
      <c r="C297" s="38" t="s">
        <v>1317</v>
      </c>
      <c r="D297" s="186" t="s">
        <v>1318</v>
      </c>
      <c r="E297" s="90"/>
      <c r="F297" s="186" t="s">
        <v>1319</v>
      </c>
      <c r="G297" s="187" t="s">
        <v>1320</v>
      </c>
      <c r="H297" s="187" t="s">
        <v>1321</v>
      </c>
      <c r="I297" s="90"/>
      <c r="J297" s="33" t="s">
        <v>42</v>
      </c>
      <c r="K297" s="34" t="s">
        <v>43</v>
      </c>
      <c r="L297" s="34" t="s">
        <v>43</v>
      </c>
      <c r="M297" s="34" t="s">
        <v>43</v>
      </c>
      <c r="N297" s="90"/>
      <c r="O297" s="90"/>
      <c r="P297" s="80"/>
      <c r="Q297" s="80"/>
      <c r="R297" s="80"/>
      <c r="S297" s="80"/>
      <c r="T297" s="80" t="s">
        <v>1243</v>
      </c>
      <c r="U297" s="90"/>
      <c r="V297" s="9" t="s">
        <v>43</v>
      </c>
      <c r="W297" s="9" t="s">
        <v>43</v>
      </c>
      <c r="X297" s="9" t="s">
        <v>43</v>
      </c>
      <c r="Y297" s="35"/>
      <c r="Z297" s="35"/>
      <c r="AA297" s="35"/>
      <c r="AB297" s="9" t="s">
        <v>43</v>
      </c>
      <c r="AC297" s="84" t="s">
        <v>3</v>
      </c>
      <c r="AD297" s="84" t="s">
        <v>45</v>
      </c>
    </row>
    <row r="298" ht="15.75" customHeight="1">
      <c r="A298" s="55">
        <v>6.0</v>
      </c>
      <c r="B298" s="180" t="s">
        <v>1296</v>
      </c>
      <c r="C298" s="29" t="s">
        <v>1322</v>
      </c>
      <c r="D298" s="49" t="s">
        <v>1323</v>
      </c>
      <c r="E298" s="50"/>
      <c r="F298" s="49" t="s">
        <v>1324</v>
      </c>
      <c r="G298" s="49" t="s">
        <v>1325</v>
      </c>
      <c r="H298" s="49" t="s">
        <v>1326</v>
      </c>
      <c r="I298" s="50"/>
      <c r="J298" s="33" t="s">
        <v>63</v>
      </c>
      <c r="K298" s="34" t="s">
        <v>43</v>
      </c>
      <c r="L298" s="34" t="s">
        <v>43</v>
      </c>
      <c r="M298" s="34" t="s">
        <v>43</v>
      </c>
      <c r="N298" s="35"/>
      <c r="O298" s="35"/>
      <c r="P298" s="34"/>
      <c r="Q298" s="34"/>
      <c r="R298" s="36"/>
      <c r="S298" s="36"/>
      <c r="T298" s="33" t="s">
        <v>1243</v>
      </c>
      <c r="U298" s="35"/>
      <c r="V298" s="9" t="s">
        <v>43</v>
      </c>
      <c r="W298" s="9" t="s">
        <v>43</v>
      </c>
      <c r="X298" s="9" t="s">
        <v>43</v>
      </c>
      <c r="Y298" s="35"/>
      <c r="Z298" s="35"/>
      <c r="AA298" s="35"/>
      <c r="AB298" s="9" t="s">
        <v>43</v>
      </c>
      <c r="AC298" s="9" t="s">
        <v>3</v>
      </c>
      <c r="AD298" s="9" t="s">
        <v>45</v>
      </c>
    </row>
    <row r="299" ht="15.75" customHeight="1">
      <c r="A299" s="55">
        <v>6.0</v>
      </c>
      <c r="B299" s="180" t="s">
        <v>1296</v>
      </c>
      <c r="C299" s="29" t="s">
        <v>1327</v>
      </c>
      <c r="D299" s="49" t="s">
        <v>1328</v>
      </c>
      <c r="E299" s="50"/>
      <c r="F299" s="49" t="s">
        <v>1329</v>
      </c>
      <c r="G299" s="49" t="s">
        <v>1330</v>
      </c>
      <c r="H299" s="49" t="s">
        <v>1331</v>
      </c>
      <c r="I299" s="50"/>
      <c r="J299" s="33" t="s">
        <v>63</v>
      </c>
      <c r="K299" s="34" t="s">
        <v>43</v>
      </c>
      <c r="L299" s="34" t="s">
        <v>43</v>
      </c>
      <c r="M299" s="34" t="s">
        <v>43</v>
      </c>
      <c r="N299" s="35"/>
      <c r="O299" s="35"/>
      <c r="P299" s="34"/>
      <c r="Q299" s="34"/>
      <c r="R299" s="36"/>
      <c r="S299" s="36"/>
      <c r="T299" s="33" t="s">
        <v>1243</v>
      </c>
      <c r="U299" s="35"/>
      <c r="V299" s="9" t="s">
        <v>43</v>
      </c>
      <c r="W299" s="9" t="s">
        <v>43</v>
      </c>
      <c r="X299" s="9" t="s">
        <v>43</v>
      </c>
      <c r="Y299" s="35"/>
      <c r="Z299" s="35"/>
      <c r="AA299" s="35"/>
      <c r="AB299" s="9" t="s">
        <v>43</v>
      </c>
      <c r="AC299" s="9" t="s">
        <v>3</v>
      </c>
      <c r="AD299" s="9" t="s">
        <v>45</v>
      </c>
    </row>
    <row r="300" ht="15.75" customHeight="1">
      <c r="A300" s="55">
        <v>6.0</v>
      </c>
      <c r="B300" s="180" t="s">
        <v>1296</v>
      </c>
      <c r="C300" s="29" t="s">
        <v>1332</v>
      </c>
      <c r="D300" s="49" t="s">
        <v>1333</v>
      </c>
      <c r="E300" s="50"/>
      <c r="F300" s="49" t="s">
        <v>1334</v>
      </c>
      <c r="G300" s="49" t="s">
        <v>1335</v>
      </c>
      <c r="H300" s="49" t="s">
        <v>1336</v>
      </c>
      <c r="I300" s="50"/>
      <c r="J300" s="33" t="s">
        <v>63</v>
      </c>
      <c r="K300" s="34" t="s">
        <v>43</v>
      </c>
      <c r="L300" s="34" t="s">
        <v>43</v>
      </c>
      <c r="M300" s="34" t="s">
        <v>43</v>
      </c>
      <c r="N300" s="35"/>
      <c r="O300" s="35"/>
      <c r="P300" s="34"/>
      <c r="Q300" s="34"/>
      <c r="R300" s="36"/>
      <c r="S300" s="36"/>
      <c r="T300" s="33" t="s">
        <v>1243</v>
      </c>
      <c r="U300" s="35"/>
      <c r="V300" s="9" t="s">
        <v>43</v>
      </c>
      <c r="W300" s="9" t="s">
        <v>43</v>
      </c>
      <c r="X300" s="9" t="s">
        <v>43</v>
      </c>
      <c r="Y300" s="35"/>
      <c r="Z300" s="35"/>
      <c r="AA300" s="35"/>
      <c r="AB300" s="9" t="s">
        <v>43</v>
      </c>
      <c r="AC300" s="9" t="s">
        <v>3</v>
      </c>
      <c r="AD300" s="9" t="s">
        <v>45</v>
      </c>
    </row>
    <row r="301" ht="15.75" customHeight="1">
      <c r="A301" s="55">
        <v>6.0</v>
      </c>
      <c r="B301" s="180" t="s">
        <v>1296</v>
      </c>
      <c r="C301" s="29" t="s">
        <v>1337</v>
      </c>
      <c r="D301" s="49" t="s">
        <v>1338</v>
      </c>
      <c r="E301" s="50"/>
      <c r="F301" s="49" t="s">
        <v>1339</v>
      </c>
      <c r="G301" s="49" t="s">
        <v>1340</v>
      </c>
      <c r="H301" s="49" t="s">
        <v>1341</v>
      </c>
      <c r="I301" s="50"/>
      <c r="J301" s="33" t="s">
        <v>63</v>
      </c>
      <c r="K301" s="34" t="s">
        <v>43</v>
      </c>
      <c r="L301" s="34" t="s">
        <v>43</v>
      </c>
      <c r="M301" s="34" t="s">
        <v>43</v>
      </c>
      <c r="N301" s="35"/>
      <c r="O301" s="35"/>
      <c r="P301" s="34"/>
      <c r="Q301" s="34"/>
      <c r="R301" s="36"/>
      <c r="S301" s="36"/>
      <c r="T301" s="33" t="s">
        <v>1243</v>
      </c>
      <c r="U301" s="35"/>
      <c r="V301" s="9" t="s">
        <v>43</v>
      </c>
      <c r="W301" s="9" t="s">
        <v>43</v>
      </c>
      <c r="X301" s="9" t="s">
        <v>43</v>
      </c>
      <c r="Y301" s="35"/>
      <c r="Z301" s="35"/>
      <c r="AA301" s="35"/>
      <c r="AB301" s="9" t="s">
        <v>43</v>
      </c>
      <c r="AC301" s="9" t="s">
        <v>3</v>
      </c>
      <c r="AD301" s="9" t="s">
        <v>45</v>
      </c>
    </row>
    <row r="302" ht="15.75" customHeight="1">
      <c r="A302" s="55">
        <v>6.0</v>
      </c>
      <c r="B302" s="180" t="s">
        <v>1296</v>
      </c>
      <c r="C302" s="29" t="s">
        <v>1342</v>
      </c>
      <c r="D302" s="49" t="s">
        <v>1343</v>
      </c>
      <c r="E302" s="50"/>
      <c r="F302" s="49" t="s">
        <v>1344</v>
      </c>
      <c r="G302" s="49" t="s">
        <v>1345</v>
      </c>
      <c r="H302" s="49" t="s">
        <v>1346</v>
      </c>
      <c r="I302" s="50"/>
      <c r="J302" s="33" t="s">
        <v>63</v>
      </c>
      <c r="K302" s="34" t="s">
        <v>43</v>
      </c>
      <c r="L302" s="34" t="s">
        <v>43</v>
      </c>
      <c r="M302" s="34" t="s">
        <v>43</v>
      </c>
      <c r="N302" s="35"/>
      <c r="O302" s="35"/>
      <c r="P302" s="34"/>
      <c r="Q302" s="34"/>
      <c r="R302" s="36"/>
      <c r="S302" s="36"/>
      <c r="T302" s="33" t="s">
        <v>1243</v>
      </c>
      <c r="U302" s="35"/>
      <c r="V302" s="9" t="s">
        <v>43</v>
      </c>
      <c r="W302" s="9" t="s">
        <v>43</v>
      </c>
      <c r="X302" s="9" t="s">
        <v>43</v>
      </c>
      <c r="Y302" s="35"/>
      <c r="Z302" s="35"/>
      <c r="AA302" s="35"/>
      <c r="AB302" s="9" t="s">
        <v>43</v>
      </c>
      <c r="AC302" s="9" t="s">
        <v>3</v>
      </c>
      <c r="AD302" s="9" t="s">
        <v>45</v>
      </c>
    </row>
    <row r="303" ht="15.75" customHeight="1">
      <c r="A303" s="55">
        <v>6.0</v>
      </c>
      <c r="B303" s="180" t="s">
        <v>1296</v>
      </c>
      <c r="C303" s="29" t="s">
        <v>1347</v>
      </c>
      <c r="D303" s="49" t="s">
        <v>1348</v>
      </c>
      <c r="E303" s="50"/>
      <c r="F303" s="49" t="s">
        <v>1349</v>
      </c>
      <c r="G303" s="49" t="s">
        <v>1350</v>
      </c>
      <c r="H303" s="49" t="s">
        <v>1351</v>
      </c>
      <c r="I303" s="50"/>
      <c r="J303" s="33" t="s">
        <v>63</v>
      </c>
      <c r="K303" s="34" t="s">
        <v>43</v>
      </c>
      <c r="L303" s="34" t="s">
        <v>43</v>
      </c>
      <c r="M303" s="34" t="s">
        <v>43</v>
      </c>
      <c r="N303" s="35"/>
      <c r="O303" s="35"/>
      <c r="P303" s="34"/>
      <c r="Q303" s="34"/>
      <c r="R303" s="36"/>
      <c r="S303" s="36"/>
      <c r="T303" s="33" t="s">
        <v>1243</v>
      </c>
      <c r="U303" s="35"/>
      <c r="V303" s="9" t="s">
        <v>43</v>
      </c>
      <c r="W303" s="9" t="s">
        <v>43</v>
      </c>
      <c r="X303" s="9" t="s">
        <v>43</v>
      </c>
      <c r="Y303" s="35"/>
      <c r="Z303" s="35"/>
      <c r="AA303" s="35"/>
      <c r="AB303" s="9" t="s">
        <v>43</v>
      </c>
      <c r="AC303" s="9" t="s">
        <v>3</v>
      </c>
      <c r="AD303" s="9" t="s">
        <v>45</v>
      </c>
    </row>
    <row r="304" ht="15.75" customHeight="1">
      <c r="A304" s="55">
        <v>6.0</v>
      </c>
      <c r="B304" s="180" t="s">
        <v>1296</v>
      </c>
      <c r="C304" s="29" t="s">
        <v>1352</v>
      </c>
      <c r="D304" s="49" t="s">
        <v>1353</v>
      </c>
      <c r="E304" s="50"/>
      <c r="F304" s="49" t="s">
        <v>1354</v>
      </c>
      <c r="G304" s="49" t="s">
        <v>1355</v>
      </c>
      <c r="H304" s="49" t="s">
        <v>1356</v>
      </c>
      <c r="I304" s="50"/>
      <c r="J304" s="33" t="s">
        <v>63</v>
      </c>
      <c r="K304" s="34" t="s">
        <v>43</v>
      </c>
      <c r="L304" s="34" t="s">
        <v>43</v>
      </c>
      <c r="M304" s="34" t="s">
        <v>43</v>
      </c>
      <c r="N304" s="35"/>
      <c r="O304" s="35"/>
      <c r="P304" s="34"/>
      <c r="Q304" s="34"/>
      <c r="R304" s="36"/>
      <c r="S304" s="36"/>
      <c r="T304" s="33" t="s">
        <v>1243</v>
      </c>
      <c r="U304" s="35"/>
      <c r="V304" s="9" t="s">
        <v>43</v>
      </c>
      <c r="W304" s="9" t="s">
        <v>43</v>
      </c>
      <c r="X304" s="9" t="s">
        <v>43</v>
      </c>
      <c r="Y304" s="35"/>
      <c r="Z304" s="35"/>
      <c r="AA304" s="35"/>
      <c r="AB304" s="9" t="s">
        <v>43</v>
      </c>
      <c r="AC304" s="9" t="s">
        <v>3</v>
      </c>
      <c r="AD304" s="9" t="s">
        <v>45</v>
      </c>
    </row>
    <row r="305" ht="15.75" customHeight="1">
      <c r="A305" s="55">
        <v>6.0</v>
      </c>
      <c r="B305" s="180" t="s">
        <v>1296</v>
      </c>
      <c r="C305" s="29" t="s">
        <v>1357</v>
      </c>
      <c r="D305" s="49" t="s">
        <v>1358</v>
      </c>
      <c r="E305" s="50"/>
      <c r="F305" s="49" t="s">
        <v>1359</v>
      </c>
      <c r="G305" s="49" t="s">
        <v>1360</v>
      </c>
      <c r="H305" s="49" t="s">
        <v>1361</v>
      </c>
      <c r="I305" s="50"/>
      <c r="J305" s="33" t="s">
        <v>63</v>
      </c>
      <c r="K305" s="34" t="s">
        <v>43</v>
      </c>
      <c r="L305" s="34" t="s">
        <v>43</v>
      </c>
      <c r="M305" s="34" t="s">
        <v>43</v>
      </c>
      <c r="N305" s="35"/>
      <c r="O305" s="35"/>
      <c r="P305" s="34"/>
      <c r="Q305" s="34"/>
      <c r="R305" s="36"/>
      <c r="S305" s="36"/>
      <c r="T305" s="33" t="s">
        <v>1243</v>
      </c>
      <c r="U305" s="35"/>
      <c r="V305" s="9" t="s">
        <v>43</v>
      </c>
      <c r="W305" s="9" t="s">
        <v>43</v>
      </c>
      <c r="X305" s="9" t="s">
        <v>43</v>
      </c>
      <c r="Y305" s="35"/>
      <c r="Z305" s="35"/>
      <c r="AA305" s="35"/>
      <c r="AB305" s="9" t="s">
        <v>43</v>
      </c>
      <c r="AC305" s="9" t="s">
        <v>3</v>
      </c>
      <c r="AD305" s="9" t="s">
        <v>45</v>
      </c>
    </row>
    <row r="306" ht="15.75" customHeight="1">
      <c r="A306" s="55">
        <v>6.0</v>
      </c>
      <c r="B306" s="180" t="s">
        <v>1296</v>
      </c>
      <c r="C306" s="29" t="s">
        <v>1362</v>
      </c>
      <c r="D306" s="49" t="s">
        <v>1363</v>
      </c>
      <c r="E306" s="50"/>
      <c r="F306" s="49" t="s">
        <v>1364</v>
      </c>
      <c r="G306" s="49" t="s">
        <v>1365</v>
      </c>
      <c r="H306" s="49" t="s">
        <v>1366</v>
      </c>
      <c r="I306" s="50"/>
      <c r="J306" s="33" t="s">
        <v>63</v>
      </c>
      <c r="K306" s="34" t="s">
        <v>43</v>
      </c>
      <c r="L306" s="34" t="s">
        <v>43</v>
      </c>
      <c r="M306" s="34" t="s">
        <v>43</v>
      </c>
      <c r="N306" s="35"/>
      <c r="O306" s="35"/>
      <c r="P306" s="34"/>
      <c r="Q306" s="34"/>
      <c r="R306" s="36"/>
      <c r="S306" s="36"/>
      <c r="T306" s="33" t="s">
        <v>1243</v>
      </c>
      <c r="U306" s="35"/>
      <c r="V306" s="9" t="s">
        <v>43</v>
      </c>
      <c r="W306" s="9" t="s">
        <v>43</v>
      </c>
      <c r="X306" s="9" t="s">
        <v>43</v>
      </c>
      <c r="Y306" s="35"/>
      <c r="Z306" s="35"/>
      <c r="AA306" s="35"/>
      <c r="AB306" s="9" t="s">
        <v>43</v>
      </c>
      <c r="AC306" s="9" t="s">
        <v>3</v>
      </c>
      <c r="AD306" s="9" t="s">
        <v>45</v>
      </c>
    </row>
    <row r="307" ht="15.75" customHeight="1">
      <c r="A307" s="55">
        <v>6.0</v>
      </c>
      <c r="B307" s="180" t="s">
        <v>1296</v>
      </c>
      <c r="C307" s="29" t="s">
        <v>1367</v>
      </c>
      <c r="D307" s="49" t="s">
        <v>1368</v>
      </c>
      <c r="E307" s="50"/>
      <c r="F307" s="49" t="s">
        <v>1369</v>
      </c>
      <c r="G307" s="49" t="s">
        <v>1370</v>
      </c>
      <c r="H307" s="49" t="s">
        <v>1371</v>
      </c>
      <c r="I307" s="50"/>
      <c r="J307" s="33" t="s">
        <v>63</v>
      </c>
      <c r="K307" s="34" t="s">
        <v>43</v>
      </c>
      <c r="L307" s="34" t="s">
        <v>43</v>
      </c>
      <c r="M307" s="34" t="s">
        <v>43</v>
      </c>
      <c r="N307" s="35"/>
      <c r="O307" s="35"/>
      <c r="P307" s="34"/>
      <c r="Q307" s="34"/>
      <c r="R307" s="36"/>
      <c r="S307" s="36"/>
      <c r="T307" s="33" t="s">
        <v>1243</v>
      </c>
      <c r="U307" s="35"/>
      <c r="V307" s="9" t="s">
        <v>43</v>
      </c>
      <c r="W307" s="9" t="s">
        <v>43</v>
      </c>
      <c r="X307" s="9" t="s">
        <v>43</v>
      </c>
      <c r="Y307" s="35"/>
      <c r="Z307" s="35"/>
      <c r="AA307" s="35"/>
      <c r="AB307" s="9" t="s">
        <v>43</v>
      </c>
      <c r="AC307" s="9" t="s">
        <v>3</v>
      </c>
      <c r="AD307" s="9" t="s">
        <v>45</v>
      </c>
    </row>
    <row r="308" ht="15.75" customHeight="1">
      <c r="A308" s="55">
        <v>6.0</v>
      </c>
      <c r="B308" s="180" t="s">
        <v>1296</v>
      </c>
      <c r="C308" s="29" t="s">
        <v>1372</v>
      </c>
      <c r="D308" s="49" t="s">
        <v>1373</v>
      </c>
      <c r="E308" s="50"/>
      <c r="F308" s="49" t="s">
        <v>1374</v>
      </c>
      <c r="G308" s="49" t="s">
        <v>1375</v>
      </c>
      <c r="H308" s="49" t="s">
        <v>1376</v>
      </c>
      <c r="I308" s="50"/>
      <c r="J308" s="33" t="s">
        <v>63</v>
      </c>
      <c r="K308" s="34" t="s">
        <v>43</v>
      </c>
      <c r="L308" s="34" t="s">
        <v>43</v>
      </c>
      <c r="M308" s="34" t="s">
        <v>43</v>
      </c>
      <c r="N308" s="35"/>
      <c r="O308" s="35"/>
      <c r="P308" s="34"/>
      <c r="Q308" s="34"/>
      <c r="R308" s="36"/>
      <c r="S308" s="36"/>
      <c r="T308" s="33" t="s">
        <v>1243</v>
      </c>
      <c r="U308" s="35"/>
      <c r="V308" s="9" t="s">
        <v>43</v>
      </c>
      <c r="W308" s="9" t="s">
        <v>43</v>
      </c>
      <c r="X308" s="9" t="s">
        <v>43</v>
      </c>
      <c r="Y308" s="35"/>
      <c r="Z308" s="35"/>
      <c r="AA308" s="35"/>
      <c r="AB308" s="9" t="s">
        <v>43</v>
      </c>
      <c r="AC308" s="9" t="s">
        <v>3</v>
      </c>
      <c r="AD308" s="9" t="s">
        <v>45</v>
      </c>
    </row>
    <row r="309" ht="15.75" customHeight="1">
      <c r="A309" s="55">
        <v>6.0</v>
      </c>
      <c r="B309" s="180" t="s">
        <v>1296</v>
      </c>
      <c r="C309" s="29" t="s">
        <v>1377</v>
      </c>
      <c r="D309" s="49" t="s">
        <v>1378</v>
      </c>
      <c r="E309" s="50"/>
      <c r="F309" s="49" t="s">
        <v>1379</v>
      </c>
      <c r="G309" s="49" t="s">
        <v>1380</v>
      </c>
      <c r="H309" s="49" t="s">
        <v>1381</v>
      </c>
      <c r="I309" s="50"/>
      <c r="J309" s="33" t="s">
        <v>63</v>
      </c>
      <c r="K309" s="34" t="s">
        <v>43</v>
      </c>
      <c r="L309" s="34" t="s">
        <v>43</v>
      </c>
      <c r="M309" s="34" t="s">
        <v>43</v>
      </c>
      <c r="N309" s="35"/>
      <c r="O309" s="35"/>
      <c r="P309" s="34"/>
      <c r="Q309" s="34"/>
      <c r="R309" s="36"/>
      <c r="S309" s="36"/>
      <c r="T309" s="33" t="s">
        <v>1243</v>
      </c>
      <c r="U309" s="35"/>
      <c r="V309" s="9" t="s">
        <v>43</v>
      </c>
      <c r="W309" s="9" t="s">
        <v>43</v>
      </c>
      <c r="X309" s="9" t="s">
        <v>43</v>
      </c>
      <c r="Y309" s="35"/>
      <c r="Z309" s="35"/>
      <c r="AA309" s="35"/>
      <c r="AB309" s="9" t="s">
        <v>43</v>
      </c>
      <c r="AC309" s="9" t="s">
        <v>3</v>
      </c>
      <c r="AD309" s="9" t="s">
        <v>45</v>
      </c>
    </row>
    <row r="310" ht="15.75" customHeight="1">
      <c r="A310" s="55">
        <v>6.0</v>
      </c>
      <c r="B310" s="180" t="s">
        <v>1296</v>
      </c>
      <c r="C310" s="29" t="s">
        <v>1382</v>
      </c>
      <c r="D310" s="49" t="s">
        <v>1343</v>
      </c>
      <c r="E310" s="50"/>
      <c r="F310" s="49" t="s">
        <v>1383</v>
      </c>
      <c r="G310" s="60" t="s">
        <v>1384</v>
      </c>
      <c r="H310" s="60" t="s">
        <v>1385</v>
      </c>
      <c r="I310" s="50"/>
      <c r="J310" s="33" t="s">
        <v>63</v>
      </c>
      <c r="K310" s="34" t="s">
        <v>43</v>
      </c>
      <c r="L310" s="34" t="s">
        <v>43</v>
      </c>
      <c r="M310" s="34" t="s">
        <v>43</v>
      </c>
      <c r="N310" s="35"/>
      <c r="O310" s="35"/>
      <c r="P310" s="34"/>
      <c r="Q310" s="34"/>
      <c r="R310" s="36"/>
      <c r="S310" s="36"/>
      <c r="T310" s="33" t="s">
        <v>1243</v>
      </c>
      <c r="U310" s="35"/>
      <c r="V310" s="9" t="s">
        <v>43</v>
      </c>
      <c r="W310" s="9" t="s">
        <v>43</v>
      </c>
      <c r="X310" s="9" t="s">
        <v>43</v>
      </c>
      <c r="Y310" s="35"/>
      <c r="Z310" s="35"/>
      <c r="AA310" s="35"/>
      <c r="AB310" s="9" t="s">
        <v>43</v>
      </c>
      <c r="AC310" s="9" t="s">
        <v>3</v>
      </c>
      <c r="AD310" s="9" t="s">
        <v>45</v>
      </c>
    </row>
    <row r="311" ht="15.75" customHeight="1">
      <c r="A311" s="55">
        <v>6.0</v>
      </c>
      <c r="B311" s="180" t="s">
        <v>1296</v>
      </c>
      <c r="C311" s="29" t="s">
        <v>1386</v>
      </c>
      <c r="D311" s="49" t="s">
        <v>1387</v>
      </c>
      <c r="E311" s="50"/>
      <c r="F311" s="49" t="s">
        <v>1388</v>
      </c>
      <c r="G311" s="49" t="s">
        <v>1389</v>
      </c>
      <c r="H311" s="49" t="s">
        <v>1390</v>
      </c>
      <c r="I311" s="50"/>
      <c r="J311" s="33" t="s">
        <v>63</v>
      </c>
      <c r="K311" s="34" t="s">
        <v>43</v>
      </c>
      <c r="L311" s="34" t="s">
        <v>43</v>
      </c>
      <c r="M311" s="34" t="s">
        <v>43</v>
      </c>
      <c r="N311" s="35"/>
      <c r="O311" s="35"/>
      <c r="P311" s="34"/>
      <c r="Q311" s="34"/>
      <c r="R311" s="36"/>
      <c r="S311" s="36"/>
      <c r="T311" s="33" t="s">
        <v>1243</v>
      </c>
      <c r="U311" s="35"/>
      <c r="V311" s="9" t="s">
        <v>43</v>
      </c>
      <c r="W311" s="9" t="s">
        <v>43</v>
      </c>
      <c r="X311" s="9" t="s">
        <v>43</v>
      </c>
      <c r="Y311" s="35"/>
      <c r="Z311" s="35"/>
      <c r="AA311" s="35"/>
      <c r="AB311" s="9" t="s">
        <v>43</v>
      </c>
      <c r="AC311" s="9" t="s">
        <v>3</v>
      </c>
      <c r="AD311" s="9" t="s">
        <v>45</v>
      </c>
    </row>
    <row r="312" ht="15.75" customHeight="1">
      <c r="A312" s="55">
        <v>6.0</v>
      </c>
      <c r="B312" s="180" t="s">
        <v>1296</v>
      </c>
      <c r="C312" s="29" t="s">
        <v>1391</v>
      </c>
      <c r="D312" s="49" t="s">
        <v>1392</v>
      </c>
      <c r="E312" s="50"/>
      <c r="F312" s="49" t="s">
        <v>1393</v>
      </c>
      <c r="G312" s="60" t="s">
        <v>1394</v>
      </c>
      <c r="H312" s="49" t="s">
        <v>1395</v>
      </c>
      <c r="I312" s="50"/>
      <c r="J312" s="33" t="s">
        <v>63</v>
      </c>
      <c r="K312" s="34" t="s">
        <v>43</v>
      </c>
      <c r="L312" s="34" t="s">
        <v>43</v>
      </c>
      <c r="M312" s="34" t="s">
        <v>43</v>
      </c>
      <c r="N312" s="35"/>
      <c r="O312" s="35"/>
      <c r="P312" s="34"/>
      <c r="Q312" s="34"/>
      <c r="R312" s="36"/>
      <c r="S312" s="36"/>
      <c r="T312" s="33" t="s">
        <v>1243</v>
      </c>
      <c r="U312" s="35"/>
      <c r="V312" s="9" t="s">
        <v>43</v>
      </c>
      <c r="W312" s="9" t="s">
        <v>43</v>
      </c>
      <c r="X312" s="9" t="s">
        <v>43</v>
      </c>
      <c r="Y312" s="35"/>
      <c r="Z312" s="35"/>
      <c r="AA312" s="35"/>
      <c r="AB312" s="9" t="s">
        <v>43</v>
      </c>
      <c r="AC312" s="9" t="s">
        <v>3</v>
      </c>
      <c r="AD312" s="9" t="s">
        <v>45</v>
      </c>
    </row>
    <row r="313" ht="15.75" customHeight="1">
      <c r="A313" s="55">
        <v>6.0</v>
      </c>
      <c r="B313" s="180" t="s">
        <v>1296</v>
      </c>
      <c r="C313" s="29" t="s">
        <v>1396</v>
      </c>
      <c r="D313" s="49" t="s">
        <v>1397</v>
      </c>
      <c r="E313" s="50"/>
      <c r="F313" s="60" t="s">
        <v>1398</v>
      </c>
      <c r="G313" s="49" t="s">
        <v>1399</v>
      </c>
      <c r="H313" s="49" t="s">
        <v>1400</v>
      </c>
      <c r="I313" s="50"/>
      <c r="J313" s="33" t="s">
        <v>63</v>
      </c>
      <c r="K313" s="34" t="s">
        <v>43</v>
      </c>
      <c r="L313" s="34" t="s">
        <v>43</v>
      </c>
      <c r="M313" s="34" t="s">
        <v>43</v>
      </c>
      <c r="N313" s="35"/>
      <c r="O313" s="35"/>
      <c r="P313" s="34"/>
      <c r="Q313" s="34"/>
      <c r="R313" s="36"/>
      <c r="S313" s="36"/>
      <c r="T313" s="33" t="s">
        <v>1243</v>
      </c>
      <c r="U313" s="35"/>
      <c r="V313" s="9" t="s">
        <v>43</v>
      </c>
      <c r="W313" s="9" t="s">
        <v>43</v>
      </c>
      <c r="X313" s="9" t="s">
        <v>43</v>
      </c>
      <c r="Y313" s="35"/>
      <c r="Z313" s="35"/>
      <c r="AA313" s="35"/>
      <c r="AB313" s="9" t="s">
        <v>43</v>
      </c>
      <c r="AC313" s="9" t="s">
        <v>3</v>
      </c>
      <c r="AD313" s="9" t="s">
        <v>45</v>
      </c>
    </row>
    <row r="314" ht="15.75" customHeight="1">
      <c r="A314" s="55">
        <v>8.0</v>
      </c>
      <c r="B314" s="28" t="s">
        <v>490</v>
      </c>
      <c r="C314" s="29" t="s">
        <v>1401</v>
      </c>
      <c r="D314" s="188" t="s">
        <v>1402</v>
      </c>
      <c r="E314" s="50"/>
      <c r="F314" s="49" t="s">
        <v>1403</v>
      </c>
      <c r="G314" s="49" t="s">
        <v>1404</v>
      </c>
      <c r="H314" s="189" t="s">
        <v>1405</v>
      </c>
      <c r="I314" s="50"/>
      <c r="J314" s="33" t="s">
        <v>42</v>
      </c>
      <c r="K314" s="34" t="s">
        <v>138</v>
      </c>
      <c r="L314" s="34" t="s">
        <v>138</v>
      </c>
      <c r="M314" s="34" t="s">
        <v>138</v>
      </c>
      <c r="N314" s="35"/>
      <c r="O314" s="35"/>
      <c r="P314" s="34"/>
      <c r="Q314" s="34"/>
      <c r="R314" s="190" t="s">
        <v>1406</v>
      </c>
      <c r="S314" s="107"/>
      <c r="T314" s="33" t="s">
        <v>1407</v>
      </c>
      <c r="U314" s="52" t="s">
        <v>1408</v>
      </c>
      <c r="V314" s="9" t="s">
        <v>131</v>
      </c>
      <c r="W314" s="9" t="s">
        <v>131</v>
      </c>
      <c r="X314" s="9" t="s">
        <v>131</v>
      </c>
      <c r="Y314" s="35"/>
      <c r="Z314" s="35"/>
      <c r="AA314" s="35"/>
      <c r="AB314" s="9" t="s">
        <v>131</v>
      </c>
      <c r="AC314" s="9" t="s">
        <v>3</v>
      </c>
      <c r="AD314" s="9" t="s">
        <v>45</v>
      </c>
    </row>
    <row r="315" ht="15.75" customHeight="1">
      <c r="A315" s="173">
        <v>8.0</v>
      </c>
      <c r="B315" s="28" t="s">
        <v>490</v>
      </c>
      <c r="C315" s="29" t="s">
        <v>1409</v>
      </c>
      <c r="D315" s="191" t="s">
        <v>1410</v>
      </c>
      <c r="E315" s="50"/>
      <c r="F315" s="49" t="s">
        <v>1411</v>
      </c>
      <c r="G315" s="49" t="s">
        <v>1412</v>
      </c>
      <c r="H315" s="49" t="s">
        <v>1413</v>
      </c>
      <c r="I315" s="50"/>
      <c r="J315" s="33" t="s">
        <v>42</v>
      </c>
      <c r="K315" s="34" t="s">
        <v>43</v>
      </c>
      <c r="L315" s="34" t="s">
        <v>43</v>
      </c>
      <c r="M315" s="34" t="s">
        <v>43</v>
      </c>
      <c r="N315" s="35"/>
      <c r="O315" s="35"/>
      <c r="P315" s="34"/>
      <c r="Q315" s="34"/>
      <c r="R315" s="36"/>
      <c r="S315" s="36"/>
      <c r="T315" s="33" t="s">
        <v>1407</v>
      </c>
      <c r="U315" s="35"/>
      <c r="V315" s="9" t="s">
        <v>43</v>
      </c>
      <c r="W315" s="9" t="s">
        <v>43</v>
      </c>
      <c r="X315" s="9" t="s">
        <v>43</v>
      </c>
      <c r="Y315" s="35"/>
      <c r="Z315" s="35"/>
      <c r="AA315" s="35"/>
      <c r="AB315" s="9" t="s">
        <v>43</v>
      </c>
      <c r="AC315" s="9" t="s">
        <v>3</v>
      </c>
      <c r="AD315" s="9" t="s">
        <v>45</v>
      </c>
    </row>
    <row r="316" ht="15.75" customHeight="1">
      <c r="A316" s="173">
        <v>8.0</v>
      </c>
      <c r="B316" s="28" t="s">
        <v>490</v>
      </c>
      <c r="C316" s="29" t="s">
        <v>1414</v>
      </c>
      <c r="D316" s="191" t="s">
        <v>1415</v>
      </c>
      <c r="E316" s="50"/>
      <c r="F316" s="192" t="s">
        <v>1411</v>
      </c>
      <c r="G316" s="193" t="s">
        <v>1416</v>
      </c>
      <c r="H316" s="49" t="s">
        <v>1417</v>
      </c>
      <c r="I316" s="50"/>
      <c r="J316" s="33" t="s">
        <v>42</v>
      </c>
      <c r="K316" s="34" t="s">
        <v>43</v>
      </c>
      <c r="L316" s="34" t="s">
        <v>43</v>
      </c>
      <c r="M316" s="34" t="s">
        <v>43</v>
      </c>
      <c r="N316" s="35"/>
      <c r="O316" s="35"/>
      <c r="P316" s="34"/>
      <c r="Q316" s="34"/>
      <c r="R316" s="36"/>
      <c r="S316" s="36"/>
      <c r="T316" s="33" t="s">
        <v>1407</v>
      </c>
      <c r="U316" s="35"/>
      <c r="V316" s="9" t="s">
        <v>43</v>
      </c>
      <c r="W316" s="9" t="s">
        <v>43</v>
      </c>
      <c r="X316" s="9" t="s">
        <v>43</v>
      </c>
      <c r="Y316" s="35"/>
      <c r="Z316" s="35"/>
      <c r="AA316" s="35"/>
      <c r="AB316" s="9" t="s">
        <v>43</v>
      </c>
      <c r="AC316" s="9" t="s">
        <v>3</v>
      </c>
      <c r="AD316" s="9" t="s">
        <v>45</v>
      </c>
    </row>
    <row r="317" ht="15.75" customHeight="1">
      <c r="A317" s="173">
        <v>8.0</v>
      </c>
      <c r="B317" s="28" t="s">
        <v>490</v>
      </c>
      <c r="C317" s="29" t="s">
        <v>1418</v>
      </c>
      <c r="D317" s="191" t="s">
        <v>1419</v>
      </c>
      <c r="E317" s="50"/>
      <c r="F317" s="49" t="s">
        <v>1420</v>
      </c>
      <c r="G317" s="49" t="s">
        <v>1421</v>
      </c>
      <c r="H317" s="49" t="s">
        <v>1422</v>
      </c>
      <c r="I317" s="50"/>
      <c r="J317" s="33" t="s">
        <v>42</v>
      </c>
      <c r="K317" s="34" t="s">
        <v>43</v>
      </c>
      <c r="L317" s="34" t="s">
        <v>43</v>
      </c>
      <c r="M317" s="34" t="s">
        <v>43</v>
      </c>
      <c r="N317" s="35"/>
      <c r="O317" s="35"/>
      <c r="P317" s="34"/>
      <c r="Q317" s="34"/>
      <c r="R317" s="36"/>
      <c r="S317" s="36"/>
      <c r="T317" s="33" t="s">
        <v>1407</v>
      </c>
      <c r="U317" s="35"/>
      <c r="V317" s="9" t="s">
        <v>43</v>
      </c>
      <c r="W317" s="9" t="s">
        <v>43</v>
      </c>
      <c r="X317" s="9" t="s">
        <v>43</v>
      </c>
      <c r="Y317" s="35"/>
      <c r="Z317" s="35"/>
      <c r="AA317" s="35"/>
      <c r="AB317" s="9" t="s">
        <v>43</v>
      </c>
      <c r="AC317" s="9" t="s">
        <v>3</v>
      </c>
      <c r="AD317" s="9" t="s">
        <v>45</v>
      </c>
    </row>
    <row r="318" ht="15.75" customHeight="1">
      <c r="A318" s="173">
        <v>8.0</v>
      </c>
      <c r="B318" s="28" t="s">
        <v>490</v>
      </c>
      <c r="C318" s="29" t="s">
        <v>1423</v>
      </c>
      <c r="D318" s="50" t="s">
        <v>1424</v>
      </c>
      <c r="E318" s="50"/>
      <c r="F318" s="49" t="s">
        <v>1425</v>
      </c>
      <c r="G318" s="49" t="s">
        <v>1426</v>
      </c>
      <c r="H318" s="49" t="s">
        <v>1427</v>
      </c>
      <c r="I318" s="50"/>
      <c r="J318" s="33" t="s">
        <v>42</v>
      </c>
      <c r="K318" s="34" t="s">
        <v>43</v>
      </c>
      <c r="L318" s="34" t="s">
        <v>43</v>
      </c>
      <c r="M318" s="34" t="s">
        <v>43</v>
      </c>
      <c r="N318" s="35"/>
      <c r="O318" s="35"/>
      <c r="P318" s="34"/>
      <c r="Q318" s="34"/>
      <c r="R318" s="36"/>
      <c r="S318" s="36"/>
      <c r="T318" s="33" t="s">
        <v>1407</v>
      </c>
      <c r="U318" s="35"/>
      <c r="V318" s="9" t="s">
        <v>43</v>
      </c>
      <c r="W318" s="9" t="s">
        <v>43</v>
      </c>
      <c r="X318" s="9" t="s">
        <v>43</v>
      </c>
      <c r="Y318" s="35"/>
      <c r="Z318" s="35"/>
      <c r="AA318" s="35"/>
      <c r="AB318" s="9" t="s">
        <v>43</v>
      </c>
      <c r="AC318" s="9" t="s">
        <v>3</v>
      </c>
      <c r="AD318" s="9" t="s">
        <v>45</v>
      </c>
    </row>
    <row r="319" ht="15.75" customHeight="1">
      <c r="A319" s="173">
        <v>8.0</v>
      </c>
      <c r="B319" s="28" t="s">
        <v>490</v>
      </c>
      <c r="C319" s="29" t="s">
        <v>1428</v>
      </c>
      <c r="D319" s="50" t="s">
        <v>1429</v>
      </c>
      <c r="E319" s="50"/>
      <c r="F319" s="49" t="s">
        <v>1425</v>
      </c>
      <c r="G319" s="49" t="s">
        <v>1426</v>
      </c>
      <c r="H319" s="49" t="s">
        <v>1430</v>
      </c>
      <c r="I319" s="50"/>
      <c r="J319" s="33" t="s">
        <v>42</v>
      </c>
      <c r="K319" s="34" t="s">
        <v>43</v>
      </c>
      <c r="L319" s="34" t="s">
        <v>43</v>
      </c>
      <c r="M319" s="34" t="s">
        <v>43</v>
      </c>
      <c r="N319" s="35"/>
      <c r="O319" s="35"/>
      <c r="P319" s="34"/>
      <c r="Q319" s="34"/>
      <c r="R319" s="36"/>
      <c r="S319" s="36"/>
      <c r="T319" s="33" t="s">
        <v>1407</v>
      </c>
      <c r="U319" s="35"/>
      <c r="V319" s="9" t="s">
        <v>43</v>
      </c>
      <c r="W319" s="9" t="s">
        <v>43</v>
      </c>
      <c r="X319" s="9" t="s">
        <v>43</v>
      </c>
      <c r="Y319" s="35"/>
      <c r="Z319" s="35"/>
      <c r="AA319" s="35"/>
      <c r="AB319" s="9" t="s">
        <v>43</v>
      </c>
      <c r="AC319" s="9" t="s">
        <v>3</v>
      </c>
      <c r="AD319" s="9" t="s">
        <v>45</v>
      </c>
    </row>
    <row r="320" ht="15.75" customHeight="1">
      <c r="A320" s="173">
        <v>8.0</v>
      </c>
      <c r="B320" s="28" t="s">
        <v>490</v>
      </c>
      <c r="C320" s="29" t="s">
        <v>1431</v>
      </c>
      <c r="D320" s="50" t="s">
        <v>1432</v>
      </c>
      <c r="E320" s="50"/>
      <c r="F320" s="49" t="s">
        <v>1425</v>
      </c>
      <c r="G320" s="49" t="s">
        <v>1426</v>
      </c>
      <c r="H320" s="49" t="s">
        <v>1433</v>
      </c>
      <c r="I320" s="50"/>
      <c r="J320" s="33" t="s">
        <v>42</v>
      </c>
      <c r="K320" s="34" t="s">
        <v>43</v>
      </c>
      <c r="L320" s="34" t="s">
        <v>43</v>
      </c>
      <c r="M320" s="34" t="s">
        <v>43</v>
      </c>
      <c r="N320" s="35"/>
      <c r="O320" s="35"/>
      <c r="P320" s="34"/>
      <c r="Q320" s="34"/>
      <c r="R320" s="36"/>
      <c r="S320" s="36"/>
      <c r="T320" s="33" t="s">
        <v>1407</v>
      </c>
      <c r="U320" s="35"/>
      <c r="V320" s="9" t="s">
        <v>43</v>
      </c>
      <c r="W320" s="9" t="s">
        <v>43</v>
      </c>
      <c r="X320" s="9" t="s">
        <v>43</v>
      </c>
      <c r="Y320" s="35"/>
      <c r="Z320" s="35"/>
      <c r="AA320" s="35"/>
      <c r="AB320" s="9" t="s">
        <v>43</v>
      </c>
      <c r="AC320" s="9" t="s">
        <v>3</v>
      </c>
      <c r="AD320" s="9" t="s">
        <v>45</v>
      </c>
    </row>
    <row r="321" ht="15.75" customHeight="1">
      <c r="A321" s="173">
        <v>8.0</v>
      </c>
      <c r="B321" s="28" t="s">
        <v>490</v>
      </c>
      <c r="C321" s="29" t="s">
        <v>1434</v>
      </c>
      <c r="D321" s="50" t="s">
        <v>1435</v>
      </c>
      <c r="E321" s="50"/>
      <c r="F321" s="49" t="s">
        <v>1425</v>
      </c>
      <c r="G321" s="49" t="s">
        <v>1426</v>
      </c>
      <c r="H321" s="49" t="s">
        <v>1436</v>
      </c>
      <c r="I321" s="50"/>
      <c r="J321" s="33" t="s">
        <v>42</v>
      </c>
      <c r="K321" s="34" t="s">
        <v>43</v>
      </c>
      <c r="L321" s="34" t="s">
        <v>43</v>
      </c>
      <c r="M321" s="34" t="s">
        <v>43</v>
      </c>
      <c r="N321" s="35"/>
      <c r="O321" s="35"/>
      <c r="P321" s="34"/>
      <c r="Q321" s="34"/>
      <c r="R321" s="36"/>
      <c r="S321" s="36"/>
      <c r="T321" s="33" t="s">
        <v>1407</v>
      </c>
      <c r="U321" s="35"/>
      <c r="V321" s="9" t="s">
        <v>43</v>
      </c>
      <c r="W321" s="9" t="s">
        <v>43</v>
      </c>
      <c r="X321" s="9" t="s">
        <v>43</v>
      </c>
      <c r="Y321" s="35"/>
      <c r="Z321" s="35"/>
      <c r="AA321" s="35"/>
      <c r="AB321" s="9" t="s">
        <v>43</v>
      </c>
      <c r="AC321" s="9" t="s">
        <v>3</v>
      </c>
      <c r="AD321" s="9" t="s">
        <v>45</v>
      </c>
    </row>
    <row r="322" ht="15.75" customHeight="1">
      <c r="A322" s="173">
        <v>8.0</v>
      </c>
      <c r="B322" s="28" t="s">
        <v>490</v>
      </c>
      <c r="C322" s="29" t="s">
        <v>1437</v>
      </c>
      <c r="D322" s="194" t="s">
        <v>1438</v>
      </c>
      <c r="E322" s="50"/>
      <c r="F322" s="49" t="s">
        <v>1425</v>
      </c>
      <c r="G322" s="49" t="s">
        <v>1426</v>
      </c>
      <c r="H322" s="49" t="s">
        <v>1439</v>
      </c>
      <c r="I322" s="50"/>
      <c r="J322" s="33" t="s">
        <v>42</v>
      </c>
      <c r="K322" s="34" t="s">
        <v>138</v>
      </c>
      <c r="L322" s="34" t="s">
        <v>138</v>
      </c>
      <c r="M322" s="34" t="s">
        <v>138</v>
      </c>
      <c r="N322" s="35"/>
      <c r="O322" s="35"/>
      <c r="P322" s="34"/>
      <c r="Q322" s="34"/>
      <c r="R322" s="190" t="s">
        <v>1440</v>
      </c>
      <c r="S322" s="107"/>
      <c r="T322" s="33" t="s">
        <v>1407</v>
      </c>
      <c r="U322" s="52" t="s">
        <v>1408</v>
      </c>
      <c r="V322" s="9" t="s">
        <v>131</v>
      </c>
      <c r="W322" s="9" t="s">
        <v>131</v>
      </c>
      <c r="X322" s="9" t="s">
        <v>131</v>
      </c>
      <c r="Y322" s="35"/>
      <c r="Z322" s="35"/>
      <c r="AA322" s="35"/>
      <c r="AB322" s="9" t="s">
        <v>131</v>
      </c>
      <c r="AC322" s="9" t="s">
        <v>3</v>
      </c>
      <c r="AD322" s="9" t="s">
        <v>45</v>
      </c>
    </row>
    <row r="323" ht="15.75" customHeight="1">
      <c r="A323" s="173">
        <v>8.0</v>
      </c>
      <c r="B323" s="28" t="s">
        <v>490</v>
      </c>
      <c r="C323" s="29" t="s">
        <v>1441</v>
      </c>
      <c r="D323" s="50" t="s">
        <v>1442</v>
      </c>
      <c r="E323" s="50"/>
      <c r="F323" s="49" t="s">
        <v>1443</v>
      </c>
      <c r="G323" s="49" t="s">
        <v>1426</v>
      </c>
      <c r="H323" s="49" t="s">
        <v>1444</v>
      </c>
      <c r="I323" s="50"/>
      <c r="J323" s="33" t="s">
        <v>42</v>
      </c>
      <c r="K323" s="34" t="s">
        <v>43</v>
      </c>
      <c r="L323" s="34" t="s">
        <v>43</v>
      </c>
      <c r="M323" s="34" t="s">
        <v>43</v>
      </c>
      <c r="N323" s="35"/>
      <c r="O323" s="35"/>
      <c r="P323" s="34"/>
      <c r="Q323" s="34"/>
      <c r="R323" s="36"/>
      <c r="S323" s="36"/>
      <c r="T323" s="33"/>
      <c r="U323" s="35"/>
      <c r="V323" s="9" t="s">
        <v>43</v>
      </c>
      <c r="W323" s="9" t="s">
        <v>43</v>
      </c>
      <c r="X323" s="9" t="s">
        <v>43</v>
      </c>
      <c r="Y323" s="35"/>
      <c r="Z323" s="35"/>
      <c r="AA323" s="35"/>
      <c r="AB323" s="9" t="s">
        <v>43</v>
      </c>
      <c r="AC323" s="9" t="s">
        <v>3</v>
      </c>
      <c r="AD323" s="9" t="s">
        <v>45</v>
      </c>
    </row>
    <row r="324" ht="15.75" customHeight="1">
      <c r="A324" s="173">
        <v>8.0</v>
      </c>
      <c r="B324" s="28" t="s">
        <v>490</v>
      </c>
      <c r="C324" s="29" t="s">
        <v>1445</v>
      </c>
      <c r="D324" s="195" t="s">
        <v>1446</v>
      </c>
      <c r="E324" s="50"/>
      <c r="F324" s="49" t="s">
        <v>1447</v>
      </c>
      <c r="G324" s="49" t="s">
        <v>1448</v>
      </c>
      <c r="H324" s="49" t="s">
        <v>1449</v>
      </c>
      <c r="I324" s="50"/>
      <c r="J324" s="33" t="s">
        <v>42</v>
      </c>
      <c r="K324" s="34" t="s">
        <v>43</v>
      </c>
      <c r="L324" s="34" t="s">
        <v>43</v>
      </c>
      <c r="M324" s="34" t="s">
        <v>43</v>
      </c>
      <c r="N324" s="35"/>
      <c r="O324" s="35"/>
      <c r="P324" s="34"/>
      <c r="Q324" s="34"/>
      <c r="R324" s="36"/>
      <c r="S324" s="36"/>
      <c r="T324" s="33"/>
      <c r="U324" s="35"/>
      <c r="V324" s="9" t="s">
        <v>43</v>
      </c>
      <c r="W324" s="9" t="s">
        <v>43</v>
      </c>
      <c r="X324" s="9" t="s">
        <v>43</v>
      </c>
      <c r="Y324" s="35"/>
      <c r="Z324" s="35"/>
      <c r="AA324" s="35"/>
      <c r="AB324" s="9" t="s">
        <v>43</v>
      </c>
      <c r="AC324" s="9" t="s">
        <v>3</v>
      </c>
      <c r="AD324" s="9" t="s">
        <v>45</v>
      </c>
    </row>
    <row r="325" ht="15.75" customHeight="1">
      <c r="A325" s="173">
        <v>8.0</v>
      </c>
      <c r="B325" s="28" t="s">
        <v>490</v>
      </c>
      <c r="C325" s="29" t="s">
        <v>1450</v>
      </c>
      <c r="D325" s="188" t="s">
        <v>1451</v>
      </c>
      <c r="E325" s="50"/>
      <c r="F325" s="49" t="s">
        <v>1452</v>
      </c>
      <c r="G325" s="49" t="s">
        <v>1453</v>
      </c>
      <c r="H325" s="49" t="s">
        <v>1454</v>
      </c>
      <c r="I325" s="50"/>
      <c r="J325" s="33" t="s">
        <v>42</v>
      </c>
      <c r="K325" s="34" t="s">
        <v>43</v>
      </c>
      <c r="L325" s="34" t="s">
        <v>43</v>
      </c>
      <c r="M325" s="34" t="s">
        <v>43</v>
      </c>
      <c r="N325" s="35"/>
      <c r="O325" s="35"/>
      <c r="P325" s="34"/>
      <c r="Q325" s="34"/>
      <c r="R325" s="190" t="s">
        <v>1440</v>
      </c>
      <c r="S325" s="36"/>
      <c r="T325" s="33"/>
      <c r="U325" s="52" t="s">
        <v>1408</v>
      </c>
      <c r="V325" s="9" t="s">
        <v>131</v>
      </c>
      <c r="W325" s="9" t="s">
        <v>131</v>
      </c>
      <c r="X325" s="9" t="s">
        <v>131</v>
      </c>
      <c r="Y325" s="35"/>
      <c r="Z325" s="35"/>
      <c r="AA325" s="35"/>
      <c r="AB325" s="9" t="s">
        <v>131</v>
      </c>
      <c r="AC325" s="9" t="s">
        <v>3</v>
      </c>
      <c r="AD325" s="9" t="s">
        <v>45</v>
      </c>
    </row>
    <row r="326" ht="15.75" customHeight="1">
      <c r="A326" s="173">
        <v>8.0</v>
      </c>
      <c r="B326" s="28" t="s">
        <v>490</v>
      </c>
      <c r="C326" s="29" t="s">
        <v>1455</v>
      </c>
      <c r="D326" s="188" t="s">
        <v>1456</v>
      </c>
      <c r="E326" s="50"/>
      <c r="F326" s="49" t="s">
        <v>1403</v>
      </c>
      <c r="G326" s="49" t="s">
        <v>1457</v>
      </c>
      <c r="H326" s="49" t="s">
        <v>1458</v>
      </c>
      <c r="I326" s="50"/>
      <c r="J326" s="33" t="s">
        <v>42</v>
      </c>
      <c r="K326" s="34" t="s">
        <v>43</v>
      </c>
      <c r="L326" s="34" t="s">
        <v>43</v>
      </c>
      <c r="M326" s="34" t="s">
        <v>43</v>
      </c>
      <c r="N326" s="35"/>
      <c r="O326" s="35"/>
      <c r="P326" s="34"/>
      <c r="Q326" s="34"/>
      <c r="R326" s="36"/>
      <c r="S326" s="36"/>
      <c r="T326" s="33"/>
      <c r="U326" s="35"/>
      <c r="V326" s="9" t="s">
        <v>43</v>
      </c>
      <c r="W326" s="9" t="s">
        <v>43</v>
      </c>
      <c r="X326" s="9" t="s">
        <v>43</v>
      </c>
      <c r="Y326" s="35"/>
      <c r="Z326" s="35"/>
      <c r="AA326" s="35"/>
      <c r="AB326" s="9" t="s">
        <v>43</v>
      </c>
      <c r="AC326" s="9" t="s">
        <v>3</v>
      </c>
      <c r="AD326" s="9" t="s">
        <v>45</v>
      </c>
    </row>
    <row r="327" ht="15.75" customHeight="1">
      <c r="A327" s="173">
        <v>8.0</v>
      </c>
      <c r="B327" s="28" t="s">
        <v>490</v>
      </c>
      <c r="C327" s="29" t="s">
        <v>1459</v>
      </c>
      <c r="D327" s="49" t="s">
        <v>1460</v>
      </c>
      <c r="E327" s="50"/>
      <c r="F327" s="49" t="s">
        <v>1403</v>
      </c>
      <c r="G327" s="49" t="s">
        <v>1461</v>
      </c>
      <c r="H327" s="49" t="s">
        <v>1458</v>
      </c>
      <c r="I327" s="50"/>
      <c r="J327" s="33" t="s">
        <v>42</v>
      </c>
      <c r="K327" s="34" t="s">
        <v>43</v>
      </c>
      <c r="L327" s="34" t="s">
        <v>43</v>
      </c>
      <c r="M327" s="34" t="s">
        <v>43</v>
      </c>
      <c r="N327" s="35"/>
      <c r="O327" s="35"/>
      <c r="P327" s="34"/>
      <c r="Q327" s="34"/>
      <c r="R327" s="36"/>
      <c r="S327" s="36"/>
      <c r="T327" s="33"/>
      <c r="U327" s="35"/>
      <c r="V327" s="9" t="s">
        <v>43</v>
      </c>
      <c r="W327" s="9" t="s">
        <v>43</v>
      </c>
      <c r="X327" s="9" t="s">
        <v>43</v>
      </c>
      <c r="Y327" s="35"/>
      <c r="Z327" s="35"/>
      <c r="AA327" s="35"/>
      <c r="AB327" s="9" t="s">
        <v>43</v>
      </c>
      <c r="AC327" s="9" t="s">
        <v>3</v>
      </c>
      <c r="AD327" s="9" t="s">
        <v>45</v>
      </c>
    </row>
    <row r="328" ht="15.75" customHeight="1">
      <c r="A328" s="173">
        <v>8.0</v>
      </c>
      <c r="B328" s="28" t="s">
        <v>490</v>
      </c>
      <c r="C328" s="29" t="s">
        <v>1462</v>
      </c>
      <c r="D328" s="188" t="s">
        <v>1463</v>
      </c>
      <c r="E328" s="50"/>
      <c r="F328" s="49" t="s">
        <v>1403</v>
      </c>
      <c r="G328" s="49" t="s">
        <v>1461</v>
      </c>
      <c r="H328" s="49" t="s">
        <v>1464</v>
      </c>
      <c r="I328" s="50"/>
      <c r="J328" s="33" t="s">
        <v>42</v>
      </c>
      <c r="K328" s="34" t="s">
        <v>43</v>
      </c>
      <c r="L328" s="34" t="s">
        <v>43</v>
      </c>
      <c r="M328" s="34" t="s">
        <v>43</v>
      </c>
      <c r="N328" s="35"/>
      <c r="O328" s="35"/>
      <c r="P328" s="34"/>
      <c r="Q328" s="34"/>
      <c r="R328" s="36"/>
      <c r="S328" s="36"/>
      <c r="T328" s="33"/>
      <c r="U328" s="35"/>
      <c r="V328" s="9" t="s">
        <v>43</v>
      </c>
      <c r="W328" s="9" t="s">
        <v>43</v>
      </c>
      <c r="X328" s="9" t="s">
        <v>43</v>
      </c>
      <c r="Y328" s="35"/>
      <c r="Z328" s="35"/>
      <c r="AA328" s="35"/>
      <c r="AB328" s="9" t="s">
        <v>43</v>
      </c>
      <c r="AC328" s="9" t="s">
        <v>3</v>
      </c>
      <c r="AD328" s="9" t="s">
        <v>45</v>
      </c>
    </row>
    <row r="329" ht="15.75" customHeight="1">
      <c r="A329" s="173">
        <v>7.0</v>
      </c>
      <c r="B329" s="28" t="s">
        <v>232</v>
      </c>
      <c r="C329" s="29" t="s">
        <v>1465</v>
      </c>
      <c r="D329" s="191" t="s">
        <v>1466</v>
      </c>
      <c r="E329" s="50"/>
      <c r="F329" s="49" t="s">
        <v>1403</v>
      </c>
      <c r="G329" s="49" t="s">
        <v>1467</v>
      </c>
      <c r="H329" s="49" t="s">
        <v>1468</v>
      </c>
      <c r="I329" s="50" t="s">
        <v>1469</v>
      </c>
      <c r="J329" s="33" t="s">
        <v>42</v>
      </c>
      <c r="K329" s="34" t="s">
        <v>43</v>
      </c>
      <c r="L329" s="34" t="s">
        <v>43</v>
      </c>
      <c r="M329" s="34" t="s">
        <v>43</v>
      </c>
      <c r="N329" s="35"/>
      <c r="O329" s="35"/>
      <c r="P329" s="34"/>
      <c r="Q329" s="34"/>
      <c r="R329" s="36"/>
      <c r="S329" s="36"/>
      <c r="T329" s="33"/>
      <c r="U329" s="35"/>
      <c r="V329" s="159" t="s">
        <v>43</v>
      </c>
      <c r="W329" s="159" t="s">
        <v>43</v>
      </c>
      <c r="X329" s="9" t="s">
        <v>43</v>
      </c>
      <c r="Y329" s="35"/>
      <c r="Z329" s="35"/>
      <c r="AA329" s="35"/>
      <c r="AB329" s="9" t="s">
        <v>43</v>
      </c>
      <c r="AC329" s="9" t="s">
        <v>3</v>
      </c>
      <c r="AD329" s="9" t="s">
        <v>45</v>
      </c>
    </row>
    <row r="330" ht="15.75" customHeight="1">
      <c r="A330" s="173">
        <v>7.0</v>
      </c>
      <c r="B330" s="28" t="s">
        <v>232</v>
      </c>
      <c r="C330" s="29" t="s">
        <v>1470</v>
      </c>
      <c r="D330" s="188" t="s">
        <v>1471</v>
      </c>
      <c r="E330" s="50"/>
      <c r="F330" s="49" t="s">
        <v>1472</v>
      </c>
      <c r="G330" s="49" t="s">
        <v>1473</v>
      </c>
      <c r="H330" s="49" t="s">
        <v>1474</v>
      </c>
      <c r="I330" s="50"/>
      <c r="J330" s="33" t="s">
        <v>42</v>
      </c>
      <c r="K330" s="34" t="s">
        <v>43</v>
      </c>
      <c r="L330" s="34" t="s">
        <v>43</v>
      </c>
      <c r="M330" s="34" t="s">
        <v>43</v>
      </c>
      <c r="N330" s="35"/>
      <c r="O330" s="35"/>
      <c r="P330" s="34"/>
      <c r="Q330" s="34"/>
      <c r="R330" s="36"/>
      <c r="S330" s="36"/>
      <c r="T330" s="33"/>
      <c r="U330" s="35"/>
      <c r="V330" s="9" t="s">
        <v>43</v>
      </c>
      <c r="W330" s="9" t="s">
        <v>43</v>
      </c>
      <c r="X330" s="9" t="s">
        <v>43</v>
      </c>
      <c r="Y330" s="35"/>
      <c r="Z330" s="35"/>
      <c r="AA330" s="35"/>
      <c r="AB330" s="9" t="s">
        <v>43</v>
      </c>
      <c r="AC330" s="9" t="s">
        <v>3</v>
      </c>
      <c r="AD330" s="9" t="s">
        <v>45</v>
      </c>
    </row>
    <row r="331" ht="15.75" customHeight="1">
      <c r="A331" s="173">
        <v>7.0</v>
      </c>
      <c r="B331" s="28" t="s">
        <v>232</v>
      </c>
      <c r="C331" s="29" t="s">
        <v>1475</v>
      </c>
      <c r="D331" s="191" t="s">
        <v>1476</v>
      </c>
      <c r="E331" s="50"/>
      <c r="F331" s="49" t="s">
        <v>1477</v>
      </c>
      <c r="G331" s="49" t="s">
        <v>1478</v>
      </c>
      <c r="H331" s="49" t="s">
        <v>1479</v>
      </c>
      <c r="I331" s="50"/>
      <c r="J331" s="33" t="s">
        <v>42</v>
      </c>
      <c r="K331" s="34" t="s">
        <v>43</v>
      </c>
      <c r="L331" s="34" t="s">
        <v>43</v>
      </c>
      <c r="M331" s="34" t="s">
        <v>43</v>
      </c>
      <c r="N331" s="35"/>
      <c r="O331" s="35"/>
      <c r="P331" s="34"/>
      <c r="Q331" s="34"/>
      <c r="R331" s="36"/>
      <c r="S331" s="36"/>
      <c r="T331" s="33"/>
      <c r="U331" s="35"/>
      <c r="V331" s="9" t="s">
        <v>43</v>
      </c>
      <c r="W331" s="9" t="s">
        <v>43</v>
      </c>
      <c r="X331" s="9" t="s">
        <v>43</v>
      </c>
      <c r="Y331" s="35"/>
      <c r="Z331" s="35"/>
      <c r="AA331" s="35"/>
      <c r="AB331" s="9" t="s">
        <v>43</v>
      </c>
      <c r="AC331" s="9" t="s">
        <v>3</v>
      </c>
      <c r="AD331" s="9" t="s">
        <v>45</v>
      </c>
    </row>
    <row r="332" ht="15.75" customHeight="1">
      <c r="A332" s="173">
        <v>7.0</v>
      </c>
      <c r="B332" s="28" t="s">
        <v>232</v>
      </c>
      <c r="C332" s="29" t="s">
        <v>1480</v>
      </c>
      <c r="D332" s="188" t="s">
        <v>1481</v>
      </c>
      <c r="E332" s="50"/>
      <c r="F332" s="49" t="s">
        <v>1482</v>
      </c>
      <c r="G332" s="49" t="s">
        <v>1483</v>
      </c>
      <c r="H332" s="49" t="s">
        <v>1484</v>
      </c>
      <c r="I332" s="50"/>
      <c r="J332" s="33" t="s">
        <v>42</v>
      </c>
      <c r="K332" s="34" t="s">
        <v>43</v>
      </c>
      <c r="L332" s="34" t="s">
        <v>43</v>
      </c>
      <c r="M332" s="34" t="s">
        <v>43</v>
      </c>
      <c r="N332" s="35"/>
      <c r="O332" s="35"/>
      <c r="P332" s="34"/>
      <c r="Q332" s="34"/>
      <c r="R332" s="36"/>
      <c r="S332" s="36"/>
      <c r="T332" s="33"/>
      <c r="U332" s="35"/>
      <c r="V332" s="159" t="s">
        <v>43</v>
      </c>
      <c r="W332" s="159" t="s">
        <v>43</v>
      </c>
      <c r="X332" s="9" t="s">
        <v>43</v>
      </c>
      <c r="Y332" s="35"/>
      <c r="Z332" s="35"/>
      <c r="AA332" s="35"/>
      <c r="AB332" s="9" t="s">
        <v>43</v>
      </c>
      <c r="AC332" s="9" t="s">
        <v>3</v>
      </c>
      <c r="AD332" s="9" t="s">
        <v>45</v>
      </c>
    </row>
    <row r="333" ht="15.75" customHeight="1">
      <c r="A333" s="173">
        <v>7.0</v>
      </c>
      <c r="B333" s="28" t="s">
        <v>232</v>
      </c>
      <c r="C333" s="29" t="s">
        <v>1485</v>
      </c>
      <c r="D333" s="188" t="s">
        <v>1486</v>
      </c>
      <c r="E333" s="50"/>
      <c r="F333" s="49" t="s">
        <v>1477</v>
      </c>
      <c r="G333" s="49" t="s">
        <v>1487</v>
      </c>
      <c r="H333" s="49" t="s">
        <v>1488</v>
      </c>
      <c r="I333" s="50"/>
      <c r="J333" s="33" t="s">
        <v>42</v>
      </c>
      <c r="K333" s="34" t="s">
        <v>43</v>
      </c>
      <c r="L333" s="34" t="s">
        <v>43</v>
      </c>
      <c r="M333" s="34" t="s">
        <v>43</v>
      </c>
      <c r="N333" s="35"/>
      <c r="O333" s="35"/>
      <c r="P333" s="34"/>
      <c r="Q333" s="34"/>
      <c r="R333" s="36"/>
      <c r="S333" s="36"/>
      <c r="T333" s="33"/>
      <c r="U333" s="35"/>
      <c r="V333" s="159" t="s">
        <v>43</v>
      </c>
      <c r="W333" s="159" t="s">
        <v>43</v>
      </c>
      <c r="X333" s="9" t="s">
        <v>43</v>
      </c>
      <c r="Y333" s="35"/>
      <c r="Z333" s="35"/>
      <c r="AA333" s="35"/>
      <c r="AB333" s="9" t="s">
        <v>43</v>
      </c>
      <c r="AC333" s="9" t="s">
        <v>3</v>
      </c>
      <c r="AD333" s="9" t="s">
        <v>45</v>
      </c>
    </row>
    <row r="334" ht="15.75" customHeight="1">
      <c r="A334" s="173">
        <v>7.0</v>
      </c>
      <c r="B334" s="28" t="s">
        <v>232</v>
      </c>
      <c r="C334" s="29" t="s">
        <v>1489</v>
      </c>
      <c r="D334" s="191" t="s">
        <v>1490</v>
      </c>
      <c r="E334" s="50"/>
      <c r="F334" s="49" t="s">
        <v>1491</v>
      </c>
      <c r="G334" s="49" t="s">
        <v>1492</v>
      </c>
      <c r="H334" s="49" t="s">
        <v>1493</v>
      </c>
      <c r="I334" s="50"/>
      <c r="J334" s="33" t="s">
        <v>42</v>
      </c>
      <c r="K334" s="34" t="s">
        <v>43</v>
      </c>
      <c r="L334" s="34" t="s">
        <v>43</v>
      </c>
      <c r="M334" s="34" t="s">
        <v>43</v>
      </c>
      <c r="N334" s="35"/>
      <c r="O334" s="35"/>
      <c r="P334" s="34"/>
      <c r="Q334" s="34"/>
      <c r="R334" s="36"/>
      <c r="S334" s="36"/>
      <c r="T334" s="33"/>
      <c r="U334" s="35"/>
      <c r="V334" s="9" t="s">
        <v>43</v>
      </c>
      <c r="W334" s="9" t="s">
        <v>43</v>
      </c>
      <c r="X334" s="9" t="s">
        <v>43</v>
      </c>
      <c r="Y334" s="35"/>
      <c r="Z334" s="35"/>
      <c r="AA334" s="35"/>
      <c r="AB334" s="9" t="s">
        <v>43</v>
      </c>
      <c r="AC334" s="9" t="s">
        <v>3</v>
      </c>
      <c r="AD334" s="9" t="s">
        <v>45</v>
      </c>
    </row>
    <row r="335" ht="15.75" customHeight="1">
      <c r="A335" s="173">
        <v>7.0</v>
      </c>
      <c r="B335" s="28" t="s">
        <v>232</v>
      </c>
      <c r="C335" s="29" t="s">
        <v>1494</v>
      </c>
      <c r="D335" s="59" t="s">
        <v>1495</v>
      </c>
      <c r="E335" s="50"/>
      <c r="F335" s="49" t="s">
        <v>1491</v>
      </c>
      <c r="G335" s="49" t="s">
        <v>1496</v>
      </c>
      <c r="H335" s="49" t="s">
        <v>1497</v>
      </c>
      <c r="I335" s="50"/>
      <c r="J335" s="33" t="s">
        <v>42</v>
      </c>
      <c r="K335" s="34" t="s">
        <v>43</v>
      </c>
      <c r="L335" s="34" t="s">
        <v>43</v>
      </c>
      <c r="M335" s="34" t="s">
        <v>43</v>
      </c>
      <c r="N335" s="35"/>
      <c r="O335" s="35"/>
      <c r="P335" s="34"/>
      <c r="Q335" s="34"/>
      <c r="R335" s="36"/>
      <c r="S335" s="36"/>
      <c r="T335" s="33"/>
      <c r="U335" s="35"/>
      <c r="V335" s="9" t="s">
        <v>43</v>
      </c>
      <c r="W335" s="9" t="s">
        <v>43</v>
      </c>
      <c r="X335" s="9" t="s">
        <v>43</v>
      </c>
      <c r="Y335" s="35"/>
      <c r="Z335" s="35"/>
      <c r="AA335" s="35"/>
      <c r="AB335" s="9" t="s">
        <v>43</v>
      </c>
      <c r="AC335" s="9" t="s">
        <v>3</v>
      </c>
      <c r="AD335" s="9" t="s">
        <v>45</v>
      </c>
    </row>
    <row r="336" ht="15.75" customHeight="1">
      <c r="A336" s="173">
        <v>7.0</v>
      </c>
      <c r="B336" s="28" t="s">
        <v>232</v>
      </c>
      <c r="C336" s="29" t="s">
        <v>1498</v>
      </c>
      <c r="D336" s="50" t="s">
        <v>1499</v>
      </c>
      <c r="E336" s="50"/>
      <c r="F336" s="49" t="s">
        <v>1500</v>
      </c>
      <c r="G336" s="49" t="s">
        <v>1501</v>
      </c>
      <c r="H336" s="49" t="s">
        <v>1502</v>
      </c>
      <c r="I336" s="50"/>
      <c r="J336" s="33" t="s">
        <v>42</v>
      </c>
      <c r="K336" s="34" t="s">
        <v>43</v>
      </c>
      <c r="L336" s="34" t="s">
        <v>43</v>
      </c>
      <c r="M336" s="34" t="s">
        <v>43</v>
      </c>
      <c r="N336" s="35"/>
      <c r="O336" s="35"/>
      <c r="P336" s="34"/>
      <c r="Q336" s="34"/>
      <c r="R336" s="36"/>
      <c r="S336" s="36"/>
      <c r="T336" s="33"/>
      <c r="U336" s="35"/>
      <c r="V336" s="9" t="s">
        <v>43</v>
      </c>
      <c r="W336" s="9" t="s">
        <v>43</v>
      </c>
      <c r="X336" s="9" t="s">
        <v>43</v>
      </c>
      <c r="Y336" s="35"/>
      <c r="Z336" s="35"/>
      <c r="AA336" s="35"/>
      <c r="AB336" s="9" t="s">
        <v>43</v>
      </c>
      <c r="AC336" s="9" t="s">
        <v>3</v>
      </c>
      <c r="AD336" s="9" t="s">
        <v>45</v>
      </c>
    </row>
    <row r="337" ht="15.75" customHeight="1">
      <c r="A337" s="173">
        <v>7.0</v>
      </c>
      <c r="B337" s="28" t="s">
        <v>232</v>
      </c>
      <c r="C337" s="29" t="s">
        <v>1503</v>
      </c>
      <c r="D337" s="196" t="s">
        <v>1504</v>
      </c>
      <c r="E337" s="50"/>
      <c r="F337" s="49" t="s">
        <v>1505</v>
      </c>
      <c r="G337" s="49" t="s">
        <v>1506</v>
      </c>
      <c r="H337" s="49" t="s">
        <v>1507</v>
      </c>
      <c r="I337" s="50"/>
      <c r="J337" s="33" t="s">
        <v>42</v>
      </c>
      <c r="K337" s="34" t="s">
        <v>43</v>
      </c>
      <c r="L337" s="34" t="s">
        <v>43</v>
      </c>
      <c r="M337" s="34" t="s">
        <v>43</v>
      </c>
      <c r="N337" s="35"/>
      <c r="O337" s="35"/>
      <c r="P337" s="34"/>
      <c r="Q337" s="34"/>
      <c r="R337" s="36"/>
      <c r="S337" s="36"/>
      <c r="T337" s="33"/>
      <c r="U337" s="35"/>
      <c r="V337" s="9" t="s">
        <v>43</v>
      </c>
      <c r="W337" s="9" t="s">
        <v>43</v>
      </c>
      <c r="X337" s="9" t="s">
        <v>43</v>
      </c>
      <c r="Y337" s="35"/>
      <c r="Z337" s="35"/>
      <c r="AA337" s="35"/>
      <c r="AB337" s="9" t="s">
        <v>43</v>
      </c>
      <c r="AC337" s="9" t="s">
        <v>3</v>
      </c>
      <c r="AD337" s="9" t="s">
        <v>45</v>
      </c>
    </row>
    <row r="338" ht="15.75" customHeight="1">
      <c r="A338" s="173">
        <v>7.0</v>
      </c>
      <c r="B338" s="28" t="s">
        <v>232</v>
      </c>
      <c r="C338" s="29" t="s">
        <v>1508</v>
      </c>
      <c r="D338" s="197" t="s">
        <v>1509</v>
      </c>
      <c r="E338" s="50"/>
      <c r="F338" s="49" t="s">
        <v>1505</v>
      </c>
      <c r="G338" s="49" t="s">
        <v>1510</v>
      </c>
      <c r="H338" s="49" t="s">
        <v>1511</v>
      </c>
      <c r="I338" s="50"/>
      <c r="J338" s="33" t="s">
        <v>42</v>
      </c>
      <c r="K338" s="34" t="s">
        <v>43</v>
      </c>
      <c r="L338" s="34" t="s">
        <v>43</v>
      </c>
      <c r="M338" s="34" t="s">
        <v>43</v>
      </c>
      <c r="N338" s="35"/>
      <c r="O338" s="35"/>
      <c r="P338" s="34"/>
      <c r="Q338" s="34"/>
      <c r="R338" s="36"/>
      <c r="S338" s="36"/>
      <c r="T338" s="33"/>
      <c r="U338" s="35"/>
      <c r="V338" s="9" t="s">
        <v>43</v>
      </c>
      <c r="W338" s="9" t="s">
        <v>43</v>
      </c>
      <c r="X338" s="9" t="s">
        <v>43</v>
      </c>
      <c r="Y338" s="35"/>
      <c r="Z338" s="35"/>
      <c r="AA338" s="35"/>
      <c r="AB338" s="9" t="s">
        <v>43</v>
      </c>
      <c r="AC338" s="9" t="s">
        <v>3</v>
      </c>
      <c r="AD338" s="9" t="s">
        <v>45</v>
      </c>
    </row>
    <row r="339" ht="15.75" customHeight="1">
      <c r="A339" s="173">
        <v>7.0</v>
      </c>
      <c r="B339" s="28" t="s">
        <v>232</v>
      </c>
      <c r="C339" s="29" t="s">
        <v>1512</v>
      </c>
      <c r="D339" s="197" t="s">
        <v>1513</v>
      </c>
      <c r="E339" s="50"/>
      <c r="F339" s="49" t="s">
        <v>1505</v>
      </c>
      <c r="G339" s="49" t="s">
        <v>1514</v>
      </c>
      <c r="H339" s="49" t="s">
        <v>1515</v>
      </c>
      <c r="I339" s="50"/>
      <c r="J339" s="33" t="s">
        <v>42</v>
      </c>
      <c r="K339" s="34" t="s">
        <v>43</v>
      </c>
      <c r="L339" s="34" t="s">
        <v>43</v>
      </c>
      <c r="M339" s="34" t="s">
        <v>43</v>
      </c>
      <c r="N339" s="35"/>
      <c r="O339" s="35"/>
      <c r="P339" s="34"/>
      <c r="Q339" s="34"/>
      <c r="R339" s="36"/>
      <c r="S339" s="36"/>
      <c r="T339" s="33"/>
      <c r="U339" s="35"/>
      <c r="V339" s="9" t="s">
        <v>43</v>
      </c>
      <c r="W339" s="9" t="s">
        <v>43</v>
      </c>
      <c r="X339" s="9" t="s">
        <v>43</v>
      </c>
      <c r="Y339" s="35"/>
      <c r="Z339" s="35"/>
      <c r="AA339" s="35"/>
      <c r="AB339" s="9" t="s">
        <v>43</v>
      </c>
      <c r="AC339" s="9" t="s">
        <v>3</v>
      </c>
      <c r="AD339" s="9" t="s">
        <v>45</v>
      </c>
    </row>
    <row r="340" ht="15.75" customHeight="1">
      <c r="A340" s="173">
        <v>7.0</v>
      </c>
      <c r="B340" s="28" t="s">
        <v>232</v>
      </c>
      <c r="C340" s="29" t="s">
        <v>1512</v>
      </c>
      <c r="D340" s="197" t="s">
        <v>1516</v>
      </c>
      <c r="E340" s="50"/>
      <c r="F340" s="49" t="s">
        <v>1505</v>
      </c>
      <c r="G340" s="49" t="s">
        <v>1517</v>
      </c>
      <c r="H340" s="49" t="s">
        <v>1518</v>
      </c>
      <c r="I340" s="50"/>
      <c r="J340" s="33" t="s">
        <v>42</v>
      </c>
      <c r="K340" s="34" t="s">
        <v>43</v>
      </c>
      <c r="L340" s="34" t="s">
        <v>43</v>
      </c>
      <c r="M340" s="34" t="s">
        <v>43</v>
      </c>
      <c r="N340" s="35"/>
      <c r="O340" s="35"/>
      <c r="P340" s="34"/>
      <c r="Q340" s="34"/>
      <c r="R340" s="36"/>
      <c r="S340" s="36"/>
      <c r="T340" s="33"/>
      <c r="U340" s="35"/>
      <c r="V340" s="9" t="s">
        <v>43</v>
      </c>
      <c r="W340" s="9" t="s">
        <v>43</v>
      </c>
      <c r="X340" s="9" t="s">
        <v>43</v>
      </c>
      <c r="Y340" s="35"/>
      <c r="Z340" s="35"/>
      <c r="AA340" s="35"/>
      <c r="AB340" s="9" t="s">
        <v>43</v>
      </c>
      <c r="AC340" s="9" t="s">
        <v>3</v>
      </c>
      <c r="AD340" s="9" t="s">
        <v>45</v>
      </c>
    </row>
    <row r="341" ht="15.75" customHeight="1">
      <c r="A341" s="55">
        <v>7.0</v>
      </c>
      <c r="B341" s="28" t="s">
        <v>232</v>
      </c>
      <c r="C341" s="29" t="s">
        <v>1519</v>
      </c>
      <c r="D341" s="188" t="s">
        <v>1520</v>
      </c>
      <c r="E341" s="50"/>
      <c r="F341" s="49" t="s">
        <v>1521</v>
      </c>
      <c r="G341" s="49" t="s">
        <v>1522</v>
      </c>
      <c r="H341" s="49" t="s">
        <v>1523</v>
      </c>
      <c r="I341" s="50"/>
      <c r="J341" s="33" t="s">
        <v>42</v>
      </c>
      <c r="K341" s="34" t="s">
        <v>43</v>
      </c>
      <c r="L341" s="34" t="s">
        <v>43</v>
      </c>
      <c r="M341" s="34" t="s">
        <v>43</v>
      </c>
      <c r="N341" s="35"/>
      <c r="O341" s="35"/>
      <c r="P341" s="34"/>
      <c r="Q341" s="34"/>
      <c r="R341" s="36"/>
      <c r="S341" s="36"/>
      <c r="T341" s="33"/>
      <c r="U341" s="35"/>
      <c r="V341" s="9" t="s">
        <v>43</v>
      </c>
      <c r="W341" s="9" t="s">
        <v>43</v>
      </c>
      <c r="X341" s="9" t="s">
        <v>43</v>
      </c>
      <c r="Y341" s="35"/>
      <c r="Z341" s="35"/>
      <c r="AA341" s="35"/>
      <c r="AB341" s="9" t="s">
        <v>43</v>
      </c>
      <c r="AC341" s="9" t="s">
        <v>3</v>
      </c>
      <c r="AD341" s="9" t="s">
        <v>45</v>
      </c>
    </row>
    <row r="342" ht="15.75" customHeight="1">
      <c r="A342" s="55">
        <v>7.0</v>
      </c>
      <c r="B342" s="28" t="s">
        <v>232</v>
      </c>
      <c r="C342" s="29" t="s">
        <v>1524</v>
      </c>
      <c r="D342" s="49" t="s">
        <v>1525</v>
      </c>
      <c r="E342" s="50"/>
      <c r="F342" s="49" t="s">
        <v>1526</v>
      </c>
      <c r="G342" s="49" t="s">
        <v>1527</v>
      </c>
      <c r="H342" s="49" t="s">
        <v>1528</v>
      </c>
      <c r="I342" s="50"/>
      <c r="J342" s="33" t="s">
        <v>42</v>
      </c>
      <c r="K342" s="34" t="s">
        <v>43</v>
      </c>
      <c r="L342" s="34" t="s">
        <v>43</v>
      </c>
      <c r="M342" s="34" t="s">
        <v>43</v>
      </c>
      <c r="N342" s="35"/>
      <c r="O342" s="35"/>
      <c r="P342" s="34"/>
      <c r="Q342" s="34"/>
      <c r="R342" s="36"/>
      <c r="S342" s="36"/>
      <c r="T342" s="33"/>
      <c r="U342" s="35"/>
      <c r="V342" s="159" t="s">
        <v>43</v>
      </c>
      <c r="W342" s="159" t="s">
        <v>43</v>
      </c>
      <c r="X342" s="9" t="s">
        <v>43</v>
      </c>
      <c r="Y342" s="35"/>
      <c r="Z342" s="35"/>
      <c r="AA342" s="35"/>
      <c r="AB342" s="9" t="s">
        <v>43</v>
      </c>
      <c r="AC342" s="9" t="s">
        <v>3</v>
      </c>
      <c r="AD342" s="9" t="s">
        <v>45</v>
      </c>
    </row>
    <row r="343" ht="15.75" customHeight="1">
      <c r="A343" s="198">
        <v>1.0</v>
      </c>
      <c r="B343" s="199" t="s">
        <v>1529</v>
      </c>
      <c r="C343" s="88" t="s">
        <v>1530</v>
      </c>
      <c r="D343" s="186" t="s">
        <v>1531</v>
      </c>
      <c r="E343" s="90"/>
      <c r="F343" s="130"/>
      <c r="G343" s="200" t="s">
        <v>1532</v>
      </c>
      <c r="H343" s="186" t="s">
        <v>614</v>
      </c>
      <c r="I343" s="90"/>
      <c r="J343" s="80" t="s">
        <v>42</v>
      </c>
      <c r="K343" s="80"/>
      <c r="L343" s="90"/>
      <c r="M343" s="90"/>
      <c r="N343" s="35"/>
      <c r="O343" s="35"/>
      <c r="P343" s="35"/>
      <c r="Q343" s="35"/>
      <c r="R343" s="36"/>
      <c r="S343" s="36"/>
      <c r="T343" s="92" t="s">
        <v>708</v>
      </c>
      <c r="U343" s="35"/>
      <c r="V343" s="159" t="s">
        <v>43</v>
      </c>
      <c r="W343" s="159" t="s">
        <v>43</v>
      </c>
      <c r="X343" s="9" t="s">
        <v>43</v>
      </c>
      <c r="Y343" s="35"/>
      <c r="Z343" s="35"/>
      <c r="AA343" s="35"/>
      <c r="AB343" s="9" t="s">
        <v>43</v>
      </c>
      <c r="AC343" s="9" t="s">
        <v>3</v>
      </c>
      <c r="AD343" s="9" t="s">
        <v>45</v>
      </c>
    </row>
    <row r="344" ht="15.75" customHeight="1">
      <c r="A344" s="201">
        <v>1.0</v>
      </c>
      <c r="B344" s="202" t="s">
        <v>1533</v>
      </c>
      <c r="C344" s="203" t="s">
        <v>1534</v>
      </c>
      <c r="D344" s="204" t="s">
        <v>1535</v>
      </c>
      <c r="E344" s="129"/>
      <c r="F344" s="133"/>
      <c r="G344" s="204" t="s">
        <v>1536</v>
      </c>
      <c r="H344" s="204" t="s">
        <v>620</v>
      </c>
      <c r="I344" s="129"/>
      <c r="J344" s="205" t="s">
        <v>42</v>
      </c>
      <c r="K344" s="205"/>
      <c r="L344" s="129"/>
      <c r="M344" s="129"/>
      <c r="N344" s="35"/>
      <c r="O344" s="35"/>
      <c r="P344" s="35"/>
      <c r="Q344" s="35"/>
      <c r="R344" s="36"/>
      <c r="S344" s="36"/>
      <c r="T344" s="92" t="s">
        <v>708</v>
      </c>
      <c r="U344" s="35"/>
      <c r="V344" s="159" t="s">
        <v>43</v>
      </c>
      <c r="W344" s="159" t="s">
        <v>43</v>
      </c>
      <c r="X344" s="9" t="s">
        <v>43</v>
      </c>
      <c r="Y344" s="35"/>
      <c r="Z344" s="35"/>
      <c r="AA344" s="35"/>
      <c r="AB344" s="9" t="s">
        <v>43</v>
      </c>
      <c r="AC344" s="9" t="s">
        <v>3</v>
      </c>
      <c r="AD344" s="9" t="s">
        <v>45</v>
      </c>
    </row>
    <row r="345" ht="15.75" customHeight="1">
      <c r="A345" s="201">
        <v>1.0</v>
      </c>
      <c r="B345" s="202" t="s">
        <v>1537</v>
      </c>
      <c r="C345" s="203" t="s">
        <v>1538</v>
      </c>
      <c r="D345" s="204" t="s">
        <v>627</v>
      </c>
      <c r="E345" s="129"/>
      <c r="F345" s="133"/>
      <c r="G345" s="204" t="s">
        <v>1539</v>
      </c>
      <c r="H345" s="206" t="s">
        <v>1540</v>
      </c>
      <c r="I345" s="129"/>
      <c r="J345" s="205" t="s">
        <v>42</v>
      </c>
      <c r="K345" s="205"/>
      <c r="L345" s="129"/>
      <c r="M345" s="129"/>
      <c r="N345" s="35"/>
      <c r="O345" s="35"/>
      <c r="P345" s="35"/>
      <c r="Q345" s="35"/>
      <c r="R345" s="36"/>
      <c r="S345" s="36"/>
      <c r="T345" s="92" t="s">
        <v>708</v>
      </c>
      <c r="U345" s="35"/>
      <c r="V345" s="159" t="s">
        <v>43</v>
      </c>
      <c r="W345" s="159" t="s">
        <v>43</v>
      </c>
      <c r="X345" s="9" t="s">
        <v>43</v>
      </c>
      <c r="Y345" s="35"/>
      <c r="Z345" s="35"/>
      <c r="AA345" s="35"/>
      <c r="AB345" s="9" t="s">
        <v>43</v>
      </c>
      <c r="AC345" s="9" t="s">
        <v>3</v>
      </c>
      <c r="AD345" s="9" t="s">
        <v>45</v>
      </c>
    </row>
    <row r="346" ht="15.75" customHeight="1">
      <c r="A346" s="201">
        <v>1.0</v>
      </c>
      <c r="B346" s="202" t="s">
        <v>1541</v>
      </c>
      <c r="C346" s="203" t="s">
        <v>1542</v>
      </c>
      <c r="D346" s="204" t="s">
        <v>636</v>
      </c>
      <c r="E346" s="129"/>
      <c r="F346" s="133"/>
      <c r="G346" s="204" t="s">
        <v>1543</v>
      </c>
      <c r="H346" s="204" t="s">
        <v>1544</v>
      </c>
      <c r="I346" s="129"/>
      <c r="J346" s="205" t="s">
        <v>42</v>
      </c>
      <c r="K346" s="205"/>
      <c r="L346" s="129"/>
      <c r="M346" s="129"/>
      <c r="N346" s="35"/>
      <c r="O346" s="35"/>
      <c r="P346" s="35"/>
      <c r="Q346" s="35"/>
      <c r="R346" s="36"/>
      <c r="S346" s="36"/>
      <c r="T346" s="92" t="s">
        <v>708</v>
      </c>
      <c r="U346" s="35"/>
      <c r="V346" s="159" t="s">
        <v>43</v>
      </c>
      <c r="W346" s="159" t="s">
        <v>43</v>
      </c>
      <c r="X346" s="9" t="s">
        <v>43</v>
      </c>
      <c r="Y346" s="35"/>
      <c r="Z346" s="35"/>
      <c r="AA346" s="35"/>
      <c r="AB346" s="9" t="s">
        <v>43</v>
      </c>
      <c r="AC346" s="9" t="s">
        <v>3</v>
      </c>
      <c r="AD346" s="9" t="s">
        <v>45</v>
      </c>
    </row>
    <row r="347" ht="15.75" customHeight="1">
      <c r="A347" s="201">
        <v>1.0</v>
      </c>
      <c r="B347" s="202" t="s">
        <v>1545</v>
      </c>
      <c r="C347" s="203" t="s">
        <v>1546</v>
      </c>
      <c r="D347" s="204" t="s">
        <v>640</v>
      </c>
      <c r="E347" s="129"/>
      <c r="F347" s="133"/>
      <c r="G347" s="207" t="s">
        <v>1547</v>
      </c>
      <c r="H347" s="204" t="s">
        <v>1548</v>
      </c>
      <c r="I347" s="129"/>
      <c r="J347" s="205" t="s">
        <v>42</v>
      </c>
      <c r="K347" s="205"/>
      <c r="L347" s="129"/>
      <c r="M347" s="129"/>
      <c r="N347" s="35"/>
      <c r="O347" s="35"/>
      <c r="P347" s="35"/>
      <c r="Q347" s="35"/>
      <c r="R347" s="36"/>
      <c r="S347" s="36"/>
      <c r="T347" s="92" t="s">
        <v>708</v>
      </c>
      <c r="U347" s="35"/>
      <c r="V347" s="159" t="s">
        <v>43</v>
      </c>
      <c r="W347" s="159" t="s">
        <v>43</v>
      </c>
      <c r="X347" s="9" t="s">
        <v>43</v>
      </c>
      <c r="Y347" s="35"/>
      <c r="Z347" s="35"/>
      <c r="AA347" s="35"/>
      <c r="AB347" s="9" t="s">
        <v>43</v>
      </c>
      <c r="AC347" s="9" t="s">
        <v>3</v>
      </c>
      <c r="AD347" s="9" t="s">
        <v>45</v>
      </c>
    </row>
    <row r="348" ht="15.75" customHeight="1">
      <c r="A348" s="173"/>
      <c r="B348" s="28"/>
      <c r="C348" s="29"/>
      <c r="D348" s="49"/>
      <c r="E348" s="50"/>
      <c r="F348" s="49"/>
      <c r="G348" s="49"/>
      <c r="H348" s="49"/>
      <c r="I348" s="50"/>
      <c r="J348" s="33"/>
      <c r="K348" s="35"/>
      <c r="L348" s="35"/>
      <c r="M348" s="35"/>
      <c r="N348" s="35"/>
      <c r="O348" s="35"/>
      <c r="P348" s="35"/>
      <c r="Q348" s="35"/>
      <c r="R348" s="36"/>
      <c r="S348" s="36"/>
      <c r="T348" s="33"/>
      <c r="U348" s="35"/>
      <c r="V348" s="35"/>
      <c r="W348" s="35"/>
      <c r="X348" s="35"/>
      <c r="Y348" s="35"/>
      <c r="Z348" s="35"/>
      <c r="AA348" s="35"/>
      <c r="AB348" s="35"/>
      <c r="AC348" s="9"/>
      <c r="AD348" s="35"/>
    </row>
    <row r="349" ht="15.75" customHeight="1">
      <c r="A349" s="173"/>
      <c r="B349" s="28"/>
      <c r="C349" s="29"/>
      <c r="D349" s="49"/>
      <c r="E349" s="50"/>
      <c r="F349" s="49"/>
      <c r="G349" s="49"/>
      <c r="H349" s="49"/>
      <c r="I349" s="50"/>
      <c r="J349" s="33"/>
      <c r="K349" s="208"/>
      <c r="L349" s="35"/>
      <c r="M349" s="35"/>
      <c r="N349" s="35"/>
      <c r="O349" s="35"/>
      <c r="P349" s="35"/>
      <c r="Q349" s="35"/>
      <c r="R349" s="36"/>
      <c r="S349" s="36"/>
      <c r="T349" s="33"/>
      <c r="U349" s="35"/>
      <c r="V349" s="35"/>
      <c r="W349" s="35"/>
      <c r="X349" s="35"/>
      <c r="Y349" s="35"/>
      <c r="Z349" s="35"/>
      <c r="AA349" s="35"/>
      <c r="AB349" s="35"/>
      <c r="AC349" s="9"/>
      <c r="AD349" s="35"/>
    </row>
    <row r="350" ht="15.75" customHeight="1">
      <c r="A350" s="173"/>
      <c r="B350" s="28"/>
      <c r="C350" s="29"/>
      <c r="D350" s="49"/>
      <c r="E350" s="50"/>
      <c r="F350" s="49"/>
      <c r="G350" s="49"/>
      <c r="H350" s="49"/>
      <c r="I350" s="50"/>
      <c r="J350" s="33"/>
      <c r="K350" s="208"/>
      <c r="L350" s="35"/>
      <c r="M350" s="35"/>
      <c r="N350" s="35"/>
      <c r="O350" s="35"/>
      <c r="P350" s="35"/>
      <c r="Q350" s="35"/>
      <c r="R350" s="36"/>
      <c r="S350" s="36"/>
      <c r="T350" s="33"/>
      <c r="U350" s="35"/>
      <c r="V350" s="35"/>
      <c r="W350" s="35"/>
      <c r="X350" s="35"/>
      <c r="Y350" s="35"/>
      <c r="Z350" s="35"/>
      <c r="AA350" s="35"/>
      <c r="AB350" s="35"/>
      <c r="AC350" s="9"/>
      <c r="AD350" s="35"/>
    </row>
    <row r="351" ht="15.75" customHeight="1">
      <c r="A351" s="173"/>
      <c r="B351" s="28"/>
      <c r="C351" s="29"/>
      <c r="D351" s="49"/>
      <c r="E351" s="50"/>
      <c r="F351" s="49"/>
      <c r="G351" s="49"/>
      <c r="H351" s="49"/>
      <c r="I351" s="50"/>
      <c r="J351" s="33"/>
      <c r="K351" s="208"/>
      <c r="L351" s="35"/>
      <c r="M351" s="35"/>
      <c r="N351" s="35"/>
      <c r="O351" s="35"/>
      <c r="P351" s="35"/>
      <c r="Q351" s="35"/>
      <c r="R351" s="36"/>
      <c r="S351" s="36"/>
      <c r="T351" s="33"/>
      <c r="U351" s="35"/>
      <c r="V351" s="35"/>
      <c r="W351" s="35"/>
      <c r="X351" s="35"/>
      <c r="Y351" s="35"/>
      <c r="Z351" s="35"/>
      <c r="AA351" s="35"/>
      <c r="AB351" s="35"/>
      <c r="AC351" s="9"/>
      <c r="AD351" s="35"/>
    </row>
    <row r="352" ht="15.75" customHeight="1">
      <c r="A352" s="173"/>
      <c r="B352" s="28"/>
      <c r="C352" s="29"/>
      <c r="D352" s="49"/>
      <c r="E352" s="50"/>
      <c r="F352" s="49"/>
      <c r="G352" s="49"/>
      <c r="H352" s="49"/>
      <c r="I352" s="50"/>
      <c r="J352" s="33"/>
      <c r="K352" s="208"/>
      <c r="L352" s="35"/>
      <c r="M352" s="35"/>
      <c r="N352" s="35"/>
      <c r="O352" s="35"/>
      <c r="P352" s="35"/>
      <c r="Q352" s="35"/>
      <c r="R352" s="36"/>
      <c r="S352" s="36"/>
      <c r="T352" s="33"/>
      <c r="U352" s="35"/>
      <c r="V352" s="35"/>
      <c r="W352" s="35"/>
      <c r="X352" s="35"/>
      <c r="Y352" s="35"/>
      <c r="Z352" s="35"/>
      <c r="AA352" s="35"/>
      <c r="AB352" s="35"/>
      <c r="AC352" s="9"/>
      <c r="AD352" s="35"/>
    </row>
    <row r="353" ht="15.75" customHeight="1">
      <c r="A353" s="173"/>
      <c r="B353" s="28"/>
      <c r="C353" s="29"/>
      <c r="D353" s="49"/>
      <c r="E353" s="50"/>
      <c r="F353" s="49"/>
      <c r="G353" s="49"/>
      <c r="H353" s="49"/>
      <c r="I353" s="50"/>
      <c r="J353" s="33"/>
      <c r="K353" s="208"/>
      <c r="L353" s="35"/>
      <c r="M353" s="35"/>
      <c r="N353" s="35"/>
      <c r="O353" s="35"/>
      <c r="P353" s="35"/>
      <c r="Q353" s="35"/>
      <c r="R353" s="36"/>
      <c r="S353" s="36"/>
      <c r="T353" s="33"/>
      <c r="U353" s="35"/>
      <c r="V353" s="35"/>
      <c r="W353" s="35"/>
      <c r="X353" s="35"/>
      <c r="Y353" s="35"/>
      <c r="Z353" s="35"/>
      <c r="AA353" s="35"/>
      <c r="AB353" s="35"/>
      <c r="AC353" s="9"/>
      <c r="AD353" s="35"/>
    </row>
    <row r="354" ht="15.75" customHeight="1">
      <c r="A354" s="173"/>
      <c r="B354" s="28"/>
      <c r="C354" s="29"/>
      <c r="D354" s="49"/>
      <c r="E354" s="50"/>
      <c r="F354" s="49"/>
      <c r="G354" s="49"/>
      <c r="H354" s="49"/>
      <c r="I354" s="50"/>
      <c r="J354" s="33"/>
      <c r="K354" s="208"/>
      <c r="L354" s="35"/>
      <c r="M354" s="35"/>
      <c r="N354" s="35"/>
      <c r="O354" s="35"/>
      <c r="P354" s="35"/>
      <c r="Q354" s="35"/>
      <c r="R354" s="36"/>
      <c r="S354" s="36"/>
      <c r="T354" s="33"/>
      <c r="U354" s="35"/>
      <c r="V354" s="35"/>
      <c r="W354" s="35"/>
      <c r="X354" s="35"/>
      <c r="Y354" s="35"/>
      <c r="Z354" s="35"/>
      <c r="AA354" s="35"/>
      <c r="AB354" s="35"/>
      <c r="AC354" s="9"/>
      <c r="AD354" s="35"/>
    </row>
    <row r="355" ht="15.75" customHeight="1">
      <c r="A355" s="173"/>
      <c r="B355" s="28"/>
      <c r="C355" s="29"/>
      <c r="D355" s="49"/>
      <c r="E355" s="50"/>
      <c r="F355" s="49"/>
      <c r="G355" s="49"/>
      <c r="H355" s="49"/>
      <c r="I355" s="50"/>
      <c r="J355" s="33"/>
      <c r="K355" s="208"/>
      <c r="L355" s="35"/>
      <c r="M355" s="35"/>
      <c r="N355" s="35"/>
      <c r="O355" s="35"/>
      <c r="P355" s="35"/>
      <c r="Q355" s="35"/>
      <c r="R355" s="36"/>
      <c r="S355" s="36"/>
      <c r="T355" s="33"/>
      <c r="U355" s="35"/>
      <c r="V355" s="35"/>
      <c r="W355" s="35"/>
      <c r="X355" s="35"/>
      <c r="Y355" s="35"/>
      <c r="Z355" s="35"/>
      <c r="AA355" s="35"/>
      <c r="AB355" s="35"/>
      <c r="AC355" s="9"/>
      <c r="AD355" s="35"/>
    </row>
    <row r="356" ht="15.75" customHeight="1">
      <c r="A356" s="173"/>
      <c r="B356" s="28"/>
      <c r="C356" s="29"/>
      <c r="D356" s="49"/>
      <c r="E356" s="50"/>
      <c r="F356" s="49"/>
      <c r="G356" s="49"/>
      <c r="H356" s="49"/>
      <c r="I356" s="50"/>
      <c r="J356" s="33"/>
      <c r="K356" s="208"/>
      <c r="L356" s="35"/>
      <c r="M356" s="35"/>
      <c r="N356" s="35"/>
      <c r="O356" s="35"/>
      <c r="P356" s="35"/>
      <c r="Q356" s="35"/>
      <c r="R356" s="36"/>
      <c r="S356" s="36"/>
      <c r="T356" s="33"/>
      <c r="U356" s="35"/>
      <c r="V356" s="35"/>
      <c r="W356" s="35"/>
      <c r="X356" s="35"/>
      <c r="Y356" s="35"/>
      <c r="Z356" s="35"/>
      <c r="AA356" s="35"/>
      <c r="AB356" s="35"/>
      <c r="AC356" s="9"/>
      <c r="AD356" s="35"/>
    </row>
    <row r="357" ht="15.75" customHeight="1">
      <c r="A357" s="173"/>
      <c r="B357" s="28"/>
      <c r="C357" s="29"/>
      <c r="D357" s="49"/>
      <c r="E357" s="50"/>
      <c r="F357" s="49"/>
      <c r="G357" s="49"/>
      <c r="H357" s="49"/>
      <c r="I357" s="50"/>
      <c r="J357" s="33"/>
      <c r="K357" s="208"/>
      <c r="L357" s="35"/>
      <c r="M357" s="35"/>
      <c r="N357" s="35"/>
      <c r="O357" s="35"/>
      <c r="P357" s="35"/>
      <c r="Q357" s="35"/>
      <c r="R357" s="36"/>
      <c r="S357" s="36"/>
      <c r="T357" s="33"/>
      <c r="U357" s="35"/>
      <c r="V357" s="35"/>
      <c r="W357" s="35"/>
      <c r="X357" s="35"/>
      <c r="Y357" s="35"/>
      <c r="Z357" s="35"/>
      <c r="AA357" s="35"/>
      <c r="AB357" s="35"/>
      <c r="AC357" s="9"/>
      <c r="AD357" s="35"/>
    </row>
    <row r="358" ht="15.75" customHeight="1">
      <c r="A358" s="173"/>
      <c r="B358" s="28"/>
      <c r="C358" s="29"/>
      <c r="D358" s="49"/>
      <c r="E358" s="50"/>
      <c r="F358" s="49"/>
      <c r="G358" s="49"/>
      <c r="H358" s="49"/>
      <c r="I358" s="50"/>
      <c r="J358" s="33"/>
      <c r="K358" s="208"/>
      <c r="L358" s="35"/>
      <c r="M358" s="35"/>
      <c r="N358" s="35"/>
      <c r="O358" s="35"/>
      <c r="P358" s="35"/>
      <c r="Q358" s="35"/>
      <c r="R358" s="36"/>
      <c r="S358" s="36"/>
      <c r="T358" s="33"/>
      <c r="U358" s="35"/>
      <c r="V358" s="35"/>
      <c r="W358" s="35"/>
      <c r="X358" s="35"/>
      <c r="Y358" s="35"/>
      <c r="Z358" s="35"/>
      <c r="AA358" s="35"/>
      <c r="AB358" s="35"/>
      <c r="AC358" s="9"/>
      <c r="AD358" s="35"/>
    </row>
    <row r="359" ht="15.75" customHeight="1">
      <c r="A359" s="173"/>
      <c r="B359" s="28"/>
      <c r="C359" s="29"/>
      <c r="D359" s="49"/>
      <c r="E359" s="50"/>
      <c r="F359" s="49"/>
      <c r="G359" s="49"/>
      <c r="H359" s="49"/>
      <c r="I359" s="50"/>
      <c r="J359" s="33"/>
      <c r="K359" s="208"/>
      <c r="L359" s="35"/>
      <c r="M359" s="35"/>
      <c r="N359" s="35"/>
      <c r="O359" s="35"/>
      <c r="P359" s="35"/>
      <c r="Q359" s="35"/>
      <c r="R359" s="36"/>
      <c r="S359" s="36"/>
      <c r="T359" s="33"/>
      <c r="U359" s="35"/>
      <c r="V359" s="35"/>
      <c r="W359" s="35"/>
      <c r="X359" s="35"/>
      <c r="Y359" s="35"/>
      <c r="Z359" s="35"/>
      <c r="AA359" s="35"/>
      <c r="AB359" s="35"/>
      <c r="AC359" s="9"/>
      <c r="AD359" s="35"/>
    </row>
    <row r="360" ht="15.75" customHeight="1">
      <c r="A360" s="173"/>
      <c r="B360" s="28"/>
      <c r="C360" s="29"/>
      <c r="D360" s="49"/>
      <c r="E360" s="50"/>
      <c r="F360" s="49"/>
      <c r="G360" s="49"/>
      <c r="H360" s="49"/>
      <c r="I360" s="50"/>
      <c r="J360" s="33"/>
      <c r="K360" s="208"/>
      <c r="L360" s="35"/>
      <c r="M360" s="35"/>
      <c r="N360" s="35"/>
      <c r="O360" s="35"/>
      <c r="P360" s="35"/>
      <c r="Q360" s="35"/>
      <c r="R360" s="36"/>
      <c r="S360" s="36"/>
      <c r="T360" s="33"/>
      <c r="U360" s="35"/>
      <c r="V360" s="35"/>
      <c r="W360" s="35"/>
      <c r="X360" s="35"/>
      <c r="Y360" s="35"/>
      <c r="Z360" s="35"/>
      <c r="AA360" s="35"/>
      <c r="AB360" s="35"/>
      <c r="AC360" s="9"/>
      <c r="AD360" s="35"/>
    </row>
    <row r="361" ht="15.75" customHeight="1">
      <c r="A361" s="173"/>
      <c r="B361" s="28"/>
      <c r="C361" s="29"/>
      <c r="D361" s="49"/>
      <c r="E361" s="50"/>
      <c r="F361" s="49"/>
      <c r="G361" s="49"/>
      <c r="H361" s="49"/>
      <c r="I361" s="50"/>
      <c r="J361" s="33"/>
      <c r="K361" s="208"/>
      <c r="L361" s="35"/>
      <c r="M361" s="35"/>
      <c r="N361" s="35"/>
      <c r="O361" s="35"/>
      <c r="P361" s="35"/>
      <c r="Q361" s="35"/>
      <c r="R361" s="36"/>
      <c r="S361" s="36"/>
      <c r="T361" s="33"/>
      <c r="U361" s="35"/>
      <c r="V361" s="35"/>
      <c r="W361" s="35"/>
      <c r="X361" s="35"/>
      <c r="Y361" s="35"/>
      <c r="Z361" s="35"/>
      <c r="AA361" s="35"/>
      <c r="AB361" s="35"/>
      <c r="AC361" s="9"/>
      <c r="AD361" s="35"/>
    </row>
    <row r="362" ht="15.75" customHeight="1">
      <c r="A362" s="173"/>
      <c r="B362" s="28"/>
      <c r="C362" s="29"/>
      <c r="D362" s="49"/>
      <c r="E362" s="50"/>
      <c r="F362" s="49"/>
      <c r="G362" s="49"/>
      <c r="H362" s="49"/>
      <c r="I362" s="50"/>
      <c r="J362" s="33"/>
      <c r="K362" s="208"/>
      <c r="L362" s="35"/>
      <c r="M362" s="35"/>
      <c r="N362" s="35"/>
      <c r="O362" s="35"/>
      <c r="P362" s="35"/>
      <c r="Q362" s="35"/>
      <c r="R362" s="36"/>
      <c r="S362" s="36"/>
      <c r="T362" s="33"/>
      <c r="U362" s="35"/>
      <c r="V362" s="35"/>
      <c r="W362" s="35"/>
      <c r="X362" s="35"/>
      <c r="Y362" s="35"/>
      <c r="Z362" s="35"/>
      <c r="AA362" s="35"/>
      <c r="AB362" s="35"/>
      <c r="AC362" s="9"/>
      <c r="AD362" s="35"/>
    </row>
    <row r="363" ht="15.75" customHeight="1">
      <c r="A363" s="173"/>
      <c r="B363" s="28"/>
      <c r="C363" s="29"/>
      <c r="D363" s="49"/>
      <c r="E363" s="50"/>
      <c r="F363" s="49"/>
      <c r="G363" s="49"/>
      <c r="H363" s="49"/>
      <c r="I363" s="50"/>
      <c r="J363" s="33"/>
      <c r="K363" s="208"/>
      <c r="L363" s="35"/>
      <c r="M363" s="35"/>
      <c r="N363" s="35"/>
      <c r="O363" s="35"/>
      <c r="P363" s="35"/>
      <c r="Q363" s="35"/>
      <c r="R363" s="36"/>
      <c r="S363" s="36"/>
      <c r="T363" s="33"/>
      <c r="U363" s="35"/>
      <c r="V363" s="35"/>
      <c r="W363" s="35"/>
      <c r="X363" s="35"/>
      <c r="Y363" s="35"/>
      <c r="Z363" s="35"/>
      <c r="AA363" s="35"/>
      <c r="AB363" s="35"/>
      <c r="AC363" s="9"/>
      <c r="AD363" s="35"/>
    </row>
    <row r="364" ht="15.75" customHeight="1">
      <c r="A364" s="173"/>
      <c r="B364" s="28"/>
      <c r="C364" s="29"/>
      <c r="D364" s="49"/>
      <c r="E364" s="50"/>
      <c r="F364" s="49"/>
      <c r="G364" s="49"/>
      <c r="H364" s="49"/>
      <c r="I364" s="50"/>
      <c r="J364" s="33"/>
      <c r="K364" s="208"/>
      <c r="L364" s="35"/>
      <c r="M364" s="35"/>
      <c r="N364" s="35"/>
      <c r="O364" s="35"/>
      <c r="P364" s="35"/>
      <c r="Q364" s="35"/>
      <c r="R364" s="36"/>
      <c r="S364" s="36"/>
      <c r="T364" s="33"/>
      <c r="U364" s="35"/>
      <c r="V364" s="35"/>
      <c r="W364" s="35"/>
      <c r="X364" s="35"/>
      <c r="Y364" s="35"/>
      <c r="Z364" s="35"/>
      <c r="AA364" s="35"/>
      <c r="AB364" s="35"/>
      <c r="AC364" s="9"/>
      <c r="AD364" s="35"/>
    </row>
    <row r="365" ht="15.75" customHeight="1">
      <c r="A365" s="173"/>
      <c r="B365" s="28"/>
      <c r="C365" s="29"/>
      <c r="D365" s="49"/>
      <c r="E365" s="50"/>
      <c r="F365" s="49"/>
      <c r="G365" s="49"/>
      <c r="H365" s="49"/>
      <c r="I365" s="50"/>
      <c r="J365" s="33"/>
      <c r="K365" s="208"/>
      <c r="L365" s="35"/>
      <c r="M365" s="35"/>
      <c r="N365" s="35"/>
      <c r="O365" s="35"/>
      <c r="P365" s="35"/>
      <c r="Q365" s="35"/>
      <c r="R365" s="36"/>
      <c r="S365" s="36"/>
      <c r="T365" s="33"/>
      <c r="U365" s="35"/>
      <c r="V365" s="35"/>
      <c r="W365" s="35"/>
      <c r="X365" s="35"/>
      <c r="Y365" s="35"/>
      <c r="Z365" s="35"/>
      <c r="AA365" s="35"/>
      <c r="AB365" s="35"/>
      <c r="AC365" s="9"/>
      <c r="AD365" s="35"/>
    </row>
    <row r="366" ht="15.75" customHeight="1">
      <c r="A366" s="173"/>
      <c r="B366" s="28"/>
      <c r="C366" s="29"/>
      <c r="D366" s="49"/>
      <c r="E366" s="50"/>
      <c r="F366" s="49"/>
      <c r="G366" s="49"/>
      <c r="H366" s="49"/>
      <c r="I366" s="50"/>
      <c r="J366" s="33"/>
      <c r="K366" s="208"/>
      <c r="L366" s="35"/>
      <c r="M366" s="35"/>
      <c r="N366" s="35"/>
      <c r="O366" s="35"/>
      <c r="P366" s="35"/>
      <c r="Q366" s="35"/>
      <c r="R366" s="36"/>
      <c r="S366" s="36"/>
      <c r="T366" s="33"/>
      <c r="U366" s="35"/>
      <c r="V366" s="35"/>
      <c r="W366" s="35"/>
      <c r="X366" s="35"/>
      <c r="Y366" s="35"/>
      <c r="Z366" s="35"/>
      <c r="AA366" s="35"/>
      <c r="AB366" s="35"/>
      <c r="AC366" s="9"/>
      <c r="AD366" s="35"/>
    </row>
    <row r="367" ht="15.75" customHeight="1">
      <c r="A367" s="173"/>
      <c r="B367" s="28"/>
      <c r="C367" s="29"/>
      <c r="D367" s="49"/>
      <c r="E367" s="50"/>
      <c r="F367" s="49"/>
      <c r="G367" s="49"/>
      <c r="H367" s="49"/>
      <c r="I367" s="50"/>
      <c r="J367" s="33"/>
      <c r="K367" s="208"/>
      <c r="L367" s="35"/>
      <c r="M367" s="35"/>
      <c r="N367" s="35"/>
      <c r="O367" s="35"/>
      <c r="P367" s="35"/>
      <c r="Q367" s="35"/>
      <c r="R367" s="36"/>
      <c r="S367" s="36"/>
      <c r="T367" s="33"/>
      <c r="U367" s="35"/>
      <c r="V367" s="35"/>
      <c r="W367" s="35"/>
      <c r="X367" s="35"/>
      <c r="Y367" s="35"/>
      <c r="Z367" s="35"/>
      <c r="AA367" s="35"/>
      <c r="AB367" s="35"/>
      <c r="AC367" s="9"/>
      <c r="AD367" s="35"/>
    </row>
    <row r="368" ht="15.75" customHeight="1">
      <c r="A368" s="173"/>
      <c r="B368" s="28"/>
      <c r="C368" s="29"/>
      <c r="D368" s="49"/>
      <c r="E368" s="50"/>
      <c r="F368" s="49"/>
      <c r="G368" s="49"/>
      <c r="H368" s="49"/>
      <c r="I368" s="50"/>
      <c r="J368" s="33"/>
      <c r="K368" s="208"/>
      <c r="L368" s="35"/>
      <c r="M368" s="35"/>
      <c r="N368" s="35"/>
      <c r="O368" s="35"/>
      <c r="P368" s="35"/>
      <c r="Q368" s="35"/>
      <c r="R368" s="36"/>
      <c r="S368" s="36"/>
      <c r="T368" s="33"/>
      <c r="U368" s="35"/>
      <c r="V368" s="35"/>
      <c r="W368" s="35"/>
      <c r="X368" s="35"/>
      <c r="Y368" s="35"/>
      <c r="Z368" s="35"/>
      <c r="AA368" s="35"/>
      <c r="AB368" s="35"/>
      <c r="AC368" s="9"/>
      <c r="AD368" s="35"/>
    </row>
    <row r="369" ht="15.75" customHeight="1">
      <c r="A369" s="173"/>
      <c r="B369" s="28"/>
      <c r="C369" s="29"/>
      <c r="D369" s="49"/>
      <c r="E369" s="50"/>
      <c r="F369" s="49"/>
      <c r="G369" s="49"/>
      <c r="H369" s="49"/>
      <c r="I369" s="50"/>
      <c r="J369" s="33"/>
      <c r="K369" s="208"/>
      <c r="L369" s="35"/>
      <c r="M369" s="35"/>
      <c r="N369" s="35"/>
      <c r="O369" s="35"/>
      <c r="P369" s="35"/>
      <c r="Q369" s="35"/>
      <c r="R369" s="36"/>
      <c r="S369" s="36"/>
      <c r="T369" s="33"/>
      <c r="U369" s="35"/>
      <c r="V369" s="35"/>
      <c r="W369" s="35"/>
      <c r="X369" s="35"/>
      <c r="Y369" s="35"/>
      <c r="Z369" s="35"/>
      <c r="AA369" s="35"/>
      <c r="AB369" s="35"/>
      <c r="AC369" s="9"/>
      <c r="AD369" s="35"/>
    </row>
    <row r="370" ht="15.75" customHeight="1">
      <c r="A370" s="173"/>
      <c r="B370" s="28"/>
      <c r="C370" s="29"/>
      <c r="D370" s="49"/>
      <c r="E370" s="50"/>
      <c r="F370" s="49"/>
      <c r="G370" s="49"/>
      <c r="H370" s="49"/>
      <c r="I370" s="50"/>
      <c r="J370" s="33"/>
      <c r="K370" s="208"/>
      <c r="L370" s="35"/>
      <c r="M370" s="35"/>
      <c r="N370" s="35"/>
      <c r="O370" s="35"/>
      <c r="P370" s="35"/>
      <c r="Q370" s="35"/>
      <c r="R370" s="36"/>
      <c r="S370" s="36"/>
      <c r="T370" s="33"/>
      <c r="U370" s="35"/>
      <c r="V370" s="35"/>
      <c r="W370" s="35"/>
      <c r="X370" s="35"/>
      <c r="Y370" s="35"/>
      <c r="Z370" s="35"/>
      <c r="AA370" s="35"/>
      <c r="AB370" s="35"/>
      <c r="AC370" s="35"/>
      <c r="AD370" s="35"/>
    </row>
    <row r="371" ht="15.75" customHeight="1">
      <c r="A371" s="173"/>
      <c r="B371" s="28"/>
      <c r="C371" s="29"/>
      <c r="D371" s="49"/>
      <c r="E371" s="50"/>
      <c r="F371" s="49"/>
      <c r="G371" s="49"/>
      <c r="H371" s="49"/>
      <c r="I371" s="50"/>
      <c r="J371" s="33"/>
      <c r="K371" s="208"/>
      <c r="L371" s="35"/>
      <c r="M371" s="35"/>
      <c r="N371" s="35"/>
      <c r="O371" s="35"/>
      <c r="P371" s="35"/>
      <c r="Q371" s="35"/>
      <c r="R371" s="36"/>
      <c r="S371" s="36"/>
      <c r="T371" s="33"/>
      <c r="U371" s="35"/>
      <c r="V371" s="35"/>
      <c r="W371" s="35"/>
      <c r="X371" s="35"/>
      <c r="Y371" s="35"/>
      <c r="Z371" s="35"/>
      <c r="AA371" s="35"/>
      <c r="AB371" s="35"/>
      <c r="AC371" s="35"/>
      <c r="AD371" s="35"/>
    </row>
    <row r="372" ht="15.75" customHeight="1">
      <c r="A372" s="173"/>
      <c r="B372" s="28"/>
      <c r="C372" s="29"/>
      <c r="D372" s="49"/>
      <c r="E372" s="50"/>
      <c r="F372" s="49"/>
      <c r="G372" s="49"/>
      <c r="H372" s="49"/>
      <c r="I372" s="50"/>
      <c r="J372" s="33"/>
      <c r="K372" s="208"/>
      <c r="L372" s="35"/>
      <c r="M372" s="35"/>
      <c r="N372" s="35"/>
      <c r="O372" s="35"/>
      <c r="P372" s="35"/>
      <c r="Q372" s="35"/>
      <c r="R372" s="36"/>
      <c r="S372" s="36"/>
      <c r="T372" s="33"/>
      <c r="U372" s="35"/>
      <c r="V372" s="35"/>
      <c r="W372" s="35"/>
      <c r="X372" s="35"/>
      <c r="Y372" s="35"/>
      <c r="Z372" s="35"/>
      <c r="AA372" s="35"/>
      <c r="AB372" s="35"/>
      <c r="AC372" s="35"/>
      <c r="AD372" s="35"/>
    </row>
    <row r="373" ht="15.75" customHeight="1">
      <c r="A373" s="173"/>
      <c r="B373" s="28"/>
      <c r="C373" s="29"/>
      <c r="D373" s="49"/>
      <c r="E373" s="50"/>
      <c r="F373" s="49"/>
      <c r="G373" s="49"/>
      <c r="H373" s="49"/>
      <c r="I373" s="50"/>
      <c r="J373" s="33"/>
      <c r="K373" s="208"/>
      <c r="L373" s="35"/>
      <c r="M373" s="35"/>
      <c r="N373" s="35"/>
      <c r="O373" s="35"/>
      <c r="P373" s="35"/>
      <c r="Q373" s="35"/>
      <c r="R373" s="36"/>
      <c r="S373" s="36"/>
      <c r="T373" s="33"/>
      <c r="U373" s="35"/>
      <c r="V373" s="35"/>
      <c r="W373" s="35"/>
      <c r="X373" s="35"/>
      <c r="Y373" s="35"/>
      <c r="Z373" s="35"/>
      <c r="AA373" s="35"/>
      <c r="AB373" s="35"/>
      <c r="AC373" s="35"/>
      <c r="AD373" s="35"/>
    </row>
    <row r="374" ht="15.75" customHeight="1">
      <c r="A374" s="173"/>
      <c r="B374" s="28"/>
      <c r="C374" s="29"/>
      <c r="D374" s="49"/>
      <c r="E374" s="50"/>
      <c r="F374" s="49"/>
      <c r="G374" s="49"/>
      <c r="H374" s="49"/>
      <c r="I374" s="50"/>
      <c r="J374" s="33"/>
      <c r="K374" s="208"/>
      <c r="L374" s="35"/>
      <c r="M374" s="35"/>
      <c r="N374" s="35"/>
      <c r="O374" s="35"/>
      <c r="P374" s="35"/>
      <c r="Q374" s="35"/>
      <c r="R374" s="36"/>
      <c r="S374" s="36"/>
      <c r="T374" s="33"/>
      <c r="U374" s="35"/>
      <c r="V374" s="35"/>
      <c r="W374" s="35"/>
      <c r="X374" s="35"/>
      <c r="Y374" s="35"/>
      <c r="Z374" s="35"/>
      <c r="AA374" s="35"/>
      <c r="AB374" s="35"/>
      <c r="AC374" s="35"/>
      <c r="AD374" s="35"/>
    </row>
    <row r="375" ht="15.75" customHeight="1">
      <c r="A375" s="173"/>
      <c r="B375" s="28"/>
      <c r="C375" s="29"/>
      <c r="D375" s="49"/>
      <c r="E375" s="50"/>
      <c r="F375" s="49"/>
      <c r="G375" s="49"/>
      <c r="H375" s="49"/>
      <c r="I375" s="50"/>
      <c r="J375" s="33"/>
      <c r="K375" s="208"/>
      <c r="L375" s="35"/>
      <c r="M375" s="35"/>
      <c r="N375" s="35"/>
      <c r="O375" s="35"/>
      <c r="P375" s="35"/>
      <c r="Q375" s="35"/>
      <c r="R375" s="36"/>
      <c r="S375" s="36"/>
      <c r="T375" s="33"/>
      <c r="U375" s="35"/>
      <c r="V375" s="35"/>
      <c r="W375" s="35"/>
      <c r="X375" s="35"/>
      <c r="Y375" s="35"/>
      <c r="Z375" s="35"/>
      <c r="AA375" s="35"/>
      <c r="AB375" s="35"/>
      <c r="AC375" s="35"/>
      <c r="AD375" s="35"/>
    </row>
    <row r="376" ht="15.75" customHeight="1">
      <c r="A376" s="173"/>
      <c r="B376" s="28"/>
      <c r="C376" s="29"/>
      <c r="D376" s="49"/>
      <c r="E376" s="50"/>
      <c r="F376" s="49"/>
      <c r="G376" s="49"/>
      <c r="H376" s="49"/>
      <c r="I376" s="50"/>
      <c r="J376" s="33"/>
      <c r="K376" s="208"/>
      <c r="L376" s="35"/>
      <c r="M376" s="35"/>
      <c r="N376" s="35"/>
      <c r="O376" s="35"/>
      <c r="P376" s="35"/>
      <c r="Q376" s="35"/>
      <c r="R376" s="36"/>
      <c r="S376" s="36"/>
      <c r="T376" s="33"/>
      <c r="U376" s="35"/>
      <c r="V376" s="35"/>
      <c r="W376" s="35"/>
      <c r="X376" s="35"/>
      <c r="Y376" s="35"/>
      <c r="Z376" s="35"/>
      <c r="AA376" s="35"/>
      <c r="AB376" s="35"/>
      <c r="AC376" s="35"/>
      <c r="AD376" s="35"/>
    </row>
    <row r="377" ht="15.75" customHeight="1">
      <c r="A377" s="173"/>
      <c r="B377" s="28"/>
      <c r="C377" s="29"/>
      <c r="D377" s="49"/>
      <c r="E377" s="50"/>
      <c r="F377" s="49"/>
      <c r="G377" s="49"/>
      <c r="H377" s="49"/>
      <c r="I377" s="50"/>
      <c r="J377" s="33"/>
      <c r="K377" s="208"/>
      <c r="L377" s="35"/>
      <c r="M377" s="35"/>
      <c r="N377" s="35"/>
      <c r="O377" s="35"/>
      <c r="P377" s="35"/>
      <c r="Q377" s="35"/>
      <c r="R377" s="36"/>
      <c r="S377" s="36"/>
      <c r="T377" s="33"/>
      <c r="U377" s="35"/>
      <c r="V377" s="35"/>
      <c r="W377" s="35"/>
      <c r="X377" s="35"/>
      <c r="Y377" s="35"/>
      <c r="Z377" s="35"/>
      <c r="AA377" s="35"/>
      <c r="AB377" s="35"/>
      <c r="AC377" s="35"/>
      <c r="AD377" s="35"/>
    </row>
    <row r="378" ht="15.75" customHeight="1">
      <c r="A378" s="173"/>
      <c r="B378" s="28"/>
      <c r="C378" s="29"/>
      <c r="D378" s="49"/>
      <c r="E378" s="50"/>
      <c r="F378" s="49"/>
      <c r="G378" s="49"/>
      <c r="H378" s="49"/>
      <c r="I378" s="50"/>
      <c r="J378" s="33"/>
      <c r="K378" s="208"/>
      <c r="L378" s="35"/>
      <c r="M378" s="35"/>
      <c r="N378" s="35"/>
      <c r="O378" s="35"/>
      <c r="P378" s="35"/>
      <c r="Q378" s="35"/>
      <c r="R378" s="36"/>
      <c r="S378" s="36"/>
      <c r="T378" s="33"/>
      <c r="U378" s="35"/>
      <c r="V378" s="35"/>
      <c r="W378" s="35"/>
      <c r="X378" s="35"/>
      <c r="Y378" s="35"/>
      <c r="Z378" s="35"/>
      <c r="AA378" s="35"/>
      <c r="AB378" s="35"/>
      <c r="AC378" s="35"/>
      <c r="AD378" s="35"/>
    </row>
    <row r="379" ht="15.75" customHeight="1">
      <c r="A379" s="173"/>
      <c r="B379" s="28"/>
      <c r="C379" s="29"/>
      <c r="D379" s="49"/>
      <c r="E379" s="50"/>
      <c r="F379" s="49"/>
      <c r="G379" s="49"/>
      <c r="H379" s="49"/>
      <c r="I379" s="50"/>
      <c r="J379" s="33"/>
      <c r="K379" s="208"/>
      <c r="L379" s="35"/>
      <c r="M379" s="35"/>
      <c r="N379" s="35"/>
      <c r="O379" s="35"/>
      <c r="P379" s="35"/>
      <c r="Q379" s="35"/>
      <c r="R379" s="36"/>
      <c r="S379" s="36"/>
      <c r="T379" s="33"/>
      <c r="U379" s="35"/>
      <c r="V379" s="35"/>
      <c r="W379" s="35"/>
      <c r="X379" s="35"/>
      <c r="Y379" s="35"/>
      <c r="Z379" s="35"/>
      <c r="AA379" s="35"/>
      <c r="AB379" s="35"/>
      <c r="AC379" s="35"/>
      <c r="AD379" s="35"/>
    </row>
    <row r="380" ht="15.75" customHeight="1">
      <c r="A380" s="173"/>
      <c r="B380" s="28"/>
      <c r="C380" s="29"/>
      <c r="D380" s="49"/>
      <c r="E380" s="50"/>
      <c r="F380" s="49"/>
      <c r="G380" s="49"/>
      <c r="H380" s="49"/>
      <c r="I380" s="50"/>
      <c r="J380" s="33"/>
      <c r="K380" s="208"/>
      <c r="L380" s="35"/>
      <c r="M380" s="35"/>
      <c r="N380" s="35"/>
      <c r="O380" s="35"/>
      <c r="P380" s="35"/>
      <c r="Q380" s="35"/>
      <c r="R380" s="36"/>
      <c r="S380" s="36"/>
      <c r="T380" s="33"/>
      <c r="U380" s="35"/>
      <c r="V380" s="35"/>
      <c r="W380" s="35"/>
      <c r="X380" s="35"/>
      <c r="Y380" s="35"/>
      <c r="Z380" s="35"/>
      <c r="AA380" s="35"/>
      <c r="AB380" s="35"/>
      <c r="AC380" s="35"/>
      <c r="AD380" s="35"/>
    </row>
    <row r="381" ht="15.75" customHeight="1">
      <c r="A381" s="173"/>
      <c r="B381" s="28"/>
      <c r="C381" s="29"/>
      <c r="D381" s="49"/>
      <c r="E381" s="50"/>
      <c r="F381" s="49"/>
      <c r="G381" s="49"/>
      <c r="H381" s="49"/>
      <c r="I381" s="50"/>
      <c r="J381" s="33"/>
      <c r="K381" s="208"/>
      <c r="L381" s="35"/>
      <c r="M381" s="35"/>
      <c r="N381" s="35"/>
      <c r="O381" s="35"/>
      <c r="P381" s="35"/>
      <c r="Q381" s="35"/>
      <c r="R381" s="36"/>
      <c r="S381" s="36"/>
      <c r="T381" s="33"/>
      <c r="U381" s="35"/>
      <c r="V381" s="35"/>
      <c r="W381" s="35"/>
      <c r="X381" s="35"/>
      <c r="Y381" s="35"/>
      <c r="Z381" s="35"/>
      <c r="AA381" s="35"/>
      <c r="AB381" s="35"/>
      <c r="AC381" s="35"/>
      <c r="AD381" s="35"/>
    </row>
    <row r="382" ht="15.75" customHeight="1">
      <c r="A382" s="173"/>
      <c r="B382" s="28"/>
      <c r="C382" s="29"/>
      <c r="D382" s="49"/>
      <c r="E382" s="50"/>
      <c r="F382" s="49"/>
      <c r="G382" s="49"/>
      <c r="H382" s="49"/>
      <c r="I382" s="50"/>
      <c r="J382" s="33"/>
      <c r="K382" s="208"/>
      <c r="L382" s="35"/>
      <c r="M382" s="35"/>
      <c r="N382" s="35"/>
      <c r="O382" s="35"/>
      <c r="P382" s="35"/>
      <c r="Q382" s="35"/>
      <c r="R382" s="36"/>
      <c r="S382" s="36"/>
      <c r="T382" s="33"/>
      <c r="U382" s="35"/>
      <c r="V382" s="35"/>
      <c r="W382" s="35"/>
      <c r="X382" s="35"/>
      <c r="Y382" s="35"/>
      <c r="Z382" s="35"/>
      <c r="AA382" s="35"/>
      <c r="AB382" s="35"/>
      <c r="AC382" s="35"/>
      <c r="AD382" s="35"/>
    </row>
    <row r="383" ht="15.75" customHeight="1">
      <c r="A383" s="173"/>
      <c r="B383" s="28"/>
      <c r="C383" s="29"/>
      <c r="D383" s="49"/>
      <c r="E383" s="50"/>
      <c r="F383" s="49"/>
      <c r="G383" s="49"/>
      <c r="H383" s="49"/>
      <c r="I383" s="50"/>
      <c r="J383" s="33"/>
      <c r="K383" s="208"/>
      <c r="L383" s="35"/>
      <c r="M383" s="35"/>
      <c r="N383" s="35"/>
      <c r="O383" s="35"/>
      <c r="P383" s="35"/>
      <c r="Q383" s="35"/>
      <c r="R383" s="36"/>
      <c r="S383" s="36"/>
      <c r="T383" s="33"/>
      <c r="U383" s="35"/>
      <c r="V383" s="35"/>
      <c r="W383" s="35"/>
      <c r="X383" s="35"/>
      <c r="Y383" s="35"/>
      <c r="Z383" s="35"/>
      <c r="AA383" s="35"/>
      <c r="AB383" s="35"/>
      <c r="AC383" s="35"/>
      <c r="AD383" s="35"/>
    </row>
    <row r="384" ht="15.75" customHeight="1">
      <c r="A384" s="173"/>
      <c r="B384" s="28"/>
      <c r="C384" s="29"/>
      <c r="D384" s="49"/>
      <c r="E384" s="50"/>
      <c r="F384" s="49"/>
      <c r="G384" s="49"/>
      <c r="H384" s="49"/>
      <c r="I384" s="50"/>
      <c r="J384" s="33"/>
      <c r="K384" s="208"/>
      <c r="L384" s="35"/>
      <c r="M384" s="35"/>
      <c r="N384" s="35"/>
      <c r="O384" s="35"/>
      <c r="P384" s="35"/>
      <c r="Q384" s="35"/>
      <c r="R384" s="36"/>
      <c r="S384" s="36"/>
      <c r="T384" s="33"/>
      <c r="U384" s="35"/>
      <c r="V384" s="35"/>
      <c r="W384" s="35"/>
      <c r="X384" s="35"/>
      <c r="Y384" s="35"/>
      <c r="Z384" s="35"/>
      <c r="AA384" s="35"/>
      <c r="AB384" s="35"/>
      <c r="AC384" s="35"/>
      <c r="AD384" s="35"/>
    </row>
    <row r="385" ht="15.75" customHeight="1">
      <c r="A385" s="173"/>
      <c r="B385" s="28"/>
      <c r="C385" s="29"/>
      <c r="D385" s="49"/>
      <c r="E385" s="50"/>
      <c r="F385" s="49"/>
      <c r="G385" s="49"/>
      <c r="H385" s="49"/>
      <c r="I385" s="50"/>
      <c r="J385" s="33"/>
      <c r="K385" s="208"/>
      <c r="L385" s="35"/>
      <c r="M385" s="35"/>
      <c r="N385" s="35"/>
      <c r="O385" s="35"/>
      <c r="P385" s="35"/>
      <c r="Q385" s="35"/>
      <c r="R385" s="36"/>
      <c r="S385" s="36"/>
      <c r="T385" s="33"/>
      <c r="U385" s="35"/>
      <c r="V385" s="35"/>
      <c r="W385" s="35"/>
      <c r="X385" s="35"/>
      <c r="Y385" s="35"/>
      <c r="Z385" s="35"/>
      <c r="AA385" s="35"/>
      <c r="AB385" s="35"/>
      <c r="AC385" s="35"/>
      <c r="AD385" s="35"/>
    </row>
    <row r="386" ht="15.75" customHeight="1">
      <c r="A386" s="173"/>
      <c r="B386" s="28"/>
      <c r="C386" s="29"/>
      <c r="D386" s="49"/>
      <c r="E386" s="50"/>
      <c r="F386" s="49"/>
      <c r="G386" s="49"/>
      <c r="H386" s="49"/>
      <c r="I386" s="50"/>
      <c r="J386" s="33"/>
      <c r="K386" s="208"/>
      <c r="L386" s="35"/>
      <c r="M386" s="35"/>
      <c r="N386" s="35"/>
      <c r="O386" s="35"/>
      <c r="P386" s="35"/>
      <c r="Q386" s="35"/>
      <c r="R386" s="36"/>
      <c r="S386" s="36"/>
      <c r="T386" s="33"/>
      <c r="U386" s="35"/>
      <c r="V386" s="35"/>
      <c r="W386" s="35"/>
      <c r="X386" s="35"/>
      <c r="Y386" s="35"/>
      <c r="Z386" s="35"/>
      <c r="AA386" s="35"/>
      <c r="AB386" s="35"/>
      <c r="AC386" s="35"/>
      <c r="AD386" s="35"/>
    </row>
    <row r="387" ht="15.75" customHeight="1">
      <c r="A387" s="173"/>
      <c r="B387" s="28"/>
      <c r="C387" s="29"/>
      <c r="D387" s="49"/>
      <c r="E387" s="50"/>
      <c r="F387" s="49"/>
      <c r="G387" s="49"/>
      <c r="H387" s="49"/>
      <c r="I387" s="50"/>
      <c r="J387" s="33"/>
      <c r="K387" s="208"/>
      <c r="L387" s="35"/>
      <c r="M387" s="35"/>
      <c r="N387" s="35"/>
      <c r="O387" s="35"/>
      <c r="P387" s="35"/>
      <c r="Q387" s="35"/>
      <c r="R387" s="36"/>
      <c r="S387" s="36"/>
      <c r="T387" s="33"/>
      <c r="U387" s="35"/>
      <c r="V387" s="35"/>
      <c r="W387" s="35"/>
      <c r="X387" s="35"/>
      <c r="Y387" s="35"/>
      <c r="Z387" s="35"/>
      <c r="AA387" s="35"/>
      <c r="AB387" s="35"/>
      <c r="AC387" s="35"/>
      <c r="AD387" s="35"/>
    </row>
    <row r="388" ht="15.75" customHeight="1">
      <c r="A388" s="173"/>
      <c r="B388" s="28"/>
      <c r="C388" s="29"/>
      <c r="D388" s="49"/>
      <c r="E388" s="50"/>
      <c r="F388" s="49"/>
      <c r="G388" s="49"/>
      <c r="H388" s="49"/>
      <c r="I388" s="50"/>
      <c r="J388" s="33"/>
      <c r="K388" s="208"/>
      <c r="L388" s="35"/>
      <c r="M388" s="35"/>
      <c r="N388" s="35"/>
      <c r="O388" s="35"/>
      <c r="P388" s="35"/>
      <c r="Q388" s="35"/>
      <c r="R388" s="36"/>
      <c r="S388" s="36"/>
      <c r="T388" s="33"/>
      <c r="U388" s="35"/>
      <c r="V388" s="35"/>
      <c r="W388" s="35"/>
      <c r="X388" s="35"/>
      <c r="Y388" s="35"/>
      <c r="Z388" s="35"/>
      <c r="AA388" s="35"/>
      <c r="AB388" s="35"/>
      <c r="AC388" s="35"/>
      <c r="AD388" s="35"/>
    </row>
    <row r="389" ht="15.75" customHeight="1">
      <c r="A389" s="173"/>
      <c r="B389" s="28"/>
      <c r="C389" s="29"/>
      <c r="D389" s="49"/>
      <c r="E389" s="50"/>
      <c r="F389" s="49"/>
      <c r="G389" s="49"/>
      <c r="H389" s="49"/>
      <c r="I389" s="50"/>
      <c r="J389" s="33"/>
      <c r="K389" s="208"/>
      <c r="L389" s="35"/>
      <c r="M389" s="35"/>
      <c r="N389" s="35"/>
      <c r="O389" s="35"/>
      <c r="P389" s="35"/>
      <c r="Q389" s="35"/>
      <c r="R389" s="36"/>
      <c r="S389" s="36"/>
      <c r="T389" s="33"/>
      <c r="U389" s="35"/>
      <c r="V389" s="35"/>
      <c r="W389" s="35"/>
      <c r="X389" s="35"/>
      <c r="Y389" s="35"/>
      <c r="Z389" s="35"/>
      <c r="AA389" s="35"/>
      <c r="AB389" s="35"/>
      <c r="AC389" s="35"/>
      <c r="AD389" s="35"/>
    </row>
    <row r="390" ht="15.75" customHeight="1">
      <c r="A390" s="173"/>
      <c r="B390" s="28"/>
      <c r="C390" s="29"/>
      <c r="D390" s="49"/>
      <c r="E390" s="50"/>
      <c r="F390" s="49"/>
      <c r="G390" s="49"/>
      <c r="H390" s="49"/>
      <c r="I390" s="50"/>
      <c r="J390" s="33"/>
      <c r="K390" s="208"/>
      <c r="L390" s="35"/>
      <c r="M390" s="35"/>
      <c r="N390" s="35"/>
      <c r="O390" s="35"/>
      <c r="P390" s="35"/>
      <c r="Q390" s="35"/>
      <c r="R390" s="36"/>
      <c r="S390" s="36"/>
      <c r="T390" s="33"/>
      <c r="U390" s="35"/>
      <c r="V390" s="35"/>
      <c r="W390" s="35"/>
      <c r="X390" s="35"/>
      <c r="Y390" s="35"/>
      <c r="Z390" s="35"/>
      <c r="AA390" s="35"/>
      <c r="AB390" s="35"/>
      <c r="AC390" s="35"/>
      <c r="AD390" s="35"/>
    </row>
    <row r="391" ht="15.75" customHeight="1">
      <c r="A391" s="173"/>
      <c r="B391" s="28"/>
      <c r="C391" s="29"/>
      <c r="D391" s="49"/>
      <c r="E391" s="50"/>
      <c r="F391" s="49"/>
      <c r="G391" s="49"/>
      <c r="H391" s="49"/>
      <c r="I391" s="50"/>
      <c r="J391" s="33"/>
      <c r="K391" s="208"/>
      <c r="L391" s="35"/>
      <c r="M391" s="35"/>
      <c r="N391" s="35"/>
      <c r="O391" s="35"/>
      <c r="P391" s="35"/>
      <c r="Q391" s="35"/>
      <c r="R391" s="36"/>
      <c r="S391" s="36"/>
      <c r="T391" s="33"/>
      <c r="U391" s="35"/>
      <c r="V391" s="35"/>
      <c r="W391" s="35"/>
      <c r="X391" s="35"/>
      <c r="Y391" s="35"/>
      <c r="Z391" s="35"/>
      <c r="AA391" s="35"/>
      <c r="AB391" s="35"/>
      <c r="AC391" s="35"/>
      <c r="AD391" s="35"/>
    </row>
    <row r="392" ht="15.75" customHeight="1">
      <c r="A392" s="173"/>
      <c r="B392" s="28"/>
      <c r="C392" s="29"/>
      <c r="D392" s="49"/>
      <c r="E392" s="50"/>
      <c r="F392" s="49"/>
      <c r="G392" s="49"/>
      <c r="H392" s="49"/>
      <c r="I392" s="50"/>
      <c r="J392" s="33"/>
      <c r="K392" s="208"/>
      <c r="L392" s="35"/>
      <c r="M392" s="35"/>
      <c r="N392" s="35"/>
      <c r="O392" s="35"/>
      <c r="P392" s="35"/>
      <c r="Q392" s="35"/>
      <c r="R392" s="36"/>
      <c r="S392" s="36"/>
      <c r="T392" s="33"/>
      <c r="U392" s="35"/>
      <c r="V392" s="35"/>
      <c r="W392" s="35"/>
      <c r="X392" s="35"/>
      <c r="Y392" s="35"/>
      <c r="Z392" s="35"/>
      <c r="AA392" s="35"/>
      <c r="AB392" s="35"/>
      <c r="AC392" s="35"/>
      <c r="AD392" s="35"/>
    </row>
    <row r="393" ht="15.75" customHeight="1">
      <c r="A393" s="173"/>
      <c r="B393" s="28"/>
      <c r="C393" s="29"/>
      <c r="D393" s="49"/>
      <c r="E393" s="50"/>
      <c r="F393" s="49"/>
      <c r="G393" s="49"/>
      <c r="H393" s="49"/>
      <c r="I393" s="50"/>
      <c r="J393" s="33"/>
      <c r="K393" s="208"/>
      <c r="L393" s="35"/>
      <c r="M393" s="35"/>
      <c r="N393" s="35"/>
      <c r="O393" s="35"/>
      <c r="P393" s="35"/>
      <c r="Q393" s="35"/>
      <c r="R393" s="36"/>
      <c r="S393" s="36"/>
      <c r="T393" s="33"/>
      <c r="U393" s="35"/>
      <c r="V393" s="35"/>
      <c r="W393" s="35"/>
      <c r="X393" s="35"/>
      <c r="Y393" s="35"/>
      <c r="Z393" s="35"/>
      <c r="AA393" s="35"/>
      <c r="AB393" s="35"/>
      <c r="AC393" s="35"/>
      <c r="AD393" s="35"/>
    </row>
    <row r="394" ht="15.75" customHeight="1">
      <c r="A394" s="173"/>
      <c r="B394" s="28"/>
      <c r="C394" s="29"/>
      <c r="D394" s="49"/>
      <c r="E394" s="50"/>
      <c r="F394" s="49"/>
      <c r="G394" s="49"/>
      <c r="H394" s="49"/>
      <c r="I394" s="50"/>
      <c r="J394" s="33"/>
      <c r="K394" s="208"/>
      <c r="L394" s="35"/>
      <c r="M394" s="35"/>
      <c r="N394" s="35"/>
      <c r="O394" s="35"/>
      <c r="P394" s="35"/>
      <c r="Q394" s="35"/>
      <c r="R394" s="36"/>
      <c r="S394" s="36"/>
      <c r="T394" s="33"/>
      <c r="U394" s="35"/>
      <c r="V394" s="35"/>
      <c r="W394" s="35"/>
      <c r="X394" s="35"/>
      <c r="Y394" s="35"/>
      <c r="Z394" s="35"/>
      <c r="AA394" s="35"/>
      <c r="AB394" s="35"/>
      <c r="AC394" s="35"/>
      <c r="AD394" s="35"/>
    </row>
    <row r="395" ht="15.75" customHeight="1">
      <c r="A395" s="173"/>
      <c r="B395" s="28"/>
      <c r="C395" s="29"/>
      <c r="D395" s="49"/>
      <c r="E395" s="50"/>
      <c r="F395" s="49"/>
      <c r="G395" s="49"/>
      <c r="H395" s="49"/>
      <c r="I395" s="50"/>
      <c r="J395" s="33"/>
      <c r="K395" s="208"/>
      <c r="L395" s="35"/>
      <c r="M395" s="35"/>
      <c r="N395" s="35"/>
      <c r="O395" s="35"/>
      <c r="P395" s="35"/>
      <c r="Q395" s="35"/>
      <c r="R395" s="36"/>
      <c r="S395" s="36"/>
      <c r="T395" s="33"/>
      <c r="U395" s="35"/>
      <c r="V395" s="35"/>
      <c r="W395" s="35"/>
      <c r="X395" s="35"/>
      <c r="Y395" s="35"/>
      <c r="Z395" s="35"/>
      <c r="AA395" s="35"/>
      <c r="AB395" s="35"/>
      <c r="AC395" s="35"/>
      <c r="AD395" s="35"/>
    </row>
    <row r="396" ht="15.75" customHeight="1">
      <c r="A396" s="173"/>
      <c r="B396" s="28"/>
      <c r="C396" s="29"/>
      <c r="D396" s="49"/>
      <c r="E396" s="50"/>
      <c r="F396" s="49"/>
      <c r="G396" s="49"/>
      <c r="H396" s="49"/>
      <c r="I396" s="50"/>
      <c r="J396" s="33"/>
      <c r="K396" s="208"/>
      <c r="L396" s="35"/>
      <c r="M396" s="35"/>
      <c r="N396" s="35"/>
      <c r="O396" s="35"/>
      <c r="P396" s="35"/>
      <c r="Q396" s="35"/>
      <c r="R396" s="36"/>
      <c r="S396" s="36"/>
      <c r="T396" s="33"/>
      <c r="U396" s="35"/>
      <c r="V396" s="35"/>
      <c r="W396" s="35"/>
      <c r="X396" s="35"/>
      <c r="Y396" s="35"/>
      <c r="Z396" s="35"/>
      <c r="AA396" s="35"/>
      <c r="AB396" s="35"/>
      <c r="AC396" s="35"/>
      <c r="AD396" s="35"/>
    </row>
    <row r="397" ht="15.75" customHeight="1">
      <c r="A397" s="173"/>
      <c r="B397" s="28"/>
      <c r="C397" s="29"/>
      <c r="D397" s="49"/>
      <c r="E397" s="50"/>
      <c r="F397" s="49"/>
      <c r="G397" s="49"/>
      <c r="H397" s="49"/>
      <c r="I397" s="50"/>
      <c r="J397" s="33"/>
      <c r="K397" s="208"/>
      <c r="L397" s="35"/>
      <c r="M397" s="35"/>
      <c r="N397" s="35"/>
      <c r="O397" s="35"/>
      <c r="P397" s="35"/>
      <c r="Q397" s="35"/>
      <c r="R397" s="36"/>
      <c r="S397" s="36"/>
      <c r="T397" s="33"/>
      <c r="U397" s="35"/>
      <c r="V397" s="35"/>
      <c r="W397" s="35"/>
      <c r="X397" s="35"/>
      <c r="Y397" s="35"/>
      <c r="Z397" s="35"/>
      <c r="AA397" s="35"/>
      <c r="AB397" s="35"/>
      <c r="AC397" s="35"/>
      <c r="AD397" s="35"/>
    </row>
    <row r="398" ht="15.75" customHeight="1">
      <c r="A398" s="173"/>
      <c r="B398" s="28"/>
      <c r="C398" s="29"/>
      <c r="D398" s="49"/>
      <c r="E398" s="50"/>
      <c r="F398" s="49"/>
      <c r="G398" s="49"/>
      <c r="H398" s="49"/>
      <c r="I398" s="50"/>
      <c r="J398" s="33"/>
      <c r="K398" s="208"/>
      <c r="L398" s="35"/>
      <c r="M398" s="35"/>
      <c r="N398" s="35"/>
      <c r="O398" s="35"/>
      <c r="P398" s="35"/>
      <c r="Q398" s="35"/>
      <c r="R398" s="36"/>
      <c r="S398" s="36"/>
      <c r="T398" s="33"/>
      <c r="U398" s="35"/>
      <c r="V398" s="35"/>
      <c r="W398" s="35"/>
      <c r="X398" s="35"/>
      <c r="Y398" s="35"/>
      <c r="Z398" s="35"/>
      <c r="AA398" s="35"/>
      <c r="AB398" s="35"/>
      <c r="AC398" s="35"/>
      <c r="AD398" s="35"/>
    </row>
    <row r="399" ht="15.75" customHeight="1">
      <c r="A399" s="173"/>
      <c r="B399" s="28"/>
      <c r="C399" s="29"/>
      <c r="D399" s="49"/>
      <c r="E399" s="50"/>
      <c r="F399" s="49"/>
      <c r="G399" s="49"/>
      <c r="H399" s="49"/>
      <c r="I399" s="50"/>
      <c r="J399" s="33"/>
      <c r="K399" s="208"/>
      <c r="L399" s="35"/>
      <c r="M399" s="35"/>
      <c r="N399" s="35"/>
      <c r="O399" s="35"/>
      <c r="P399" s="35"/>
      <c r="Q399" s="35"/>
      <c r="R399" s="36"/>
      <c r="S399" s="36"/>
      <c r="T399" s="33"/>
      <c r="U399" s="35"/>
      <c r="V399" s="35"/>
      <c r="W399" s="35"/>
      <c r="X399" s="35"/>
      <c r="Y399" s="35"/>
      <c r="Z399" s="35"/>
      <c r="AA399" s="35"/>
      <c r="AB399" s="35"/>
      <c r="AC399" s="35"/>
      <c r="AD399" s="35"/>
    </row>
    <row r="400" ht="15.75" customHeight="1">
      <c r="A400" s="173"/>
      <c r="B400" s="28"/>
      <c r="C400" s="29"/>
      <c r="D400" s="49"/>
      <c r="E400" s="50"/>
      <c r="F400" s="49"/>
      <c r="G400" s="49"/>
      <c r="H400" s="49"/>
      <c r="I400" s="50"/>
      <c r="J400" s="33"/>
      <c r="K400" s="208"/>
      <c r="L400" s="35"/>
      <c r="M400" s="35"/>
      <c r="N400" s="35"/>
      <c r="O400" s="35"/>
      <c r="P400" s="35"/>
      <c r="Q400" s="35"/>
      <c r="R400" s="36"/>
      <c r="S400" s="36"/>
      <c r="T400" s="33"/>
      <c r="U400" s="35"/>
      <c r="V400" s="35"/>
      <c r="W400" s="35"/>
      <c r="X400" s="35"/>
      <c r="Y400" s="35"/>
      <c r="Z400" s="35"/>
      <c r="AA400" s="35"/>
      <c r="AB400" s="35"/>
      <c r="AC400" s="35"/>
      <c r="AD400" s="35"/>
    </row>
    <row r="401" ht="15.75" customHeight="1">
      <c r="A401" s="173"/>
      <c r="B401" s="28"/>
      <c r="C401" s="29"/>
      <c r="D401" s="49"/>
      <c r="E401" s="50"/>
      <c r="F401" s="49"/>
      <c r="G401" s="49"/>
      <c r="H401" s="49"/>
      <c r="I401" s="50"/>
      <c r="J401" s="33"/>
      <c r="K401" s="208"/>
      <c r="L401" s="35"/>
      <c r="M401" s="35"/>
      <c r="N401" s="35"/>
      <c r="O401" s="35"/>
      <c r="P401" s="35"/>
      <c r="Q401" s="35"/>
      <c r="R401" s="36"/>
      <c r="S401" s="36"/>
      <c r="T401" s="33"/>
      <c r="U401" s="35"/>
      <c r="V401" s="35"/>
      <c r="W401" s="35"/>
      <c r="X401" s="35"/>
      <c r="Y401" s="35"/>
      <c r="Z401" s="35"/>
      <c r="AA401" s="35"/>
      <c r="AB401" s="35"/>
      <c r="AC401" s="35"/>
      <c r="AD401" s="35"/>
    </row>
    <row r="402" ht="15.75" customHeight="1">
      <c r="A402" s="173"/>
      <c r="B402" s="28"/>
      <c r="C402" s="29"/>
      <c r="D402" s="49"/>
      <c r="E402" s="50"/>
      <c r="F402" s="49"/>
      <c r="G402" s="49"/>
      <c r="H402" s="49"/>
      <c r="I402" s="50"/>
      <c r="J402" s="33"/>
      <c r="K402" s="208"/>
      <c r="L402" s="35"/>
      <c r="M402" s="35"/>
      <c r="N402" s="35"/>
      <c r="O402" s="35"/>
      <c r="P402" s="35"/>
      <c r="Q402" s="35"/>
      <c r="R402" s="36"/>
      <c r="S402" s="36"/>
      <c r="T402" s="33"/>
      <c r="U402" s="35"/>
      <c r="V402" s="35"/>
      <c r="W402" s="35"/>
      <c r="X402" s="35"/>
      <c r="Y402" s="35"/>
      <c r="Z402" s="35"/>
      <c r="AA402" s="35"/>
      <c r="AB402" s="35"/>
      <c r="AC402" s="35"/>
      <c r="AD402" s="35"/>
    </row>
    <row r="403" ht="15.75" customHeight="1">
      <c r="A403" s="173"/>
      <c r="B403" s="28"/>
      <c r="C403" s="29"/>
      <c r="D403" s="49"/>
      <c r="E403" s="50"/>
      <c r="F403" s="49"/>
      <c r="G403" s="49"/>
      <c r="H403" s="49"/>
      <c r="I403" s="50"/>
      <c r="J403" s="33"/>
      <c r="K403" s="208"/>
      <c r="L403" s="35"/>
      <c r="M403" s="35"/>
      <c r="N403" s="35"/>
      <c r="O403" s="35"/>
      <c r="P403" s="35"/>
      <c r="Q403" s="35"/>
      <c r="R403" s="36"/>
      <c r="S403" s="36"/>
      <c r="T403" s="33"/>
      <c r="U403" s="35"/>
      <c r="V403" s="35"/>
      <c r="W403" s="35"/>
      <c r="X403" s="35"/>
      <c r="Y403" s="35"/>
      <c r="Z403" s="35"/>
      <c r="AA403" s="35"/>
      <c r="AB403" s="35"/>
      <c r="AC403" s="35"/>
      <c r="AD403" s="35"/>
    </row>
    <row r="404" ht="15.75" customHeight="1">
      <c r="A404" s="173"/>
      <c r="B404" s="28"/>
      <c r="C404" s="29"/>
      <c r="D404" s="49"/>
      <c r="E404" s="50"/>
      <c r="F404" s="49"/>
      <c r="G404" s="49"/>
      <c r="H404" s="49"/>
      <c r="I404" s="50"/>
      <c r="J404" s="33"/>
      <c r="K404" s="208"/>
      <c r="L404" s="35"/>
      <c r="M404" s="35"/>
      <c r="N404" s="35"/>
      <c r="O404" s="35"/>
      <c r="P404" s="35"/>
      <c r="Q404" s="35"/>
      <c r="R404" s="36"/>
      <c r="S404" s="36"/>
      <c r="T404" s="33"/>
      <c r="U404" s="35"/>
      <c r="V404" s="35"/>
      <c r="W404" s="35"/>
      <c r="X404" s="35"/>
      <c r="Y404" s="35"/>
      <c r="Z404" s="35"/>
      <c r="AA404" s="35"/>
      <c r="AB404" s="35"/>
      <c r="AC404" s="35"/>
      <c r="AD404" s="35"/>
    </row>
    <row r="405" ht="15.75" customHeight="1">
      <c r="A405" s="173"/>
      <c r="B405" s="28"/>
      <c r="C405" s="29"/>
      <c r="D405" s="49"/>
      <c r="E405" s="50"/>
      <c r="F405" s="49"/>
      <c r="G405" s="49"/>
      <c r="H405" s="49"/>
      <c r="I405" s="50"/>
      <c r="J405" s="33"/>
      <c r="K405" s="208"/>
      <c r="L405" s="35"/>
      <c r="M405" s="35"/>
      <c r="N405" s="35"/>
      <c r="O405" s="35"/>
      <c r="P405" s="35"/>
      <c r="Q405" s="35"/>
      <c r="R405" s="36"/>
      <c r="S405" s="36"/>
      <c r="T405" s="33"/>
      <c r="U405" s="35"/>
      <c r="V405" s="35"/>
      <c r="W405" s="35"/>
      <c r="X405" s="35"/>
      <c r="Y405" s="35"/>
      <c r="Z405" s="35"/>
      <c r="AA405" s="35"/>
      <c r="AB405" s="35"/>
      <c r="AC405" s="35"/>
      <c r="AD405" s="35"/>
    </row>
    <row r="406" ht="15.75" customHeight="1">
      <c r="A406" s="173"/>
      <c r="B406" s="28"/>
      <c r="C406" s="29"/>
      <c r="D406" s="49"/>
      <c r="E406" s="50"/>
      <c r="F406" s="49"/>
      <c r="G406" s="49"/>
      <c r="H406" s="49"/>
      <c r="I406" s="50"/>
      <c r="J406" s="33"/>
      <c r="K406" s="208"/>
      <c r="L406" s="35"/>
      <c r="M406" s="35"/>
      <c r="N406" s="35"/>
      <c r="O406" s="35"/>
      <c r="P406" s="35"/>
      <c r="Q406" s="35"/>
      <c r="R406" s="36"/>
      <c r="S406" s="36"/>
      <c r="T406" s="33"/>
      <c r="U406" s="35"/>
      <c r="V406" s="35"/>
      <c r="W406" s="35"/>
      <c r="X406" s="35"/>
      <c r="Y406" s="35"/>
      <c r="Z406" s="35"/>
      <c r="AA406" s="35"/>
      <c r="AB406" s="35"/>
      <c r="AC406" s="35"/>
      <c r="AD406" s="35"/>
    </row>
    <row r="407" ht="15.75" customHeight="1">
      <c r="A407" s="173"/>
      <c r="B407" s="28"/>
      <c r="C407" s="29"/>
      <c r="D407" s="49"/>
      <c r="E407" s="50"/>
      <c r="F407" s="49"/>
      <c r="G407" s="49"/>
      <c r="H407" s="49"/>
      <c r="I407" s="50"/>
      <c r="J407" s="33"/>
      <c r="K407" s="208"/>
      <c r="L407" s="35"/>
      <c r="M407" s="35"/>
      <c r="N407" s="35"/>
      <c r="O407" s="35"/>
      <c r="P407" s="35"/>
      <c r="Q407" s="35"/>
      <c r="R407" s="36"/>
      <c r="S407" s="36"/>
      <c r="T407" s="33"/>
      <c r="U407" s="35"/>
      <c r="V407" s="35"/>
      <c r="W407" s="35"/>
      <c r="X407" s="35"/>
      <c r="Y407" s="35"/>
      <c r="Z407" s="35"/>
      <c r="AA407" s="35"/>
      <c r="AB407" s="35"/>
      <c r="AC407" s="35"/>
      <c r="AD407" s="35"/>
    </row>
    <row r="408" ht="15.75" customHeight="1">
      <c r="A408" s="173"/>
      <c r="B408" s="28"/>
      <c r="C408" s="29"/>
      <c r="D408" s="49"/>
      <c r="E408" s="50"/>
      <c r="F408" s="49"/>
      <c r="G408" s="49"/>
      <c r="H408" s="49"/>
      <c r="I408" s="50"/>
      <c r="J408" s="33"/>
      <c r="K408" s="208"/>
      <c r="L408" s="35"/>
      <c r="M408" s="35"/>
      <c r="N408" s="35"/>
      <c r="O408" s="35"/>
      <c r="P408" s="35"/>
      <c r="Q408" s="35"/>
      <c r="R408" s="36"/>
      <c r="S408" s="36"/>
      <c r="T408" s="33"/>
      <c r="U408" s="35"/>
      <c r="V408" s="35"/>
      <c r="W408" s="35"/>
      <c r="X408" s="35"/>
      <c r="Y408" s="35"/>
      <c r="Z408" s="35"/>
      <c r="AA408" s="35"/>
      <c r="AB408" s="35"/>
      <c r="AC408" s="35"/>
      <c r="AD408" s="35"/>
    </row>
    <row r="409" ht="15.75" customHeight="1">
      <c r="A409" s="173"/>
      <c r="B409" s="28"/>
      <c r="C409" s="29"/>
      <c r="D409" s="49"/>
      <c r="E409" s="50"/>
      <c r="F409" s="49"/>
      <c r="G409" s="49"/>
      <c r="H409" s="49"/>
      <c r="I409" s="50"/>
      <c r="J409" s="33"/>
      <c r="K409" s="208"/>
      <c r="L409" s="35"/>
      <c r="M409" s="35"/>
      <c r="N409" s="35"/>
      <c r="O409" s="35"/>
      <c r="P409" s="35"/>
      <c r="Q409" s="35"/>
      <c r="R409" s="36"/>
      <c r="S409" s="36"/>
      <c r="T409" s="33"/>
      <c r="U409" s="35"/>
      <c r="V409" s="35"/>
      <c r="W409" s="35"/>
      <c r="X409" s="35"/>
      <c r="Y409" s="35"/>
      <c r="Z409" s="35"/>
      <c r="AA409" s="35"/>
      <c r="AB409" s="35"/>
      <c r="AC409" s="35"/>
      <c r="AD409" s="35"/>
    </row>
    <row r="410" ht="15.75" customHeight="1">
      <c r="A410" s="173"/>
      <c r="B410" s="28"/>
      <c r="C410" s="29"/>
      <c r="D410" s="49"/>
      <c r="E410" s="50"/>
      <c r="F410" s="49"/>
      <c r="G410" s="49"/>
      <c r="H410" s="49"/>
      <c r="I410" s="50"/>
      <c r="J410" s="33"/>
      <c r="K410" s="208"/>
      <c r="L410" s="35"/>
      <c r="M410" s="35"/>
      <c r="N410" s="35"/>
      <c r="O410" s="35"/>
      <c r="P410" s="35"/>
      <c r="Q410" s="35"/>
      <c r="R410" s="36"/>
      <c r="S410" s="36"/>
      <c r="T410" s="33"/>
      <c r="U410" s="35"/>
      <c r="V410" s="35"/>
      <c r="W410" s="35"/>
      <c r="X410" s="35"/>
      <c r="Y410" s="35"/>
      <c r="Z410" s="35"/>
      <c r="AA410" s="35"/>
      <c r="AB410" s="35"/>
      <c r="AC410" s="35"/>
      <c r="AD410" s="35"/>
    </row>
    <row r="411" ht="15.75" customHeight="1">
      <c r="A411" s="173"/>
      <c r="B411" s="28"/>
      <c r="C411" s="29"/>
      <c r="D411" s="49"/>
      <c r="E411" s="50"/>
      <c r="F411" s="49"/>
      <c r="G411" s="49"/>
      <c r="H411" s="49"/>
      <c r="I411" s="50"/>
      <c r="J411" s="33"/>
      <c r="K411" s="208"/>
      <c r="L411" s="35"/>
      <c r="M411" s="35"/>
      <c r="N411" s="35"/>
      <c r="O411" s="35"/>
      <c r="P411" s="35"/>
      <c r="Q411" s="35"/>
      <c r="R411" s="36"/>
      <c r="S411" s="36"/>
      <c r="T411" s="33"/>
      <c r="U411" s="35"/>
      <c r="V411" s="35"/>
      <c r="W411" s="35"/>
      <c r="X411" s="35"/>
      <c r="Y411" s="35"/>
      <c r="Z411" s="35"/>
      <c r="AA411" s="35"/>
      <c r="AB411" s="35"/>
      <c r="AC411" s="35"/>
      <c r="AD411" s="35"/>
    </row>
    <row r="412" ht="15.75" customHeight="1">
      <c r="A412" s="173"/>
      <c r="B412" s="28"/>
      <c r="C412" s="29"/>
      <c r="D412" s="49"/>
      <c r="E412" s="50"/>
      <c r="F412" s="49"/>
      <c r="G412" s="49"/>
      <c r="H412" s="49"/>
      <c r="I412" s="50"/>
      <c r="J412" s="33"/>
      <c r="K412" s="208"/>
      <c r="L412" s="35"/>
      <c r="M412" s="35"/>
      <c r="N412" s="35"/>
      <c r="O412" s="35"/>
      <c r="P412" s="35"/>
      <c r="Q412" s="35"/>
      <c r="R412" s="36"/>
      <c r="S412" s="36"/>
      <c r="T412" s="33"/>
      <c r="U412" s="35"/>
      <c r="V412" s="35"/>
      <c r="W412" s="35"/>
      <c r="X412" s="35"/>
      <c r="Y412" s="35"/>
      <c r="Z412" s="35"/>
      <c r="AA412" s="35"/>
      <c r="AB412" s="35"/>
      <c r="AC412" s="35"/>
      <c r="AD412" s="35"/>
    </row>
    <row r="413" ht="15.75" customHeight="1">
      <c r="A413" s="173"/>
      <c r="B413" s="28"/>
      <c r="C413" s="29"/>
      <c r="D413" s="49"/>
      <c r="E413" s="50"/>
      <c r="F413" s="49"/>
      <c r="G413" s="49"/>
      <c r="H413" s="49"/>
      <c r="I413" s="50"/>
      <c r="J413" s="33"/>
      <c r="K413" s="208"/>
      <c r="L413" s="35"/>
      <c r="M413" s="35"/>
      <c r="N413" s="35"/>
      <c r="O413" s="35"/>
      <c r="P413" s="35"/>
      <c r="Q413" s="35"/>
      <c r="R413" s="36"/>
      <c r="S413" s="36"/>
      <c r="T413" s="33"/>
      <c r="U413" s="35"/>
      <c r="V413" s="35"/>
      <c r="W413" s="35"/>
      <c r="X413" s="35"/>
      <c r="Y413" s="35"/>
      <c r="Z413" s="35"/>
      <c r="AA413" s="35"/>
      <c r="AB413" s="35"/>
      <c r="AC413" s="35"/>
      <c r="AD413" s="35"/>
    </row>
    <row r="414" ht="15.75" customHeight="1">
      <c r="A414" s="173"/>
      <c r="B414" s="28"/>
      <c r="C414" s="29"/>
      <c r="D414" s="49"/>
      <c r="E414" s="50"/>
      <c r="F414" s="49"/>
      <c r="G414" s="49"/>
      <c r="H414" s="49"/>
      <c r="I414" s="50"/>
      <c r="J414" s="33"/>
      <c r="K414" s="208"/>
      <c r="L414" s="35"/>
      <c r="M414" s="35"/>
      <c r="N414" s="35"/>
      <c r="O414" s="35"/>
      <c r="P414" s="35"/>
      <c r="Q414" s="35"/>
      <c r="R414" s="36"/>
      <c r="S414" s="36"/>
      <c r="T414" s="33"/>
      <c r="U414" s="35"/>
      <c r="V414" s="35"/>
      <c r="W414" s="35"/>
      <c r="X414" s="35"/>
      <c r="Y414" s="35"/>
      <c r="Z414" s="35"/>
      <c r="AA414" s="35"/>
      <c r="AB414" s="35"/>
      <c r="AC414" s="35"/>
      <c r="AD414" s="35"/>
    </row>
    <row r="415" ht="15.75" customHeight="1">
      <c r="A415" s="173"/>
      <c r="B415" s="28"/>
      <c r="C415" s="29"/>
      <c r="D415" s="49"/>
      <c r="E415" s="50"/>
      <c r="F415" s="49"/>
      <c r="G415" s="49"/>
      <c r="H415" s="49"/>
      <c r="I415" s="50"/>
      <c r="J415" s="33"/>
      <c r="K415" s="208"/>
      <c r="L415" s="35"/>
      <c r="M415" s="35"/>
      <c r="N415" s="35"/>
      <c r="O415" s="35"/>
      <c r="P415" s="35"/>
      <c r="Q415" s="35"/>
      <c r="R415" s="36"/>
      <c r="S415" s="36"/>
      <c r="T415" s="33"/>
      <c r="U415" s="35"/>
      <c r="V415" s="35"/>
      <c r="W415" s="35"/>
      <c r="X415" s="35"/>
      <c r="Y415" s="35"/>
      <c r="Z415" s="35"/>
      <c r="AA415" s="35"/>
      <c r="AB415" s="35"/>
      <c r="AC415" s="35"/>
      <c r="AD415" s="35"/>
    </row>
    <row r="416" ht="15.75" customHeight="1">
      <c r="A416" s="173"/>
      <c r="B416" s="28"/>
      <c r="C416" s="29"/>
      <c r="D416" s="49"/>
      <c r="E416" s="50"/>
      <c r="F416" s="49"/>
      <c r="G416" s="49"/>
      <c r="H416" s="49"/>
      <c r="I416" s="50"/>
      <c r="J416" s="33"/>
      <c r="K416" s="208"/>
      <c r="L416" s="35"/>
      <c r="M416" s="35"/>
      <c r="N416" s="35"/>
      <c r="O416" s="35"/>
      <c r="P416" s="35"/>
      <c r="Q416" s="35"/>
      <c r="R416" s="36"/>
      <c r="S416" s="36"/>
      <c r="T416" s="33"/>
      <c r="U416" s="35"/>
      <c r="V416" s="35"/>
      <c r="W416" s="35"/>
      <c r="X416" s="35"/>
      <c r="Y416" s="35"/>
      <c r="Z416" s="35"/>
      <c r="AA416" s="35"/>
      <c r="AB416" s="35"/>
      <c r="AC416" s="35"/>
      <c r="AD416" s="35"/>
    </row>
    <row r="417" ht="15.75" customHeight="1">
      <c r="A417" s="173"/>
      <c r="B417" s="28"/>
      <c r="C417" s="29"/>
      <c r="D417" s="49"/>
      <c r="E417" s="50"/>
      <c r="F417" s="49"/>
      <c r="G417" s="49"/>
      <c r="H417" s="49"/>
      <c r="I417" s="50"/>
      <c r="J417" s="33"/>
      <c r="K417" s="208"/>
      <c r="L417" s="35"/>
      <c r="M417" s="35"/>
      <c r="N417" s="35"/>
      <c r="O417" s="35"/>
      <c r="P417" s="35"/>
      <c r="Q417" s="35"/>
      <c r="R417" s="36"/>
      <c r="S417" s="36"/>
      <c r="T417" s="33"/>
      <c r="U417" s="35"/>
      <c r="V417" s="35"/>
      <c r="W417" s="35"/>
      <c r="X417" s="35"/>
      <c r="Y417" s="35"/>
      <c r="Z417" s="35"/>
      <c r="AA417" s="35"/>
      <c r="AB417" s="35"/>
      <c r="AC417" s="35"/>
      <c r="AD417" s="35"/>
    </row>
    <row r="418" ht="15.75" customHeight="1">
      <c r="A418" s="173"/>
      <c r="B418" s="28"/>
      <c r="C418" s="29"/>
      <c r="D418" s="49"/>
      <c r="E418" s="50"/>
      <c r="F418" s="49"/>
      <c r="G418" s="49"/>
      <c r="H418" s="49"/>
      <c r="I418" s="50"/>
      <c r="J418" s="33"/>
      <c r="K418" s="208"/>
      <c r="L418" s="35"/>
      <c r="M418" s="35"/>
      <c r="N418" s="35"/>
      <c r="O418" s="35"/>
      <c r="P418" s="35"/>
      <c r="Q418" s="35"/>
      <c r="R418" s="36"/>
      <c r="S418" s="36"/>
      <c r="T418" s="33"/>
      <c r="U418" s="35"/>
      <c r="V418" s="35"/>
      <c r="W418" s="35"/>
      <c r="X418" s="35"/>
      <c r="Y418" s="35"/>
      <c r="Z418" s="35"/>
      <c r="AA418" s="35"/>
      <c r="AB418" s="35"/>
      <c r="AC418" s="35"/>
      <c r="AD418" s="35"/>
    </row>
    <row r="419" ht="15.75" customHeight="1">
      <c r="A419" s="173"/>
      <c r="B419" s="28"/>
      <c r="C419" s="29"/>
      <c r="D419" s="49"/>
      <c r="E419" s="50"/>
      <c r="F419" s="49"/>
      <c r="G419" s="49"/>
      <c r="H419" s="49"/>
      <c r="I419" s="50"/>
      <c r="J419" s="33"/>
      <c r="K419" s="208"/>
      <c r="L419" s="35"/>
      <c r="M419" s="35"/>
      <c r="N419" s="35"/>
      <c r="O419" s="35"/>
      <c r="P419" s="35"/>
      <c r="Q419" s="35"/>
      <c r="R419" s="36"/>
      <c r="S419" s="36"/>
      <c r="T419" s="33"/>
      <c r="U419" s="35"/>
      <c r="V419" s="35"/>
      <c r="W419" s="35"/>
      <c r="X419" s="35"/>
      <c r="Y419" s="35"/>
      <c r="Z419" s="35"/>
      <c r="AA419" s="35"/>
      <c r="AB419" s="35"/>
      <c r="AC419" s="35"/>
      <c r="AD419" s="35"/>
    </row>
    <row r="420" ht="15.75" customHeight="1">
      <c r="A420" s="173"/>
      <c r="B420" s="28"/>
      <c r="C420" s="29"/>
      <c r="D420" s="49"/>
      <c r="E420" s="50"/>
      <c r="F420" s="49"/>
      <c r="G420" s="49"/>
      <c r="H420" s="49"/>
      <c r="I420" s="50"/>
      <c r="J420" s="33"/>
      <c r="K420" s="208"/>
      <c r="L420" s="35"/>
      <c r="M420" s="35"/>
      <c r="N420" s="35"/>
      <c r="O420" s="35"/>
      <c r="P420" s="35"/>
      <c r="Q420" s="35"/>
      <c r="R420" s="36"/>
      <c r="S420" s="36"/>
      <c r="T420" s="33"/>
      <c r="U420" s="35"/>
      <c r="V420" s="35"/>
      <c r="W420" s="35"/>
      <c r="X420" s="35"/>
      <c r="Y420" s="35"/>
      <c r="Z420" s="35"/>
      <c r="AA420" s="35"/>
      <c r="AB420" s="35"/>
      <c r="AC420" s="35"/>
      <c r="AD420" s="35"/>
    </row>
    <row r="421" ht="15.75" customHeight="1">
      <c r="A421" s="173"/>
      <c r="B421" s="28"/>
      <c r="C421" s="29"/>
      <c r="D421" s="49"/>
      <c r="E421" s="50"/>
      <c r="F421" s="49"/>
      <c r="G421" s="49"/>
      <c r="H421" s="49"/>
      <c r="I421" s="50"/>
      <c r="J421" s="33"/>
      <c r="K421" s="208"/>
      <c r="L421" s="35"/>
      <c r="M421" s="35"/>
      <c r="N421" s="35"/>
      <c r="O421" s="35"/>
      <c r="P421" s="35"/>
      <c r="Q421" s="35"/>
      <c r="R421" s="36"/>
      <c r="S421" s="36"/>
      <c r="T421" s="33"/>
      <c r="U421" s="35"/>
      <c r="V421" s="35"/>
      <c r="W421" s="35"/>
      <c r="X421" s="35"/>
      <c r="Y421" s="35"/>
      <c r="Z421" s="35"/>
      <c r="AA421" s="35"/>
      <c r="AB421" s="35"/>
      <c r="AC421" s="35"/>
      <c r="AD421" s="35"/>
    </row>
    <row r="422" ht="15.75" customHeight="1">
      <c r="A422" s="173"/>
      <c r="B422" s="28"/>
      <c r="C422" s="29"/>
      <c r="D422" s="49"/>
      <c r="E422" s="50"/>
      <c r="F422" s="49"/>
      <c r="G422" s="49"/>
      <c r="H422" s="49"/>
      <c r="I422" s="50"/>
      <c r="J422" s="33"/>
      <c r="K422" s="208"/>
      <c r="L422" s="35"/>
      <c r="M422" s="35"/>
      <c r="N422" s="35"/>
      <c r="O422" s="35"/>
      <c r="P422" s="35"/>
      <c r="Q422" s="35"/>
      <c r="R422" s="36"/>
      <c r="S422" s="36"/>
      <c r="T422" s="33"/>
      <c r="U422" s="35"/>
      <c r="V422" s="35"/>
      <c r="W422" s="35"/>
      <c r="X422" s="35"/>
      <c r="Y422" s="35"/>
      <c r="Z422" s="35"/>
      <c r="AA422" s="35"/>
      <c r="AB422" s="35"/>
      <c r="AC422" s="35"/>
      <c r="AD422" s="35"/>
    </row>
    <row r="423" ht="15.75" customHeight="1">
      <c r="A423" s="173"/>
      <c r="B423" s="28"/>
      <c r="C423" s="29"/>
      <c r="D423" s="49"/>
      <c r="E423" s="50"/>
      <c r="F423" s="49"/>
      <c r="G423" s="49"/>
      <c r="H423" s="49"/>
      <c r="I423" s="50"/>
      <c r="J423" s="33"/>
      <c r="K423" s="208"/>
      <c r="L423" s="35"/>
      <c r="M423" s="35"/>
      <c r="N423" s="35"/>
      <c r="O423" s="35"/>
      <c r="P423" s="35"/>
      <c r="Q423" s="35"/>
      <c r="R423" s="36"/>
      <c r="S423" s="36"/>
      <c r="T423" s="33"/>
      <c r="U423" s="35"/>
      <c r="V423" s="35"/>
      <c r="W423" s="35"/>
      <c r="X423" s="35"/>
      <c r="Y423" s="35"/>
      <c r="Z423" s="35"/>
      <c r="AA423" s="35"/>
      <c r="AB423" s="35"/>
      <c r="AC423" s="35"/>
      <c r="AD423" s="35"/>
    </row>
    <row r="424" ht="15.75" customHeight="1">
      <c r="A424" s="173"/>
      <c r="B424" s="28"/>
      <c r="C424" s="29"/>
      <c r="D424" s="49"/>
      <c r="E424" s="50"/>
      <c r="F424" s="49"/>
      <c r="G424" s="49"/>
      <c r="H424" s="49"/>
      <c r="I424" s="50"/>
      <c r="J424" s="33"/>
      <c r="K424" s="208"/>
      <c r="L424" s="35"/>
      <c r="M424" s="35"/>
      <c r="N424" s="35"/>
      <c r="O424" s="35"/>
      <c r="P424" s="35"/>
      <c r="Q424" s="35"/>
      <c r="R424" s="36"/>
      <c r="S424" s="36"/>
      <c r="T424" s="33"/>
      <c r="U424" s="35"/>
      <c r="V424" s="35"/>
      <c r="W424" s="35"/>
      <c r="X424" s="35"/>
      <c r="Y424" s="35"/>
      <c r="Z424" s="35"/>
      <c r="AA424" s="35"/>
      <c r="AB424" s="35"/>
      <c r="AC424" s="35"/>
      <c r="AD424" s="35"/>
    </row>
    <row r="425" ht="15.75" customHeight="1">
      <c r="A425" s="173"/>
      <c r="B425" s="28"/>
      <c r="C425" s="29"/>
      <c r="D425" s="49"/>
      <c r="E425" s="50"/>
      <c r="F425" s="49"/>
      <c r="G425" s="49"/>
      <c r="H425" s="49"/>
      <c r="I425" s="50"/>
      <c r="J425" s="33"/>
      <c r="K425" s="208"/>
      <c r="L425" s="35"/>
      <c r="M425" s="35"/>
      <c r="N425" s="35"/>
      <c r="O425" s="35"/>
      <c r="P425" s="35"/>
      <c r="Q425" s="35"/>
      <c r="R425" s="36"/>
      <c r="S425" s="36"/>
      <c r="T425" s="33"/>
      <c r="U425" s="35"/>
      <c r="V425" s="35"/>
      <c r="W425" s="35"/>
      <c r="X425" s="35"/>
      <c r="Y425" s="35"/>
      <c r="Z425" s="35"/>
      <c r="AA425" s="35"/>
      <c r="AB425" s="35"/>
      <c r="AC425" s="35"/>
      <c r="AD425" s="35"/>
    </row>
    <row r="426" ht="15.75" customHeight="1">
      <c r="A426" s="173"/>
      <c r="B426" s="28"/>
      <c r="C426" s="29"/>
      <c r="D426" s="49"/>
      <c r="E426" s="50"/>
      <c r="F426" s="49"/>
      <c r="G426" s="49"/>
      <c r="H426" s="49"/>
      <c r="I426" s="50"/>
      <c r="J426" s="33"/>
      <c r="K426" s="208"/>
      <c r="L426" s="35"/>
      <c r="M426" s="35"/>
      <c r="N426" s="35"/>
      <c r="O426" s="35"/>
      <c r="P426" s="35"/>
      <c r="Q426" s="35"/>
      <c r="R426" s="36"/>
      <c r="S426" s="36"/>
      <c r="T426" s="33"/>
      <c r="U426" s="35"/>
      <c r="V426" s="35"/>
      <c r="W426" s="35"/>
      <c r="X426" s="35"/>
      <c r="Y426" s="35"/>
      <c r="Z426" s="35"/>
      <c r="AA426" s="35"/>
      <c r="AB426" s="35"/>
      <c r="AC426" s="35"/>
      <c r="AD426" s="35"/>
    </row>
    <row r="427" ht="15.75" customHeight="1">
      <c r="A427" s="173"/>
      <c r="B427" s="28"/>
      <c r="C427" s="29"/>
      <c r="D427" s="49"/>
      <c r="E427" s="50"/>
      <c r="F427" s="49"/>
      <c r="G427" s="49"/>
      <c r="H427" s="49"/>
      <c r="I427" s="50"/>
      <c r="J427" s="33"/>
      <c r="K427" s="208"/>
      <c r="L427" s="35"/>
      <c r="M427" s="35"/>
      <c r="N427" s="35"/>
      <c r="O427" s="35"/>
      <c r="P427" s="35"/>
      <c r="Q427" s="35"/>
      <c r="R427" s="36"/>
      <c r="S427" s="36"/>
      <c r="T427" s="33"/>
      <c r="U427" s="35"/>
      <c r="V427" s="35"/>
      <c r="W427" s="35"/>
      <c r="X427" s="35"/>
      <c r="Y427" s="35"/>
      <c r="Z427" s="35"/>
      <c r="AA427" s="35"/>
      <c r="AB427" s="35"/>
      <c r="AC427" s="35"/>
      <c r="AD427" s="35"/>
    </row>
    <row r="428" ht="15.75" customHeight="1">
      <c r="A428" s="173"/>
      <c r="B428" s="28"/>
      <c r="C428" s="29"/>
      <c r="D428" s="49"/>
      <c r="E428" s="50"/>
      <c r="F428" s="49"/>
      <c r="G428" s="49"/>
      <c r="H428" s="49"/>
      <c r="I428" s="50"/>
      <c r="J428" s="33"/>
      <c r="K428" s="208"/>
      <c r="L428" s="35"/>
      <c r="M428" s="35"/>
      <c r="N428" s="35"/>
      <c r="O428" s="35"/>
      <c r="P428" s="35"/>
      <c r="Q428" s="35"/>
      <c r="R428" s="36"/>
      <c r="S428" s="36"/>
      <c r="T428" s="33"/>
      <c r="U428" s="35"/>
      <c r="V428" s="35"/>
      <c r="W428" s="35"/>
      <c r="X428" s="35"/>
      <c r="Y428" s="35"/>
      <c r="Z428" s="35"/>
      <c r="AA428" s="35"/>
      <c r="AB428" s="35"/>
      <c r="AC428" s="35"/>
      <c r="AD428" s="35"/>
    </row>
    <row r="429" ht="15.75" customHeight="1">
      <c r="A429" s="173"/>
      <c r="B429" s="28"/>
      <c r="C429" s="29"/>
      <c r="D429" s="49"/>
      <c r="E429" s="50"/>
      <c r="F429" s="49"/>
      <c r="G429" s="49"/>
      <c r="H429" s="49"/>
      <c r="I429" s="50"/>
      <c r="J429" s="33"/>
      <c r="K429" s="208"/>
      <c r="L429" s="35"/>
      <c r="M429" s="35"/>
      <c r="N429" s="35"/>
      <c r="O429" s="35"/>
      <c r="P429" s="35"/>
      <c r="Q429" s="35"/>
      <c r="R429" s="36"/>
      <c r="S429" s="36"/>
      <c r="T429" s="33"/>
      <c r="U429" s="35"/>
      <c r="V429" s="35"/>
      <c r="W429" s="35"/>
      <c r="X429" s="35"/>
      <c r="Y429" s="35"/>
      <c r="Z429" s="35"/>
      <c r="AA429" s="35"/>
      <c r="AB429" s="35"/>
      <c r="AC429" s="35"/>
      <c r="AD429" s="35"/>
    </row>
    <row r="430" ht="15.75" customHeight="1">
      <c r="A430" s="173"/>
      <c r="B430" s="28"/>
      <c r="C430" s="29"/>
      <c r="D430" s="49"/>
      <c r="E430" s="50"/>
      <c r="F430" s="49"/>
      <c r="G430" s="49"/>
      <c r="H430" s="49"/>
      <c r="I430" s="50"/>
      <c r="J430" s="33"/>
      <c r="K430" s="208"/>
      <c r="L430" s="35"/>
      <c r="M430" s="35"/>
      <c r="N430" s="35"/>
      <c r="O430" s="35"/>
      <c r="P430" s="35"/>
      <c r="Q430" s="35"/>
      <c r="R430" s="36"/>
      <c r="S430" s="36"/>
      <c r="T430" s="33"/>
      <c r="U430" s="35"/>
      <c r="V430" s="35"/>
      <c r="W430" s="35"/>
      <c r="X430" s="35"/>
      <c r="Y430" s="35"/>
      <c r="Z430" s="35"/>
      <c r="AA430" s="35"/>
      <c r="AB430" s="35"/>
      <c r="AC430" s="35"/>
      <c r="AD430" s="35"/>
    </row>
    <row r="431" ht="15.75" customHeight="1">
      <c r="A431" s="173"/>
      <c r="B431" s="28"/>
      <c r="C431" s="29"/>
      <c r="D431" s="49"/>
      <c r="E431" s="50"/>
      <c r="F431" s="49"/>
      <c r="G431" s="49"/>
      <c r="H431" s="49"/>
      <c r="I431" s="50"/>
      <c r="J431" s="33"/>
      <c r="K431" s="208"/>
      <c r="L431" s="35"/>
      <c r="M431" s="35"/>
      <c r="N431" s="35"/>
      <c r="O431" s="35"/>
      <c r="P431" s="35"/>
      <c r="Q431" s="35"/>
      <c r="R431" s="36"/>
      <c r="S431" s="36"/>
      <c r="T431" s="33"/>
      <c r="U431" s="35"/>
      <c r="V431" s="35"/>
      <c r="W431" s="35"/>
      <c r="X431" s="35"/>
      <c r="Y431" s="35"/>
      <c r="Z431" s="35"/>
      <c r="AA431" s="35"/>
      <c r="AB431" s="35"/>
      <c r="AC431" s="35"/>
      <c r="AD431" s="35"/>
    </row>
    <row r="432" ht="15.75" customHeight="1">
      <c r="A432" s="173"/>
      <c r="B432" s="28"/>
      <c r="C432" s="29"/>
      <c r="D432" s="49"/>
      <c r="E432" s="50"/>
      <c r="F432" s="49"/>
      <c r="G432" s="49"/>
      <c r="H432" s="49"/>
      <c r="I432" s="50"/>
      <c r="J432" s="33"/>
      <c r="K432" s="208"/>
      <c r="L432" s="35"/>
      <c r="M432" s="35"/>
      <c r="N432" s="35"/>
      <c r="O432" s="35"/>
      <c r="P432" s="35"/>
      <c r="Q432" s="35"/>
      <c r="R432" s="36"/>
      <c r="S432" s="36"/>
      <c r="T432" s="33"/>
      <c r="U432" s="35"/>
      <c r="V432" s="35"/>
      <c r="W432" s="35"/>
      <c r="X432" s="35"/>
      <c r="Y432" s="35"/>
      <c r="Z432" s="35"/>
      <c r="AA432" s="35"/>
      <c r="AB432" s="35"/>
      <c r="AC432" s="35"/>
      <c r="AD432" s="35"/>
    </row>
    <row r="433" ht="15.75" customHeight="1">
      <c r="A433" s="173"/>
      <c r="B433" s="28"/>
      <c r="C433" s="29"/>
      <c r="D433" s="49"/>
      <c r="E433" s="50"/>
      <c r="F433" s="49"/>
      <c r="G433" s="49"/>
      <c r="H433" s="49"/>
      <c r="I433" s="50"/>
      <c r="J433" s="33"/>
      <c r="K433" s="208"/>
      <c r="L433" s="35"/>
      <c r="M433" s="35"/>
      <c r="N433" s="35"/>
      <c r="O433" s="35"/>
      <c r="P433" s="35"/>
      <c r="Q433" s="35"/>
      <c r="R433" s="36"/>
      <c r="S433" s="36"/>
      <c r="T433" s="33"/>
      <c r="U433" s="35"/>
      <c r="V433" s="35"/>
      <c r="W433" s="35"/>
      <c r="X433" s="35"/>
      <c r="Y433" s="35"/>
      <c r="Z433" s="35"/>
      <c r="AA433" s="35"/>
      <c r="AB433" s="35"/>
      <c r="AC433" s="35"/>
      <c r="AD433" s="35"/>
    </row>
    <row r="434" ht="15.75" customHeight="1">
      <c r="A434" s="173"/>
      <c r="B434" s="28"/>
      <c r="C434" s="29"/>
      <c r="D434" s="49"/>
      <c r="E434" s="50"/>
      <c r="F434" s="49"/>
      <c r="G434" s="49"/>
      <c r="H434" s="49"/>
      <c r="I434" s="50"/>
      <c r="J434" s="33"/>
      <c r="K434" s="208"/>
      <c r="L434" s="35"/>
      <c r="M434" s="35"/>
      <c r="N434" s="35"/>
      <c r="O434" s="35"/>
      <c r="P434" s="35"/>
      <c r="Q434" s="35"/>
      <c r="R434" s="36"/>
      <c r="S434" s="36"/>
      <c r="T434" s="33"/>
      <c r="U434" s="35"/>
      <c r="V434" s="35"/>
      <c r="W434" s="35"/>
      <c r="X434" s="35"/>
      <c r="Y434" s="35"/>
      <c r="Z434" s="35"/>
      <c r="AA434" s="35"/>
      <c r="AB434" s="35"/>
      <c r="AC434" s="35"/>
      <c r="AD434" s="35"/>
    </row>
    <row r="435" ht="15.75" customHeight="1">
      <c r="A435" s="173"/>
      <c r="B435" s="28"/>
      <c r="C435" s="29"/>
      <c r="D435" s="49"/>
      <c r="E435" s="50"/>
      <c r="F435" s="49"/>
      <c r="G435" s="49"/>
      <c r="H435" s="49"/>
      <c r="I435" s="50"/>
      <c r="J435" s="33"/>
      <c r="K435" s="208"/>
      <c r="L435" s="35"/>
      <c r="M435" s="35"/>
      <c r="N435" s="35"/>
      <c r="O435" s="35"/>
      <c r="P435" s="35"/>
      <c r="Q435" s="35"/>
      <c r="R435" s="36"/>
      <c r="S435" s="36"/>
      <c r="T435" s="33"/>
      <c r="U435" s="35"/>
      <c r="V435" s="35"/>
      <c r="W435" s="35"/>
      <c r="X435" s="35"/>
      <c r="Y435" s="35"/>
      <c r="Z435" s="35"/>
      <c r="AA435" s="35"/>
      <c r="AB435" s="35"/>
      <c r="AC435" s="35"/>
      <c r="AD435" s="35"/>
    </row>
    <row r="436" ht="15.75" customHeight="1">
      <c r="A436" s="173"/>
      <c r="B436" s="28"/>
      <c r="C436" s="29"/>
      <c r="D436" s="49"/>
      <c r="E436" s="50"/>
      <c r="F436" s="49"/>
      <c r="G436" s="49"/>
      <c r="H436" s="49"/>
      <c r="I436" s="50"/>
      <c r="J436" s="33"/>
      <c r="K436" s="208"/>
      <c r="L436" s="35"/>
      <c r="M436" s="35"/>
      <c r="N436" s="35"/>
      <c r="O436" s="35"/>
      <c r="P436" s="35"/>
      <c r="Q436" s="35"/>
      <c r="R436" s="36"/>
      <c r="S436" s="36"/>
      <c r="T436" s="33"/>
      <c r="U436" s="35"/>
      <c r="V436" s="35"/>
      <c r="W436" s="35"/>
      <c r="X436" s="35"/>
      <c r="Y436" s="35"/>
      <c r="Z436" s="35"/>
      <c r="AA436" s="35"/>
      <c r="AB436" s="35"/>
      <c r="AC436" s="35"/>
      <c r="AD436" s="35"/>
    </row>
    <row r="437" ht="15.75" customHeight="1">
      <c r="A437" s="173"/>
      <c r="B437" s="28"/>
      <c r="C437" s="29"/>
      <c r="D437" s="49"/>
      <c r="E437" s="50"/>
      <c r="F437" s="49"/>
      <c r="G437" s="49"/>
      <c r="H437" s="49"/>
      <c r="I437" s="50"/>
      <c r="J437" s="33"/>
      <c r="K437" s="208"/>
      <c r="L437" s="35"/>
      <c r="M437" s="35"/>
      <c r="N437" s="35"/>
      <c r="O437" s="35"/>
      <c r="P437" s="35"/>
      <c r="Q437" s="35"/>
      <c r="R437" s="36"/>
      <c r="S437" s="36"/>
      <c r="T437" s="33"/>
      <c r="U437" s="35"/>
      <c r="V437" s="35"/>
      <c r="W437" s="35"/>
      <c r="X437" s="35"/>
      <c r="Y437" s="35"/>
      <c r="Z437" s="35"/>
      <c r="AA437" s="35"/>
      <c r="AB437" s="35"/>
      <c r="AC437" s="35"/>
      <c r="AD437" s="35"/>
    </row>
    <row r="438" ht="15.75" customHeight="1">
      <c r="A438" s="173"/>
      <c r="B438" s="28"/>
      <c r="C438" s="29"/>
      <c r="D438" s="49"/>
      <c r="E438" s="50"/>
      <c r="F438" s="49"/>
      <c r="G438" s="49"/>
      <c r="H438" s="49"/>
      <c r="I438" s="50"/>
      <c r="J438" s="33"/>
      <c r="K438" s="208"/>
      <c r="L438" s="35"/>
      <c r="M438" s="35"/>
      <c r="N438" s="35"/>
      <c r="O438" s="35"/>
      <c r="P438" s="35"/>
      <c r="Q438" s="35"/>
      <c r="R438" s="36"/>
      <c r="S438" s="36"/>
      <c r="T438" s="33"/>
      <c r="U438" s="35"/>
      <c r="V438" s="35"/>
      <c r="W438" s="35"/>
      <c r="X438" s="35"/>
      <c r="Y438" s="35"/>
      <c r="Z438" s="35"/>
      <c r="AA438" s="35"/>
      <c r="AB438" s="35"/>
      <c r="AC438" s="35"/>
      <c r="AD438" s="35"/>
    </row>
    <row r="439" ht="15.75" customHeight="1">
      <c r="A439" s="173"/>
      <c r="B439" s="28"/>
      <c r="C439" s="29"/>
      <c r="D439" s="49"/>
      <c r="E439" s="50"/>
      <c r="F439" s="49"/>
      <c r="G439" s="49"/>
      <c r="H439" s="49"/>
      <c r="I439" s="50"/>
      <c r="J439" s="33"/>
      <c r="K439" s="208"/>
      <c r="L439" s="35"/>
      <c r="M439" s="35"/>
      <c r="N439" s="35"/>
      <c r="O439" s="35"/>
      <c r="P439" s="35"/>
      <c r="Q439" s="35"/>
      <c r="R439" s="36"/>
      <c r="S439" s="36"/>
      <c r="T439" s="33"/>
      <c r="U439" s="35"/>
      <c r="V439" s="35"/>
      <c r="W439" s="35"/>
      <c r="X439" s="35"/>
      <c r="Y439" s="35"/>
      <c r="Z439" s="35"/>
      <c r="AA439" s="35"/>
      <c r="AB439" s="35"/>
      <c r="AC439" s="35"/>
      <c r="AD439" s="35"/>
    </row>
    <row r="440" ht="15.75" customHeight="1">
      <c r="A440" s="173"/>
      <c r="B440" s="28"/>
      <c r="C440" s="29"/>
      <c r="D440" s="49"/>
      <c r="E440" s="50"/>
      <c r="F440" s="49"/>
      <c r="G440" s="49"/>
      <c r="H440" s="49"/>
      <c r="I440" s="50"/>
      <c r="J440" s="33"/>
      <c r="K440" s="208"/>
      <c r="L440" s="35"/>
      <c r="M440" s="35"/>
      <c r="N440" s="35"/>
      <c r="O440" s="35"/>
      <c r="P440" s="35"/>
      <c r="Q440" s="35"/>
      <c r="R440" s="36"/>
      <c r="S440" s="36"/>
      <c r="T440" s="33"/>
      <c r="U440" s="35"/>
      <c r="V440" s="35"/>
      <c r="W440" s="35"/>
      <c r="X440" s="35"/>
      <c r="Y440" s="35"/>
      <c r="Z440" s="35"/>
      <c r="AA440" s="35"/>
      <c r="AB440" s="35"/>
      <c r="AC440" s="35"/>
      <c r="AD440" s="35"/>
    </row>
    <row r="441" ht="15.75" customHeight="1">
      <c r="A441" s="173"/>
      <c r="B441" s="28"/>
      <c r="C441" s="29"/>
      <c r="D441" s="49"/>
      <c r="E441" s="50"/>
      <c r="F441" s="49"/>
      <c r="G441" s="49"/>
      <c r="H441" s="49"/>
      <c r="I441" s="50"/>
      <c r="J441" s="33"/>
      <c r="K441" s="208"/>
      <c r="L441" s="35"/>
      <c r="M441" s="35"/>
      <c r="N441" s="35"/>
      <c r="O441" s="35"/>
      <c r="P441" s="35"/>
      <c r="Q441" s="35"/>
      <c r="R441" s="36"/>
      <c r="S441" s="36"/>
      <c r="T441" s="33"/>
      <c r="U441" s="35"/>
      <c r="V441" s="35"/>
      <c r="W441" s="35"/>
      <c r="X441" s="35"/>
      <c r="Y441" s="35"/>
      <c r="Z441" s="35"/>
      <c r="AA441" s="35"/>
      <c r="AB441" s="35"/>
      <c r="AC441" s="35"/>
      <c r="AD441" s="35"/>
    </row>
    <row r="442" ht="15.75" customHeight="1">
      <c r="A442" s="173"/>
      <c r="B442" s="28"/>
      <c r="C442" s="29"/>
      <c r="D442" s="49"/>
      <c r="E442" s="50"/>
      <c r="F442" s="49"/>
      <c r="G442" s="49"/>
      <c r="H442" s="49"/>
      <c r="I442" s="50"/>
      <c r="J442" s="33"/>
      <c r="K442" s="208"/>
      <c r="L442" s="35"/>
      <c r="M442" s="35"/>
      <c r="N442" s="35"/>
      <c r="O442" s="35"/>
      <c r="P442" s="35"/>
      <c r="Q442" s="35"/>
      <c r="R442" s="36"/>
      <c r="S442" s="36"/>
      <c r="T442" s="33"/>
      <c r="U442" s="35"/>
      <c r="V442" s="35"/>
      <c r="W442" s="35"/>
      <c r="X442" s="35"/>
      <c r="Y442" s="35"/>
      <c r="Z442" s="35"/>
      <c r="AA442" s="35"/>
      <c r="AB442" s="35"/>
      <c r="AC442" s="35"/>
      <c r="AD442" s="35"/>
    </row>
    <row r="443" ht="15.75" customHeight="1">
      <c r="A443" s="173"/>
      <c r="B443" s="28"/>
      <c r="C443" s="29"/>
      <c r="D443" s="49"/>
      <c r="E443" s="50"/>
      <c r="F443" s="49"/>
      <c r="G443" s="49"/>
      <c r="H443" s="49"/>
      <c r="I443" s="50"/>
      <c r="J443" s="33"/>
      <c r="K443" s="208"/>
      <c r="L443" s="35"/>
      <c r="M443" s="35"/>
      <c r="N443" s="35"/>
      <c r="O443" s="35"/>
      <c r="P443" s="35"/>
      <c r="Q443" s="35"/>
      <c r="R443" s="36"/>
      <c r="S443" s="36"/>
      <c r="T443" s="33"/>
      <c r="U443" s="35"/>
      <c r="V443" s="35"/>
      <c r="W443" s="35"/>
      <c r="X443" s="35"/>
      <c r="Y443" s="35"/>
      <c r="Z443" s="35"/>
      <c r="AA443" s="35"/>
      <c r="AB443" s="35"/>
      <c r="AC443" s="35"/>
      <c r="AD443" s="35"/>
    </row>
    <row r="444" ht="15.75" customHeight="1">
      <c r="A444" s="173"/>
      <c r="B444" s="28"/>
      <c r="C444" s="29"/>
      <c r="D444" s="49"/>
      <c r="E444" s="50"/>
      <c r="F444" s="49"/>
      <c r="G444" s="49"/>
      <c r="H444" s="49"/>
      <c r="I444" s="50"/>
      <c r="J444" s="33"/>
      <c r="K444" s="208"/>
      <c r="L444" s="35"/>
      <c r="M444" s="35"/>
      <c r="N444" s="35"/>
      <c r="O444" s="35"/>
      <c r="P444" s="35"/>
      <c r="Q444" s="35"/>
      <c r="R444" s="36"/>
      <c r="S444" s="36"/>
      <c r="T444" s="33"/>
      <c r="U444" s="35"/>
      <c r="V444" s="35"/>
      <c r="W444" s="35"/>
      <c r="X444" s="35"/>
      <c r="Y444" s="35"/>
      <c r="Z444" s="35"/>
      <c r="AA444" s="35"/>
      <c r="AB444" s="35"/>
      <c r="AC444" s="35"/>
      <c r="AD444" s="35"/>
    </row>
    <row r="445" ht="15.75" customHeight="1">
      <c r="A445" s="173"/>
      <c r="B445" s="28"/>
      <c r="C445" s="29"/>
      <c r="D445" s="49"/>
      <c r="E445" s="50"/>
      <c r="F445" s="49"/>
      <c r="G445" s="49"/>
      <c r="H445" s="49"/>
      <c r="I445" s="50"/>
      <c r="J445" s="33"/>
      <c r="K445" s="208"/>
      <c r="L445" s="35"/>
      <c r="M445" s="35"/>
      <c r="N445" s="35"/>
      <c r="O445" s="35"/>
      <c r="P445" s="35"/>
      <c r="Q445" s="35"/>
      <c r="R445" s="36"/>
      <c r="S445" s="36"/>
      <c r="T445" s="33"/>
      <c r="U445" s="35"/>
      <c r="V445" s="35"/>
      <c r="W445" s="35"/>
      <c r="X445" s="35"/>
      <c r="Y445" s="35"/>
      <c r="Z445" s="35"/>
      <c r="AA445" s="35"/>
      <c r="AB445" s="35"/>
      <c r="AC445" s="35"/>
      <c r="AD445" s="35"/>
    </row>
    <row r="446" ht="15.75" customHeight="1">
      <c r="A446" s="173"/>
      <c r="B446" s="28"/>
      <c r="C446" s="29"/>
      <c r="D446" s="49"/>
      <c r="E446" s="50"/>
      <c r="F446" s="49"/>
      <c r="G446" s="49"/>
      <c r="H446" s="49"/>
      <c r="I446" s="50"/>
      <c r="J446" s="33"/>
      <c r="K446" s="208"/>
      <c r="L446" s="35"/>
      <c r="M446" s="35"/>
      <c r="N446" s="35"/>
      <c r="O446" s="35"/>
      <c r="P446" s="35"/>
      <c r="Q446" s="35"/>
      <c r="R446" s="36"/>
      <c r="S446" s="36"/>
      <c r="T446" s="33"/>
      <c r="U446" s="35"/>
      <c r="V446" s="35"/>
      <c r="W446" s="35"/>
      <c r="X446" s="35"/>
      <c r="Y446" s="35"/>
      <c r="Z446" s="35"/>
      <c r="AA446" s="35"/>
      <c r="AB446" s="35"/>
      <c r="AC446" s="35"/>
      <c r="AD446" s="35"/>
    </row>
    <row r="447" ht="15.75" customHeight="1">
      <c r="A447" s="173"/>
      <c r="B447" s="28"/>
      <c r="C447" s="29"/>
      <c r="D447" s="49"/>
      <c r="E447" s="50"/>
      <c r="F447" s="49"/>
      <c r="G447" s="49"/>
      <c r="H447" s="49"/>
      <c r="I447" s="50"/>
      <c r="J447" s="33"/>
      <c r="K447" s="208"/>
      <c r="L447" s="35"/>
      <c r="M447" s="35"/>
      <c r="N447" s="35"/>
      <c r="O447" s="35"/>
      <c r="P447" s="35"/>
      <c r="Q447" s="35"/>
      <c r="R447" s="36"/>
      <c r="S447" s="36"/>
      <c r="T447" s="33"/>
      <c r="U447" s="35"/>
      <c r="V447" s="35"/>
      <c r="W447" s="35"/>
      <c r="X447" s="35"/>
      <c r="Y447" s="35"/>
      <c r="Z447" s="35"/>
      <c r="AA447" s="35"/>
      <c r="AB447" s="35"/>
      <c r="AC447" s="35"/>
      <c r="AD447" s="35"/>
    </row>
    <row r="448" ht="15.75" customHeight="1">
      <c r="A448" s="173"/>
      <c r="B448" s="28"/>
      <c r="C448" s="29"/>
      <c r="D448" s="49"/>
      <c r="E448" s="50"/>
      <c r="F448" s="49"/>
      <c r="G448" s="49"/>
      <c r="H448" s="49"/>
      <c r="I448" s="50"/>
      <c r="J448" s="33"/>
      <c r="K448" s="208"/>
      <c r="L448" s="35"/>
      <c r="M448" s="35"/>
      <c r="N448" s="35"/>
      <c r="O448" s="35"/>
      <c r="P448" s="35"/>
      <c r="Q448" s="35"/>
      <c r="R448" s="36"/>
      <c r="S448" s="36"/>
      <c r="T448" s="33"/>
      <c r="U448" s="35"/>
      <c r="V448" s="35"/>
      <c r="W448" s="35"/>
      <c r="X448" s="35"/>
      <c r="Y448" s="35"/>
      <c r="Z448" s="35"/>
      <c r="AA448" s="35"/>
      <c r="AB448" s="35"/>
      <c r="AC448" s="35"/>
      <c r="AD448" s="35"/>
    </row>
    <row r="449" ht="15.75" customHeight="1">
      <c r="A449" s="173"/>
      <c r="B449" s="28"/>
      <c r="C449" s="29"/>
      <c r="D449" s="49"/>
      <c r="E449" s="50"/>
      <c r="F449" s="49"/>
      <c r="G449" s="49"/>
      <c r="H449" s="49"/>
      <c r="I449" s="50"/>
      <c r="J449" s="33"/>
      <c r="K449" s="208"/>
      <c r="L449" s="35"/>
      <c r="M449" s="35"/>
      <c r="N449" s="35"/>
      <c r="O449" s="35"/>
      <c r="P449" s="35"/>
      <c r="Q449" s="35"/>
      <c r="R449" s="36"/>
      <c r="S449" s="36"/>
      <c r="T449" s="33"/>
      <c r="U449" s="35"/>
      <c r="V449" s="35"/>
      <c r="W449" s="35"/>
      <c r="X449" s="35"/>
      <c r="Y449" s="35"/>
      <c r="Z449" s="35"/>
      <c r="AA449" s="35"/>
      <c r="AB449" s="35"/>
      <c r="AC449" s="35"/>
      <c r="AD449" s="35"/>
    </row>
    <row r="450" ht="15.75" customHeight="1">
      <c r="A450" s="173"/>
      <c r="B450" s="28"/>
      <c r="C450" s="29"/>
      <c r="D450" s="49"/>
      <c r="E450" s="50"/>
      <c r="F450" s="49"/>
      <c r="G450" s="49"/>
      <c r="H450" s="49"/>
      <c r="I450" s="50"/>
      <c r="J450" s="33"/>
      <c r="K450" s="208"/>
      <c r="L450" s="35"/>
      <c r="M450" s="35"/>
      <c r="N450" s="35"/>
      <c r="O450" s="35"/>
      <c r="P450" s="35"/>
      <c r="Q450" s="35"/>
      <c r="R450" s="36"/>
      <c r="S450" s="36"/>
      <c r="T450" s="33"/>
      <c r="U450" s="35"/>
      <c r="V450" s="35"/>
      <c r="W450" s="35"/>
      <c r="X450" s="35"/>
      <c r="Y450" s="35"/>
      <c r="Z450" s="35"/>
      <c r="AA450" s="35"/>
      <c r="AB450" s="35"/>
      <c r="AC450" s="35"/>
      <c r="AD450" s="35"/>
    </row>
    <row r="451" ht="15.75" customHeight="1">
      <c r="A451" s="173"/>
      <c r="B451" s="28"/>
      <c r="C451" s="29"/>
      <c r="D451" s="49"/>
      <c r="E451" s="50"/>
      <c r="F451" s="49"/>
      <c r="G451" s="49"/>
      <c r="H451" s="49"/>
      <c r="I451" s="50"/>
      <c r="J451" s="33"/>
      <c r="K451" s="208"/>
      <c r="L451" s="35"/>
      <c r="M451" s="35"/>
      <c r="N451" s="35"/>
      <c r="O451" s="35"/>
      <c r="P451" s="35"/>
      <c r="Q451" s="35"/>
      <c r="R451" s="36"/>
      <c r="S451" s="36"/>
      <c r="T451" s="33"/>
      <c r="U451" s="35"/>
      <c r="V451" s="35"/>
      <c r="W451" s="35"/>
      <c r="X451" s="35"/>
      <c r="Y451" s="35"/>
      <c r="Z451" s="35"/>
      <c r="AA451" s="35"/>
      <c r="AB451" s="35"/>
      <c r="AC451" s="35"/>
      <c r="AD451" s="35"/>
    </row>
    <row r="452" ht="15.75" customHeight="1">
      <c r="A452" s="173"/>
      <c r="B452" s="28"/>
      <c r="C452" s="29"/>
      <c r="D452" s="49"/>
      <c r="E452" s="50"/>
      <c r="F452" s="49"/>
      <c r="G452" s="49"/>
      <c r="H452" s="49"/>
      <c r="I452" s="50"/>
      <c r="J452" s="33"/>
      <c r="K452" s="208"/>
      <c r="L452" s="35"/>
      <c r="M452" s="35"/>
      <c r="N452" s="35"/>
      <c r="O452" s="35"/>
      <c r="P452" s="35"/>
      <c r="Q452" s="35"/>
      <c r="R452" s="36"/>
      <c r="S452" s="36"/>
      <c r="T452" s="33"/>
      <c r="U452" s="35"/>
      <c r="V452" s="35"/>
      <c r="W452" s="35"/>
      <c r="X452" s="35"/>
      <c r="Y452" s="35"/>
      <c r="Z452" s="35"/>
      <c r="AA452" s="35"/>
      <c r="AB452" s="35"/>
      <c r="AC452" s="35"/>
      <c r="AD452" s="35"/>
    </row>
    <row r="453" ht="15.75" customHeight="1">
      <c r="A453" s="173"/>
      <c r="B453" s="28"/>
      <c r="C453" s="29"/>
      <c r="D453" s="49"/>
      <c r="E453" s="50"/>
      <c r="F453" s="49"/>
      <c r="G453" s="49"/>
      <c r="H453" s="49"/>
      <c r="I453" s="50"/>
      <c r="J453" s="33"/>
      <c r="K453" s="208"/>
      <c r="L453" s="35"/>
      <c r="M453" s="35"/>
      <c r="N453" s="35"/>
      <c r="O453" s="35"/>
      <c r="P453" s="35"/>
      <c r="Q453" s="35"/>
      <c r="R453" s="36"/>
      <c r="S453" s="36"/>
      <c r="T453" s="33"/>
      <c r="U453" s="35"/>
      <c r="V453" s="35"/>
      <c r="W453" s="35"/>
      <c r="X453" s="35"/>
      <c r="Y453" s="35"/>
      <c r="Z453" s="35"/>
      <c r="AA453" s="35"/>
      <c r="AB453" s="35"/>
      <c r="AC453" s="35"/>
      <c r="AD453" s="35"/>
    </row>
    <row r="454" ht="15.75" customHeight="1">
      <c r="A454" s="173"/>
      <c r="B454" s="28"/>
      <c r="C454" s="29"/>
      <c r="D454" s="49"/>
      <c r="E454" s="50"/>
      <c r="F454" s="49"/>
      <c r="G454" s="49"/>
      <c r="H454" s="49"/>
      <c r="I454" s="50"/>
      <c r="J454" s="33"/>
      <c r="K454" s="208"/>
      <c r="L454" s="35"/>
      <c r="M454" s="35"/>
      <c r="N454" s="35"/>
      <c r="O454" s="35"/>
      <c r="P454" s="35"/>
      <c r="Q454" s="35"/>
      <c r="R454" s="36"/>
      <c r="S454" s="36"/>
      <c r="T454" s="33"/>
      <c r="U454" s="35"/>
      <c r="V454" s="35"/>
      <c r="W454" s="35"/>
      <c r="X454" s="35"/>
      <c r="Y454" s="35"/>
      <c r="Z454" s="35"/>
      <c r="AA454" s="35"/>
      <c r="AB454" s="35"/>
      <c r="AC454" s="35"/>
      <c r="AD454" s="35"/>
    </row>
    <row r="455" ht="15.75" customHeight="1">
      <c r="A455" s="173"/>
      <c r="B455" s="28"/>
      <c r="C455" s="29"/>
      <c r="D455" s="49"/>
      <c r="E455" s="50"/>
      <c r="F455" s="49"/>
      <c r="G455" s="49"/>
      <c r="H455" s="49"/>
      <c r="I455" s="50"/>
      <c r="J455" s="33"/>
      <c r="K455" s="208"/>
      <c r="L455" s="35"/>
      <c r="M455" s="35"/>
      <c r="N455" s="35"/>
      <c r="O455" s="35"/>
      <c r="P455" s="35"/>
      <c r="Q455" s="35"/>
      <c r="R455" s="36"/>
      <c r="S455" s="36"/>
      <c r="T455" s="33"/>
      <c r="U455" s="35"/>
      <c r="V455" s="35"/>
      <c r="W455" s="35"/>
      <c r="X455" s="35"/>
      <c r="Y455" s="35"/>
      <c r="Z455" s="35"/>
      <c r="AA455" s="35"/>
      <c r="AB455" s="35"/>
      <c r="AC455" s="35"/>
      <c r="AD455" s="35"/>
    </row>
    <row r="456" ht="15.75" customHeight="1">
      <c r="A456" s="173"/>
      <c r="B456" s="28"/>
      <c r="C456" s="29"/>
      <c r="D456" s="49"/>
      <c r="E456" s="50"/>
      <c r="F456" s="49"/>
      <c r="G456" s="49"/>
      <c r="H456" s="49"/>
      <c r="I456" s="50"/>
      <c r="J456" s="33"/>
      <c r="K456" s="208"/>
      <c r="L456" s="35"/>
      <c r="M456" s="35"/>
      <c r="N456" s="35"/>
      <c r="O456" s="35"/>
      <c r="P456" s="35"/>
      <c r="Q456" s="35"/>
      <c r="R456" s="36"/>
      <c r="S456" s="36"/>
      <c r="T456" s="33"/>
      <c r="U456" s="35"/>
      <c r="V456" s="35"/>
      <c r="W456" s="35"/>
      <c r="X456" s="35"/>
      <c r="Y456" s="35"/>
      <c r="Z456" s="35"/>
      <c r="AA456" s="35"/>
      <c r="AB456" s="35"/>
      <c r="AC456" s="35"/>
      <c r="AD456" s="35"/>
    </row>
    <row r="457" ht="15.75" customHeight="1">
      <c r="A457" s="173"/>
      <c r="B457" s="28"/>
      <c r="C457" s="29"/>
      <c r="D457" s="49"/>
      <c r="E457" s="50"/>
      <c r="F457" s="49"/>
      <c r="G457" s="49"/>
      <c r="H457" s="49"/>
      <c r="I457" s="50"/>
      <c r="J457" s="33"/>
      <c r="K457" s="208"/>
      <c r="L457" s="35"/>
      <c r="M457" s="35"/>
      <c r="N457" s="35"/>
      <c r="O457" s="35"/>
      <c r="P457" s="35"/>
      <c r="Q457" s="35"/>
      <c r="R457" s="36"/>
      <c r="S457" s="36"/>
      <c r="T457" s="33"/>
      <c r="U457" s="35"/>
      <c r="V457" s="35"/>
      <c r="W457" s="35"/>
      <c r="X457" s="35"/>
      <c r="Y457" s="35"/>
      <c r="Z457" s="35"/>
      <c r="AA457" s="35"/>
      <c r="AB457" s="35"/>
      <c r="AC457" s="35"/>
      <c r="AD457" s="35"/>
    </row>
    <row r="458" ht="15.75" customHeight="1">
      <c r="A458" s="173"/>
      <c r="B458" s="28"/>
      <c r="C458" s="29"/>
      <c r="D458" s="49"/>
      <c r="E458" s="50"/>
      <c r="F458" s="49"/>
      <c r="G458" s="49"/>
      <c r="H458" s="49"/>
      <c r="I458" s="50"/>
      <c r="J458" s="33"/>
      <c r="K458" s="208"/>
      <c r="L458" s="35"/>
      <c r="M458" s="35"/>
      <c r="N458" s="35"/>
      <c r="O458" s="35"/>
      <c r="P458" s="35"/>
      <c r="Q458" s="35"/>
      <c r="R458" s="36"/>
      <c r="S458" s="36"/>
      <c r="T458" s="33"/>
      <c r="U458" s="35"/>
      <c r="V458" s="35"/>
      <c r="W458" s="35"/>
      <c r="X458" s="35"/>
      <c r="Y458" s="35"/>
      <c r="Z458" s="35"/>
      <c r="AA458" s="35"/>
      <c r="AB458" s="35"/>
      <c r="AC458" s="35"/>
      <c r="AD458" s="35"/>
    </row>
    <row r="459" ht="15.75" customHeight="1">
      <c r="A459" s="173"/>
      <c r="B459" s="28"/>
      <c r="C459" s="29"/>
      <c r="D459" s="49"/>
      <c r="E459" s="50"/>
      <c r="F459" s="49"/>
      <c r="G459" s="49"/>
      <c r="H459" s="49"/>
      <c r="I459" s="50"/>
      <c r="J459" s="33"/>
      <c r="K459" s="208"/>
      <c r="L459" s="35"/>
      <c r="M459" s="35"/>
      <c r="N459" s="35"/>
      <c r="O459" s="35"/>
      <c r="P459" s="35"/>
      <c r="Q459" s="35"/>
      <c r="R459" s="36"/>
      <c r="S459" s="36"/>
      <c r="T459" s="33"/>
      <c r="U459" s="35"/>
      <c r="V459" s="35"/>
      <c r="W459" s="35"/>
      <c r="X459" s="35"/>
      <c r="Y459" s="35"/>
      <c r="Z459" s="35"/>
      <c r="AA459" s="35"/>
      <c r="AB459" s="35"/>
      <c r="AC459" s="35"/>
      <c r="AD459" s="35"/>
    </row>
    <row r="460" ht="15.75" customHeight="1">
      <c r="A460" s="173"/>
      <c r="B460" s="28"/>
      <c r="C460" s="29"/>
      <c r="D460" s="49"/>
      <c r="E460" s="50"/>
      <c r="F460" s="49"/>
      <c r="G460" s="49"/>
      <c r="H460" s="49"/>
      <c r="I460" s="50"/>
      <c r="J460" s="33"/>
      <c r="K460" s="208"/>
      <c r="L460" s="35"/>
      <c r="M460" s="35"/>
      <c r="N460" s="35"/>
      <c r="O460" s="35"/>
      <c r="P460" s="35"/>
      <c r="Q460" s="35"/>
      <c r="R460" s="36"/>
      <c r="S460" s="36"/>
      <c r="T460" s="33"/>
      <c r="U460" s="35"/>
      <c r="V460" s="35"/>
      <c r="W460" s="35"/>
      <c r="X460" s="35"/>
      <c r="Y460" s="35"/>
      <c r="Z460" s="35"/>
      <c r="AA460" s="35"/>
      <c r="AB460" s="35"/>
      <c r="AC460" s="35"/>
      <c r="AD460" s="35"/>
    </row>
    <row r="461" ht="15.75" customHeight="1">
      <c r="A461" s="173"/>
      <c r="B461" s="28"/>
      <c r="C461" s="29"/>
      <c r="D461" s="49"/>
      <c r="E461" s="50"/>
      <c r="F461" s="49"/>
      <c r="G461" s="49"/>
      <c r="H461" s="49"/>
      <c r="I461" s="50"/>
      <c r="J461" s="33"/>
      <c r="K461" s="208"/>
      <c r="L461" s="35"/>
      <c r="M461" s="35"/>
      <c r="N461" s="35"/>
      <c r="O461" s="35"/>
      <c r="P461" s="35"/>
      <c r="Q461" s="35"/>
      <c r="R461" s="36"/>
      <c r="S461" s="36"/>
      <c r="T461" s="33"/>
      <c r="U461" s="35"/>
      <c r="V461" s="35"/>
      <c r="W461" s="35"/>
      <c r="X461" s="35"/>
      <c r="Y461" s="35"/>
      <c r="Z461" s="35"/>
      <c r="AA461" s="35"/>
      <c r="AB461" s="35"/>
      <c r="AC461" s="35"/>
      <c r="AD461" s="35"/>
    </row>
    <row r="462" ht="15.75" customHeight="1">
      <c r="A462" s="173"/>
      <c r="B462" s="28"/>
      <c r="C462" s="29"/>
      <c r="D462" s="49"/>
      <c r="E462" s="50"/>
      <c r="F462" s="49"/>
      <c r="G462" s="49"/>
      <c r="H462" s="49"/>
      <c r="I462" s="50"/>
      <c r="J462" s="33"/>
      <c r="K462" s="208"/>
      <c r="L462" s="35"/>
      <c r="M462" s="35"/>
      <c r="N462" s="35"/>
      <c r="O462" s="35"/>
      <c r="P462" s="35"/>
      <c r="Q462" s="35"/>
      <c r="R462" s="36"/>
      <c r="S462" s="36"/>
      <c r="T462" s="33"/>
      <c r="U462" s="35"/>
      <c r="V462" s="35"/>
      <c r="W462" s="35"/>
      <c r="X462" s="35"/>
      <c r="Y462" s="35"/>
      <c r="Z462" s="35"/>
      <c r="AA462" s="35"/>
      <c r="AB462" s="35"/>
      <c r="AC462" s="35"/>
      <c r="AD462" s="35"/>
    </row>
    <row r="463" ht="15.75" customHeight="1">
      <c r="A463" s="173"/>
      <c r="B463" s="28"/>
      <c r="C463" s="29"/>
      <c r="D463" s="49"/>
      <c r="E463" s="50"/>
      <c r="F463" s="49"/>
      <c r="G463" s="49"/>
      <c r="H463" s="49"/>
      <c r="I463" s="50"/>
      <c r="J463" s="33"/>
      <c r="K463" s="208"/>
      <c r="L463" s="35"/>
      <c r="M463" s="35"/>
      <c r="N463" s="35"/>
      <c r="O463" s="35"/>
      <c r="P463" s="35"/>
      <c r="Q463" s="35"/>
      <c r="R463" s="36"/>
      <c r="S463" s="36"/>
      <c r="T463" s="33"/>
      <c r="U463" s="35"/>
      <c r="V463" s="35"/>
      <c r="W463" s="35"/>
      <c r="X463" s="35"/>
      <c r="Y463" s="35"/>
      <c r="Z463" s="35"/>
      <c r="AA463" s="35"/>
      <c r="AB463" s="35"/>
      <c r="AC463" s="35"/>
      <c r="AD463" s="35"/>
    </row>
    <row r="464" ht="15.75" customHeight="1">
      <c r="A464" s="173"/>
      <c r="B464" s="28"/>
      <c r="C464" s="29"/>
      <c r="D464" s="49"/>
      <c r="E464" s="50"/>
      <c r="F464" s="49"/>
      <c r="G464" s="49"/>
      <c r="H464" s="49"/>
      <c r="I464" s="50"/>
      <c r="J464" s="33"/>
      <c r="K464" s="208"/>
      <c r="L464" s="35"/>
      <c r="M464" s="35"/>
      <c r="N464" s="35"/>
      <c r="O464" s="35"/>
      <c r="P464" s="35"/>
      <c r="Q464" s="35"/>
      <c r="R464" s="36"/>
      <c r="S464" s="36"/>
      <c r="T464" s="33"/>
      <c r="U464" s="35"/>
      <c r="V464" s="35"/>
      <c r="W464" s="35"/>
      <c r="X464" s="35"/>
      <c r="Y464" s="35"/>
      <c r="Z464" s="35"/>
      <c r="AA464" s="35"/>
      <c r="AB464" s="35"/>
      <c r="AC464" s="35"/>
      <c r="AD464" s="35"/>
    </row>
    <row r="465" ht="15.75" customHeight="1">
      <c r="A465" s="173"/>
      <c r="B465" s="28"/>
      <c r="C465" s="29"/>
      <c r="D465" s="49"/>
      <c r="E465" s="50"/>
      <c r="F465" s="49"/>
      <c r="G465" s="49"/>
      <c r="H465" s="49"/>
      <c r="I465" s="50"/>
      <c r="J465" s="33"/>
      <c r="K465" s="208"/>
      <c r="L465" s="35"/>
      <c r="M465" s="35"/>
      <c r="N465" s="35"/>
      <c r="O465" s="35"/>
      <c r="P465" s="35"/>
      <c r="Q465" s="35"/>
      <c r="R465" s="36"/>
      <c r="S465" s="36"/>
      <c r="T465" s="33"/>
      <c r="U465" s="35"/>
      <c r="V465" s="35"/>
      <c r="W465" s="35"/>
      <c r="X465" s="35"/>
      <c r="Y465" s="35"/>
      <c r="Z465" s="35"/>
      <c r="AA465" s="35"/>
      <c r="AB465" s="35"/>
      <c r="AC465" s="35"/>
      <c r="AD465" s="35"/>
    </row>
    <row r="466" ht="15.75" customHeight="1">
      <c r="A466" s="173"/>
      <c r="B466" s="28"/>
      <c r="C466" s="29"/>
      <c r="D466" s="49"/>
      <c r="E466" s="50"/>
      <c r="F466" s="49"/>
      <c r="G466" s="49"/>
      <c r="H466" s="49"/>
      <c r="I466" s="50"/>
      <c r="J466" s="33"/>
      <c r="K466" s="208"/>
      <c r="L466" s="35"/>
      <c r="M466" s="35"/>
      <c r="N466" s="35"/>
      <c r="O466" s="35"/>
      <c r="P466" s="35"/>
      <c r="Q466" s="35"/>
      <c r="R466" s="36"/>
      <c r="S466" s="36"/>
      <c r="T466" s="33"/>
      <c r="U466" s="35"/>
      <c r="V466" s="35"/>
      <c r="W466" s="35"/>
      <c r="X466" s="35"/>
      <c r="Y466" s="35"/>
      <c r="Z466" s="35"/>
      <c r="AA466" s="35"/>
      <c r="AB466" s="35"/>
      <c r="AC466" s="35"/>
      <c r="AD466" s="35"/>
    </row>
    <row r="467" ht="15.75" customHeight="1">
      <c r="A467" s="173"/>
      <c r="B467" s="28"/>
      <c r="C467" s="29"/>
      <c r="D467" s="49"/>
      <c r="E467" s="50"/>
      <c r="F467" s="49"/>
      <c r="G467" s="49"/>
      <c r="H467" s="49"/>
      <c r="I467" s="50"/>
      <c r="J467" s="33"/>
      <c r="K467" s="208"/>
      <c r="L467" s="35"/>
      <c r="M467" s="35"/>
      <c r="N467" s="35"/>
      <c r="O467" s="35"/>
      <c r="P467" s="35"/>
      <c r="Q467" s="35"/>
      <c r="R467" s="36"/>
      <c r="S467" s="36"/>
      <c r="T467" s="33"/>
      <c r="U467" s="35"/>
      <c r="V467" s="35"/>
      <c r="W467" s="35"/>
      <c r="X467" s="35"/>
      <c r="Y467" s="35"/>
      <c r="Z467" s="35"/>
      <c r="AA467" s="35"/>
      <c r="AB467" s="35"/>
      <c r="AC467" s="35"/>
      <c r="AD467" s="35"/>
    </row>
    <row r="468" ht="15.75" customHeight="1">
      <c r="A468" s="173"/>
      <c r="B468" s="28"/>
      <c r="C468" s="29"/>
      <c r="D468" s="49"/>
      <c r="E468" s="50"/>
      <c r="F468" s="49"/>
      <c r="G468" s="49"/>
      <c r="H468" s="49"/>
      <c r="I468" s="50"/>
      <c r="J468" s="33"/>
      <c r="K468" s="208"/>
      <c r="L468" s="35"/>
      <c r="M468" s="35"/>
      <c r="N468" s="35"/>
      <c r="O468" s="35"/>
      <c r="P468" s="35"/>
      <c r="Q468" s="35"/>
      <c r="R468" s="36"/>
      <c r="S468" s="36"/>
      <c r="T468" s="33"/>
      <c r="U468" s="35"/>
      <c r="V468" s="35"/>
      <c r="W468" s="35"/>
      <c r="X468" s="35"/>
      <c r="Y468" s="35"/>
      <c r="Z468" s="35"/>
      <c r="AA468" s="35"/>
      <c r="AB468" s="35"/>
      <c r="AC468" s="35"/>
      <c r="AD468" s="35"/>
    </row>
    <row r="469" ht="15.75" customHeight="1">
      <c r="A469" s="173"/>
      <c r="B469" s="28"/>
      <c r="C469" s="29"/>
      <c r="D469" s="49"/>
      <c r="E469" s="50"/>
      <c r="F469" s="49"/>
      <c r="G469" s="49"/>
      <c r="H469" s="49"/>
      <c r="I469" s="50"/>
      <c r="J469" s="33"/>
      <c r="K469" s="208"/>
      <c r="L469" s="35"/>
      <c r="M469" s="35"/>
      <c r="N469" s="35"/>
      <c r="O469" s="35"/>
      <c r="P469" s="35"/>
      <c r="Q469" s="35"/>
      <c r="R469" s="36"/>
      <c r="S469" s="36"/>
      <c r="T469" s="33"/>
      <c r="U469" s="35"/>
      <c r="V469" s="35"/>
      <c r="W469" s="35"/>
      <c r="X469" s="35"/>
      <c r="Y469" s="35"/>
      <c r="Z469" s="35"/>
      <c r="AA469" s="35"/>
      <c r="AB469" s="35"/>
      <c r="AC469" s="35"/>
      <c r="AD469" s="35"/>
    </row>
    <row r="470" ht="15.75" customHeight="1">
      <c r="A470" s="173"/>
      <c r="B470" s="28"/>
      <c r="C470" s="29"/>
      <c r="D470" s="49"/>
      <c r="E470" s="50"/>
      <c r="F470" s="49"/>
      <c r="G470" s="49"/>
      <c r="H470" s="49"/>
      <c r="I470" s="50"/>
      <c r="J470" s="33"/>
      <c r="K470" s="208"/>
      <c r="L470" s="35"/>
      <c r="M470" s="35"/>
      <c r="N470" s="35"/>
      <c r="O470" s="35"/>
      <c r="P470" s="35"/>
      <c r="Q470" s="35"/>
      <c r="R470" s="36"/>
      <c r="S470" s="36"/>
      <c r="T470" s="33"/>
      <c r="U470" s="35"/>
      <c r="V470" s="35"/>
      <c r="W470" s="35"/>
      <c r="X470" s="35"/>
      <c r="Y470" s="35"/>
      <c r="Z470" s="35"/>
      <c r="AA470" s="35"/>
      <c r="AB470" s="35"/>
      <c r="AC470" s="35"/>
      <c r="AD470" s="35"/>
    </row>
    <row r="471" ht="15.75" customHeight="1">
      <c r="A471" s="173"/>
      <c r="B471" s="28"/>
      <c r="C471" s="29"/>
      <c r="D471" s="49"/>
      <c r="E471" s="50"/>
      <c r="F471" s="49"/>
      <c r="G471" s="49"/>
      <c r="H471" s="49"/>
      <c r="I471" s="50"/>
      <c r="J471" s="33"/>
      <c r="K471" s="208"/>
      <c r="L471" s="35"/>
      <c r="M471" s="35"/>
      <c r="N471" s="35"/>
      <c r="O471" s="35"/>
      <c r="P471" s="35"/>
      <c r="Q471" s="35"/>
      <c r="R471" s="36"/>
      <c r="S471" s="36"/>
      <c r="T471" s="33"/>
      <c r="U471" s="35"/>
      <c r="V471" s="35"/>
      <c r="W471" s="35"/>
      <c r="X471" s="35"/>
      <c r="Y471" s="35"/>
      <c r="Z471" s="35"/>
      <c r="AA471" s="35"/>
      <c r="AB471" s="35"/>
      <c r="AC471" s="35"/>
      <c r="AD471" s="35"/>
    </row>
    <row r="472" ht="15.75" customHeight="1">
      <c r="A472" s="173"/>
      <c r="B472" s="28"/>
      <c r="C472" s="29"/>
      <c r="D472" s="49"/>
      <c r="E472" s="50"/>
      <c r="F472" s="49"/>
      <c r="G472" s="49"/>
      <c r="H472" s="49"/>
      <c r="I472" s="50"/>
      <c r="J472" s="33"/>
      <c r="K472" s="208"/>
      <c r="L472" s="35"/>
      <c r="M472" s="35"/>
      <c r="N472" s="35"/>
      <c r="O472" s="35"/>
      <c r="P472" s="35"/>
      <c r="Q472" s="35"/>
      <c r="R472" s="36"/>
      <c r="S472" s="36"/>
      <c r="T472" s="33"/>
      <c r="U472" s="35"/>
      <c r="V472" s="35"/>
      <c r="W472" s="35"/>
      <c r="X472" s="35"/>
      <c r="Y472" s="35"/>
      <c r="Z472" s="35"/>
      <c r="AA472" s="35"/>
      <c r="AB472" s="35"/>
      <c r="AC472" s="35"/>
      <c r="AD472" s="35"/>
    </row>
    <row r="473" ht="15.75" customHeight="1">
      <c r="A473" s="173"/>
      <c r="B473" s="28"/>
      <c r="C473" s="29"/>
      <c r="D473" s="49"/>
      <c r="E473" s="50"/>
      <c r="F473" s="49"/>
      <c r="G473" s="49"/>
      <c r="H473" s="49"/>
      <c r="I473" s="50"/>
      <c r="J473" s="33"/>
      <c r="K473" s="208"/>
      <c r="L473" s="35"/>
      <c r="M473" s="35"/>
      <c r="N473" s="35"/>
      <c r="O473" s="35"/>
      <c r="P473" s="35"/>
      <c r="Q473" s="35"/>
      <c r="R473" s="36"/>
      <c r="S473" s="36"/>
      <c r="T473" s="33"/>
      <c r="U473" s="35"/>
      <c r="V473" s="35"/>
      <c r="W473" s="35"/>
      <c r="X473" s="35"/>
      <c r="Y473" s="35"/>
      <c r="Z473" s="35"/>
      <c r="AA473" s="35"/>
      <c r="AB473" s="35"/>
      <c r="AC473" s="35"/>
      <c r="AD473" s="35"/>
    </row>
    <row r="474" ht="15.75" customHeight="1">
      <c r="A474" s="173"/>
      <c r="B474" s="28"/>
      <c r="C474" s="29"/>
      <c r="D474" s="49"/>
      <c r="E474" s="50"/>
      <c r="F474" s="49"/>
      <c r="G474" s="49"/>
      <c r="H474" s="49"/>
      <c r="I474" s="50"/>
      <c r="J474" s="33"/>
      <c r="K474" s="208"/>
      <c r="L474" s="35"/>
      <c r="M474" s="35"/>
      <c r="N474" s="35"/>
      <c r="O474" s="35"/>
      <c r="P474" s="35"/>
      <c r="Q474" s="35"/>
      <c r="R474" s="36"/>
      <c r="S474" s="36"/>
      <c r="T474" s="33"/>
      <c r="U474" s="35"/>
      <c r="V474" s="35"/>
      <c r="W474" s="35"/>
      <c r="X474" s="35"/>
      <c r="Y474" s="35"/>
      <c r="Z474" s="35"/>
      <c r="AA474" s="35"/>
      <c r="AB474" s="35"/>
      <c r="AC474" s="35"/>
      <c r="AD474" s="35"/>
    </row>
    <row r="475" ht="15.75" customHeight="1">
      <c r="A475" s="173"/>
      <c r="B475" s="28"/>
      <c r="C475" s="29"/>
      <c r="D475" s="49"/>
      <c r="E475" s="50"/>
      <c r="F475" s="49"/>
      <c r="G475" s="49"/>
      <c r="H475" s="49"/>
      <c r="I475" s="50"/>
      <c r="J475" s="33"/>
      <c r="K475" s="208"/>
      <c r="L475" s="35"/>
      <c r="M475" s="35"/>
      <c r="N475" s="35"/>
      <c r="O475" s="35"/>
      <c r="P475" s="35"/>
      <c r="Q475" s="35"/>
      <c r="R475" s="36"/>
      <c r="S475" s="36"/>
      <c r="T475" s="33"/>
      <c r="U475" s="35"/>
      <c r="V475" s="35"/>
      <c r="W475" s="35"/>
      <c r="X475" s="35"/>
      <c r="Y475" s="35"/>
      <c r="Z475" s="35"/>
      <c r="AA475" s="35"/>
      <c r="AB475" s="35"/>
      <c r="AC475" s="35"/>
      <c r="AD475" s="35"/>
    </row>
    <row r="476" ht="15.75" customHeight="1">
      <c r="A476" s="173"/>
      <c r="B476" s="28"/>
      <c r="C476" s="29"/>
      <c r="D476" s="49"/>
      <c r="E476" s="50"/>
      <c r="F476" s="49"/>
      <c r="G476" s="49"/>
      <c r="H476" s="49"/>
      <c r="I476" s="50"/>
      <c r="J476" s="33"/>
      <c r="K476" s="208"/>
      <c r="L476" s="35"/>
      <c r="M476" s="35"/>
      <c r="N476" s="35"/>
      <c r="O476" s="35"/>
      <c r="P476" s="35"/>
      <c r="Q476" s="35"/>
      <c r="R476" s="36"/>
      <c r="S476" s="36"/>
      <c r="T476" s="33"/>
      <c r="U476" s="35"/>
      <c r="V476" s="35"/>
      <c r="W476" s="35"/>
      <c r="X476" s="35"/>
      <c r="Y476" s="35"/>
      <c r="Z476" s="35"/>
      <c r="AA476" s="35"/>
      <c r="AB476" s="35"/>
      <c r="AC476" s="35"/>
      <c r="AD476" s="35"/>
    </row>
    <row r="477" ht="15.75" customHeight="1">
      <c r="A477" s="173"/>
      <c r="B477" s="28"/>
      <c r="C477" s="29"/>
      <c r="D477" s="49"/>
      <c r="E477" s="50"/>
      <c r="F477" s="49"/>
      <c r="G477" s="49"/>
      <c r="H477" s="49"/>
      <c r="I477" s="50"/>
      <c r="J477" s="33"/>
      <c r="K477" s="208"/>
      <c r="L477" s="35"/>
      <c r="M477" s="35"/>
      <c r="N477" s="35"/>
      <c r="O477" s="35"/>
      <c r="P477" s="35"/>
      <c r="Q477" s="35"/>
      <c r="R477" s="36"/>
      <c r="S477" s="36"/>
      <c r="T477" s="33"/>
      <c r="U477" s="35"/>
      <c r="V477" s="35"/>
      <c r="W477" s="35"/>
      <c r="X477" s="35"/>
      <c r="Y477" s="35"/>
      <c r="Z477" s="35"/>
      <c r="AA477" s="35"/>
      <c r="AB477" s="35"/>
      <c r="AC477" s="35"/>
      <c r="AD477" s="35"/>
    </row>
    <row r="478" ht="15.75" customHeight="1">
      <c r="A478" s="173"/>
      <c r="B478" s="28"/>
      <c r="C478" s="29"/>
      <c r="D478" s="49"/>
      <c r="E478" s="50"/>
      <c r="F478" s="49"/>
      <c r="G478" s="49"/>
      <c r="H478" s="49"/>
      <c r="I478" s="50"/>
      <c r="J478" s="33"/>
      <c r="K478" s="208"/>
      <c r="L478" s="35"/>
      <c r="M478" s="35"/>
      <c r="N478" s="35"/>
      <c r="O478" s="35"/>
      <c r="P478" s="35"/>
      <c r="Q478" s="35"/>
      <c r="R478" s="36"/>
      <c r="S478" s="36"/>
      <c r="T478" s="33"/>
      <c r="U478" s="35"/>
      <c r="V478" s="35"/>
      <c r="W478" s="35"/>
      <c r="X478" s="35"/>
      <c r="Y478" s="35"/>
      <c r="Z478" s="35"/>
      <c r="AA478" s="35"/>
      <c r="AB478" s="35"/>
      <c r="AC478" s="35"/>
      <c r="AD478" s="35"/>
    </row>
    <row r="479" ht="15.75" customHeight="1">
      <c r="A479" s="173"/>
      <c r="B479" s="28"/>
      <c r="C479" s="29"/>
      <c r="D479" s="49"/>
      <c r="E479" s="50"/>
      <c r="F479" s="49"/>
      <c r="G479" s="49"/>
      <c r="H479" s="49"/>
      <c r="I479" s="50"/>
      <c r="J479" s="33"/>
      <c r="K479" s="208"/>
      <c r="L479" s="35"/>
      <c r="M479" s="35"/>
      <c r="N479" s="35"/>
      <c r="O479" s="35"/>
      <c r="P479" s="35"/>
      <c r="Q479" s="35"/>
      <c r="R479" s="36"/>
      <c r="S479" s="36"/>
      <c r="T479" s="33"/>
      <c r="U479" s="35"/>
      <c r="V479" s="35"/>
      <c r="W479" s="35"/>
      <c r="X479" s="35"/>
      <c r="Y479" s="35"/>
      <c r="Z479" s="35"/>
      <c r="AA479" s="35"/>
      <c r="AB479" s="35"/>
      <c r="AC479" s="35"/>
      <c r="AD479" s="35"/>
    </row>
    <row r="480" ht="15.75" customHeight="1">
      <c r="A480" s="173"/>
      <c r="B480" s="28"/>
      <c r="C480" s="29"/>
      <c r="D480" s="49"/>
      <c r="E480" s="50"/>
      <c r="F480" s="49"/>
      <c r="G480" s="49"/>
      <c r="H480" s="49"/>
      <c r="I480" s="50"/>
      <c r="J480" s="33"/>
      <c r="K480" s="208"/>
      <c r="L480" s="35"/>
      <c r="M480" s="35"/>
      <c r="N480" s="35"/>
      <c r="O480" s="35"/>
      <c r="P480" s="35"/>
      <c r="Q480" s="35"/>
      <c r="R480" s="36"/>
      <c r="S480" s="36"/>
      <c r="T480" s="33"/>
      <c r="U480" s="35"/>
      <c r="V480" s="35"/>
      <c r="W480" s="35"/>
      <c r="X480" s="35"/>
      <c r="Y480" s="35"/>
      <c r="Z480" s="35"/>
      <c r="AA480" s="35"/>
      <c r="AB480" s="35"/>
      <c r="AC480" s="35"/>
      <c r="AD480" s="35"/>
    </row>
    <row r="481" ht="15.75" customHeight="1">
      <c r="A481" s="173"/>
      <c r="B481" s="28"/>
      <c r="C481" s="29"/>
      <c r="D481" s="49"/>
      <c r="E481" s="50"/>
      <c r="F481" s="49"/>
      <c r="G481" s="49"/>
      <c r="H481" s="49"/>
      <c r="I481" s="50"/>
      <c r="J481" s="33"/>
      <c r="K481" s="208"/>
      <c r="L481" s="35"/>
      <c r="M481" s="35"/>
      <c r="N481" s="35"/>
      <c r="O481" s="35"/>
      <c r="P481" s="35"/>
      <c r="Q481" s="35"/>
      <c r="R481" s="36"/>
      <c r="S481" s="36"/>
      <c r="T481" s="33"/>
      <c r="U481" s="35"/>
      <c r="V481" s="35"/>
      <c r="W481" s="35"/>
      <c r="X481" s="35"/>
      <c r="Y481" s="35"/>
      <c r="Z481" s="35"/>
      <c r="AA481" s="35"/>
      <c r="AB481" s="35"/>
      <c r="AC481" s="35"/>
      <c r="AD481" s="35"/>
    </row>
    <row r="482" ht="15.75" customHeight="1">
      <c r="A482" s="173"/>
      <c r="B482" s="28"/>
      <c r="C482" s="29"/>
      <c r="D482" s="49"/>
      <c r="E482" s="50"/>
      <c r="F482" s="49"/>
      <c r="G482" s="49"/>
      <c r="H482" s="49"/>
      <c r="I482" s="50"/>
      <c r="J482" s="33"/>
      <c r="K482" s="208"/>
      <c r="L482" s="35"/>
      <c r="M482" s="35"/>
      <c r="N482" s="35"/>
      <c r="O482" s="35"/>
      <c r="P482" s="35"/>
      <c r="Q482" s="35"/>
      <c r="R482" s="36"/>
      <c r="S482" s="36"/>
      <c r="T482" s="33"/>
      <c r="U482" s="35"/>
      <c r="V482" s="35"/>
      <c r="W482" s="35"/>
      <c r="X482" s="35"/>
      <c r="Y482" s="35"/>
      <c r="Z482" s="35"/>
      <c r="AA482" s="35"/>
      <c r="AB482" s="35"/>
      <c r="AC482" s="35"/>
      <c r="AD482" s="35"/>
    </row>
    <row r="483" ht="15.75" customHeight="1">
      <c r="A483" s="173"/>
      <c r="B483" s="28"/>
      <c r="C483" s="29"/>
      <c r="D483" s="49"/>
      <c r="E483" s="50"/>
      <c r="F483" s="49"/>
      <c r="G483" s="49"/>
      <c r="H483" s="49"/>
      <c r="I483" s="50"/>
      <c r="J483" s="33"/>
      <c r="K483" s="208"/>
      <c r="L483" s="35"/>
      <c r="M483" s="35"/>
      <c r="N483" s="35"/>
      <c r="O483" s="35"/>
      <c r="P483" s="35"/>
      <c r="Q483" s="35"/>
      <c r="R483" s="36"/>
      <c r="S483" s="36"/>
      <c r="T483" s="33"/>
      <c r="U483" s="35"/>
      <c r="V483" s="35"/>
      <c r="W483" s="35"/>
      <c r="X483" s="35"/>
      <c r="Y483" s="35"/>
      <c r="Z483" s="35"/>
      <c r="AA483" s="35"/>
      <c r="AB483" s="35"/>
      <c r="AC483" s="35"/>
      <c r="AD483" s="35"/>
    </row>
    <row r="484" ht="15.75" customHeight="1">
      <c r="A484" s="173"/>
      <c r="B484" s="28"/>
      <c r="C484" s="29"/>
      <c r="D484" s="49"/>
      <c r="E484" s="50"/>
      <c r="F484" s="49"/>
      <c r="G484" s="49"/>
      <c r="H484" s="49"/>
      <c r="I484" s="50"/>
      <c r="J484" s="33"/>
      <c r="K484" s="208"/>
      <c r="L484" s="35"/>
      <c r="M484" s="35"/>
      <c r="N484" s="35"/>
      <c r="O484" s="35"/>
      <c r="P484" s="35"/>
      <c r="Q484" s="35"/>
      <c r="R484" s="36"/>
      <c r="S484" s="36"/>
      <c r="T484" s="33"/>
      <c r="U484" s="35"/>
      <c r="V484" s="35"/>
      <c r="W484" s="35"/>
      <c r="X484" s="35"/>
      <c r="Y484" s="35"/>
      <c r="Z484" s="35"/>
      <c r="AA484" s="35"/>
      <c r="AB484" s="35"/>
      <c r="AC484" s="35"/>
      <c r="AD484" s="35"/>
    </row>
    <row r="485" ht="15.75" customHeight="1">
      <c r="A485" s="173"/>
      <c r="B485" s="28"/>
      <c r="C485" s="29"/>
      <c r="D485" s="49"/>
      <c r="E485" s="50"/>
      <c r="F485" s="49"/>
      <c r="G485" s="49"/>
      <c r="H485" s="49"/>
      <c r="I485" s="50"/>
      <c r="J485" s="33"/>
      <c r="K485" s="208"/>
      <c r="L485" s="35"/>
      <c r="M485" s="35"/>
      <c r="N485" s="35"/>
      <c r="O485" s="35"/>
      <c r="P485" s="35"/>
      <c r="Q485" s="35"/>
      <c r="R485" s="36"/>
      <c r="S485" s="36"/>
      <c r="T485" s="33"/>
      <c r="U485" s="35"/>
      <c r="V485" s="35"/>
      <c r="W485" s="35"/>
      <c r="X485" s="35"/>
      <c r="Y485" s="35"/>
      <c r="Z485" s="35"/>
      <c r="AA485" s="35"/>
      <c r="AB485" s="35"/>
      <c r="AC485" s="35"/>
      <c r="AD485" s="35"/>
    </row>
    <row r="486" ht="15.75" customHeight="1">
      <c r="A486" s="173"/>
      <c r="B486" s="28"/>
      <c r="C486" s="29"/>
      <c r="D486" s="49"/>
      <c r="E486" s="50"/>
      <c r="F486" s="49"/>
      <c r="G486" s="49"/>
      <c r="H486" s="49"/>
      <c r="I486" s="50"/>
      <c r="J486" s="33"/>
      <c r="K486" s="208"/>
      <c r="L486" s="35"/>
      <c r="M486" s="35"/>
      <c r="N486" s="35"/>
      <c r="O486" s="35"/>
      <c r="P486" s="35"/>
      <c r="Q486" s="35"/>
      <c r="R486" s="36"/>
      <c r="S486" s="36"/>
      <c r="T486" s="33"/>
      <c r="U486" s="35"/>
      <c r="V486" s="35"/>
      <c r="W486" s="35"/>
      <c r="X486" s="35"/>
      <c r="Y486" s="35"/>
      <c r="Z486" s="35"/>
      <c r="AA486" s="35"/>
      <c r="AB486" s="35"/>
      <c r="AC486" s="35"/>
      <c r="AD486" s="35"/>
    </row>
    <row r="487" ht="15.75" customHeight="1">
      <c r="A487" s="173"/>
      <c r="B487" s="28"/>
      <c r="C487" s="29"/>
      <c r="D487" s="49"/>
      <c r="E487" s="50"/>
      <c r="F487" s="49"/>
      <c r="G487" s="49"/>
      <c r="H487" s="49"/>
      <c r="I487" s="50"/>
      <c r="J487" s="33"/>
      <c r="K487" s="208"/>
      <c r="L487" s="35"/>
      <c r="M487" s="35"/>
      <c r="N487" s="35"/>
      <c r="O487" s="35"/>
      <c r="P487" s="35"/>
      <c r="Q487" s="35"/>
      <c r="R487" s="36"/>
      <c r="S487" s="36"/>
      <c r="T487" s="33"/>
      <c r="U487" s="35"/>
      <c r="V487" s="35"/>
      <c r="W487" s="35"/>
      <c r="X487" s="35"/>
      <c r="Y487" s="35"/>
      <c r="Z487" s="35"/>
      <c r="AA487" s="35"/>
      <c r="AB487" s="35"/>
      <c r="AC487" s="35"/>
      <c r="AD487" s="35"/>
    </row>
    <row r="488" ht="15.75" customHeight="1">
      <c r="A488" s="173"/>
      <c r="B488" s="28"/>
      <c r="C488" s="29"/>
      <c r="D488" s="49"/>
      <c r="E488" s="50"/>
      <c r="F488" s="49"/>
      <c r="G488" s="49"/>
      <c r="H488" s="49"/>
      <c r="I488" s="50"/>
      <c r="J488" s="33"/>
      <c r="K488" s="208"/>
      <c r="L488" s="35"/>
      <c r="M488" s="35"/>
      <c r="N488" s="35"/>
      <c r="O488" s="35"/>
      <c r="P488" s="35"/>
      <c r="Q488" s="35"/>
      <c r="R488" s="36"/>
      <c r="S488" s="36"/>
      <c r="T488" s="33"/>
      <c r="U488" s="35"/>
      <c r="V488" s="35"/>
      <c r="W488" s="35"/>
      <c r="X488" s="35"/>
      <c r="Y488" s="35"/>
      <c r="Z488" s="35"/>
      <c r="AA488" s="35"/>
      <c r="AB488" s="35"/>
      <c r="AC488" s="35"/>
      <c r="AD488" s="35"/>
    </row>
    <row r="489" ht="15.75" customHeight="1">
      <c r="A489" s="173"/>
      <c r="B489" s="28"/>
      <c r="C489" s="29"/>
      <c r="D489" s="49"/>
      <c r="E489" s="50"/>
      <c r="F489" s="49"/>
      <c r="G489" s="49"/>
      <c r="H489" s="49"/>
      <c r="I489" s="50"/>
      <c r="J489" s="33"/>
      <c r="K489" s="208"/>
      <c r="L489" s="35"/>
      <c r="M489" s="35"/>
      <c r="N489" s="35"/>
      <c r="O489" s="35"/>
      <c r="P489" s="35"/>
      <c r="Q489" s="35"/>
      <c r="R489" s="36"/>
      <c r="S489" s="36"/>
      <c r="T489" s="33"/>
      <c r="U489" s="35"/>
      <c r="V489" s="35"/>
      <c r="W489" s="35"/>
      <c r="X489" s="35"/>
      <c r="Y489" s="35"/>
      <c r="Z489" s="35"/>
      <c r="AA489" s="35"/>
      <c r="AB489" s="35"/>
      <c r="AC489" s="35"/>
      <c r="AD489" s="35"/>
    </row>
    <row r="490" ht="15.75" customHeight="1">
      <c r="A490" s="173"/>
      <c r="B490" s="28"/>
      <c r="C490" s="29"/>
      <c r="D490" s="49"/>
      <c r="E490" s="50"/>
      <c r="F490" s="49"/>
      <c r="G490" s="49"/>
      <c r="H490" s="49"/>
      <c r="I490" s="50"/>
      <c r="J490" s="33"/>
      <c r="K490" s="208"/>
      <c r="L490" s="35"/>
      <c r="M490" s="35"/>
      <c r="N490" s="35"/>
      <c r="O490" s="35"/>
      <c r="P490" s="35"/>
      <c r="Q490" s="35"/>
      <c r="R490" s="36"/>
      <c r="S490" s="36"/>
      <c r="T490" s="33"/>
      <c r="U490" s="35"/>
      <c r="V490" s="35"/>
      <c r="W490" s="35"/>
      <c r="X490" s="35"/>
      <c r="Y490" s="35"/>
      <c r="Z490" s="35"/>
      <c r="AA490" s="35"/>
      <c r="AB490" s="35"/>
      <c r="AC490" s="35"/>
      <c r="AD490" s="35"/>
    </row>
    <row r="491" ht="15.75" customHeight="1">
      <c r="A491" s="173"/>
      <c r="B491" s="28"/>
      <c r="C491" s="29"/>
      <c r="D491" s="49"/>
      <c r="E491" s="50"/>
      <c r="F491" s="49"/>
      <c r="G491" s="49"/>
      <c r="H491" s="49"/>
      <c r="I491" s="50"/>
      <c r="J491" s="33"/>
      <c r="K491" s="208"/>
      <c r="L491" s="35"/>
      <c r="M491" s="35"/>
      <c r="N491" s="35"/>
      <c r="O491" s="35"/>
      <c r="P491" s="35"/>
      <c r="Q491" s="35"/>
      <c r="R491" s="36"/>
      <c r="S491" s="36"/>
      <c r="T491" s="33"/>
      <c r="U491" s="35"/>
      <c r="V491" s="35"/>
      <c r="W491" s="35"/>
      <c r="X491" s="35"/>
      <c r="Y491" s="35"/>
      <c r="Z491" s="35"/>
      <c r="AA491" s="35"/>
      <c r="AB491" s="35"/>
      <c r="AC491" s="35"/>
      <c r="AD491" s="35"/>
    </row>
    <row r="492" ht="15.75" customHeight="1">
      <c r="A492" s="173"/>
      <c r="B492" s="28"/>
      <c r="C492" s="29"/>
      <c r="D492" s="49"/>
      <c r="E492" s="50"/>
      <c r="F492" s="49"/>
      <c r="G492" s="49"/>
      <c r="H492" s="49"/>
      <c r="I492" s="50"/>
      <c r="J492" s="33"/>
      <c r="K492" s="208"/>
      <c r="L492" s="35"/>
      <c r="M492" s="35"/>
      <c r="N492" s="35"/>
      <c r="O492" s="35"/>
      <c r="P492" s="35"/>
      <c r="Q492" s="35"/>
      <c r="R492" s="36"/>
      <c r="S492" s="36"/>
      <c r="T492" s="33"/>
      <c r="U492" s="35"/>
      <c r="V492" s="35"/>
      <c r="W492" s="35"/>
      <c r="X492" s="35"/>
      <c r="Y492" s="35"/>
      <c r="Z492" s="35"/>
      <c r="AA492" s="35"/>
      <c r="AB492" s="35"/>
      <c r="AC492" s="35"/>
      <c r="AD492" s="35"/>
    </row>
    <row r="493" ht="15.75" customHeight="1">
      <c r="A493" s="173"/>
      <c r="B493" s="28"/>
      <c r="C493" s="29"/>
      <c r="D493" s="49"/>
      <c r="E493" s="50"/>
      <c r="F493" s="49"/>
      <c r="G493" s="49"/>
      <c r="H493" s="49"/>
      <c r="I493" s="50"/>
      <c r="J493" s="33"/>
      <c r="K493" s="208"/>
      <c r="L493" s="35"/>
      <c r="M493" s="35"/>
      <c r="N493" s="35"/>
      <c r="O493" s="35"/>
      <c r="P493" s="35"/>
      <c r="Q493" s="35"/>
      <c r="R493" s="36"/>
      <c r="S493" s="36"/>
      <c r="T493" s="33"/>
      <c r="U493" s="35"/>
      <c r="V493" s="35"/>
      <c r="W493" s="35"/>
      <c r="X493" s="35"/>
      <c r="Y493" s="35"/>
      <c r="Z493" s="35"/>
      <c r="AA493" s="35"/>
      <c r="AB493" s="35"/>
      <c r="AC493" s="35"/>
      <c r="AD493" s="35"/>
    </row>
    <row r="494" ht="15.75" customHeight="1">
      <c r="A494" s="173"/>
      <c r="B494" s="28"/>
      <c r="C494" s="29"/>
      <c r="D494" s="49"/>
      <c r="E494" s="50"/>
      <c r="F494" s="49"/>
      <c r="G494" s="49"/>
      <c r="H494" s="49"/>
      <c r="I494" s="50"/>
      <c r="J494" s="33"/>
      <c r="K494" s="208"/>
      <c r="L494" s="35"/>
      <c r="M494" s="35"/>
      <c r="N494" s="35"/>
      <c r="O494" s="35"/>
      <c r="P494" s="35"/>
      <c r="Q494" s="35"/>
      <c r="R494" s="36"/>
      <c r="S494" s="36"/>
      <c r="T494" s="33"/>
      <c r="U494" s="35"/>
      <c r="V494" s="35"/>
      <c r="W494" s="35"/>
      <c r="X494" s="35"/>
      <c r="Y494" s="35"/>
      <c r="Z494" s="35"/>
      <c r="AA494" s="35"/>
      <c r="AB494" s="35"/>
      <c r="AC494" s="35"/>
      <c r="AD494" s="35"/>
    </row>
    <row r="495" ht="15.75" customHeight="1">
      <c r="A495" s="173"/>
      <c r="B495" s="28"/>
      <c r="C495" s="29"/>
      <c r="D495" s="49"/>
      <c r="E495" s="50"/>
      <c r="F495" s="49"/>
      <c r="G495" s="49"/>
      <c r="H495" s="49"/>
      <c r="I495" s="50"/>
      <c r="J495" s="33"/>
      <c r="K495" s="208"/>
      <c r="L495" s="35"/>
      <c r="M495" s="35"/>
      <c r="N495" s="35"/>
      <c r="O495" s="35"/>
      <c r="P495" s="35"/>
      <c r="Q495" s="35"/>
      <c r="R495" s="36"/>
      <c r="S495" s="36"/>
      <c r="T495" s="33"/>
      <c r="U495" s="35"/>
      <c r="V495" s="35"/>
      <c r="W495" s="35"/>
      <c r="X495" s="35"/>
      <c r="Y495" s="35"/>
      <c r="Z495" s="35"/>
      <c r="AA495" s="35"/>
      <c r="AB495" s="35"/>
      <c r="AC495" s="35"/>
      <c r="AD495" s="35"/>
    </row>
    <row r="496" ht="15.75" customHeight="1">
      <c r="A496" s="173"/>
      <c r="B496" s="28"/>
      <c r="C496" s="29"/>
      <c r="D496" s="49"/>
      <c r="E496" s="50"/>
      <c r="F496" s="49"/>
      <c r="G496" s="49"/>
      <c r="H496" s="49"/>
      <c r="I496" s="50"/>
      <c r="J496" s="33"/>
      <c r="K496" s="208"/>
      <c r="L496" s="35"/>
      <c r="M496" s="35"/>
      <c r="N496" s="35"/>
      <c r="O496" s="35"/>
      <c r="P496" s="35"/>
      <c r="Q496" s="35"/>
      <c r="R496" s="36"/>
      <c r="S496" s="36"/>
      <c r="T496" s="33"/>
      <c r="U496" s="35"/>
      <c r="V496" s="35"/>
      <c r="W496" s="35"/>
      <c r="X496" s="35"/>
      <c r="Y496" s="35"/>
      <c r="Z496" s="35"/>
      <c r="AA496" s="35"/>
      <c r="AB496" s="35"/>
      <c r="AC496" s="35"/>
      <c r="AD496" s="35"/>
    </row>
    <row r="497" ht="15.75" customHeight="1">
      <c r="A497" s="173"/>
      <c r="B497" s="28"/>
      <c r="C497" s="29"/>
      <c r="D497" s="49"/>
      <c r="E497" s="50"/>
      <c r="F497" s="49"/>
      <c r="G497" s="49"/>
      <c r="H497" s="49"/>
      <c r="I497" s="50"/>
      <c r="J497" s="33"/>
      <c r="K497" s="208"/>
      <c r="L497" s="35"/>
      <c r="M497" s="35"/>
      <c r="N497" s="35"/>
      <c r="O497" s="35"/>
      <c r="P497" s="35"/>
      <c r="Q497" s="35"/>
      <c r="R497" s="36"/>
      <c r="S497" s="36"/>
      <c r="T497" s="33"/>
      <c r="U497" s="35"/>
      <c r="V497" s="35"/>
      <c r="W497" s="35"/>
      <c r="X497" s="35"/>
      <c r="Y497" s="35"/>
      <c r="Z497" s="35"/>
      <c r="AA497" s="35"/>
      <c r="AB497" s="35"/>
      <c r="AC497" s="35"/>
      <c r="AD497" s="35"/>
    </row>
    <row r="498" ht="15.75" customHeight="1">
      <c r="A498" s="173"/>
      <c r="B498" s="28"/>
      <c r="C498" s="29"/>
      <c r="D498" s="49"/>
      <c r="E498" s="50"/>
      <c r="F498" s="49"/>
      <c r="G498" s="49"/>
      <c r="H498" s="49"/>
      <c r="I498" s="50"/>
      <c r="J498" s="33"/>
      <c r="K498" s="208"/>
      <c r="L498" s="35"/>
      <c r="M498" s="35"/>
      <c r="N498" s="35"/>
      <c r="O498" s="35"/>
      <c r="P498" s="35"/>
      <c r="Q498" s="35"/>
      <c r="R498" s="36"/>
      <c r="S498" s="36"/>
      <c r="T498" s="33"/>
      <c r="U498" s="35"/>
      <c r="V498" s="35"/>
      <c r="W498" s="35"/>
      <c r="X498" s="35"/>
      <c r="Y498" s="35"/>
      <c r="Z498" s="35"/>
      <c r="AA498" s="35"/>
      <c r="AB498" s="35"/>
      <c r="AC498" s="35"/>
      <c r="AD498" s="35"/>
    </row>
    <row r="499" ht="15.75" customHeight="1">
      <c r="A499" s="173"/>
      <c r="B499" s="28"/>
      <c r="C499" s="29"/>
      <c r="D499" s="49"/>
      <c r="E499" s="50"/>
      <c r="F499" s="49"/>
      <c r="G499" s="49"/>
      <c r="H499" s="49"/>
      <c r="I499" s="50"/>
      <c r="J499" s="33"/>
      <c r="K499" s="208"/>
      <c r="L499" s="35"/>
      <c r="M499" s="35"/>
      <c r="N499" s="35"/>
      <c r="O499" s="35"/>
      <c r="P499" s="35"/>
      <c r="Q499" s="35"/>
      <c r="R499" s="36"/>
      <c r="S499" s="36"/>
      <c r="T499" s="33"/>
      <c r="U499" s="35"/>
      <c r="V499" s="35"/>
      <c r="W499" s="35"/>
      <c r="X499" s="35"/>
      <c r="Y499" s="35"/>
      <c r="Z499" s="35"/>
      <c r="AA499" s="35"/>
      <c r="AB499" s="35"/>
      <c r="AC499" s="35"/>
      <c r="AD499" s="35"/>
    </row>
    <row r="500" ht="15.75" customHeight="1">
      <c r="A500" s="173"/>
      <c r="B500" s="28"/>
      <c r="C500" s="29"/>
      <c r="D500" s="49"/>
      <c r="E500" s="50"/>
      <c r="F500" s="49"/>
      <c r="G500" s="49"/>
      <c r="H500" s="49"/>
      <c r="I500" s="50"/>
      <c r="J500" s="33"/>
      <c r="K500" s="208"/>
      <c r="L500" s="35"/>
      <c r="M500" s="35"/>
      <c r="N500" s="35"/>
      <c r="O500" s="35"/>
      <c r="P500" s="35"/>
      <c r="Q500" s="35"/>
      <c r="R500" s="36"/>
      <c r="S500" s="36"/>
      <c r="T500" s="33"/>
      <c r="U500" s="35"/>
      <c r="V500" s="35"/>
      <c r="W500" s="35"/>
      <c r="X500" s="35"/>
      <c r="Y500" s="35"/>
      <c r="Z500" s="35"/>
      <c r="AA500" s="35"/>
      <c r="AB500" s="35"/>
      <c r="AC500" s="35"/>
      <c r="AD500" s="35"/>
    </row>
    <row r="501" ht="15.75" customHeight="1">
      <c r="A501" s="173"/>
      <c r="B501" s="28"/>
      <c r="C501" s="29"/>
      <c r="D501" s="49"/>
      <c r="E501" s="50"/>
      <c r="F501" s="49"/>
      <c r="G501" s="49"/>
      <c r="H501" s="49"/>
      <c r="I501" s="50"/>
      <c r="J501" s="33"/>
      <c r="K501" s="208"/>
      <c r="L501" s="35"/>
      <c r="M501" s="35"/>
      <c r="N501" s="35"/>
      <c r="O501" s="35"/>
      <c r="P501" s="35"/>
      <c r="Q501" s="35"/>
      <c r="R501" s="36"/>
      <c r="S501" s="36"/>
      <c r="T501" s="33"/>
      <c r="U501" s="35"/>
      <c r="V501" s="35"/>
      <c r="W501" s="35"/>
      <c r="X501" s="35"/>
      <c r="Y501" s="35"/>
      <c r="Z501" s="35"/>
      <c r="AA501" s="35"/>
      <c r="AB501" s="35"/>
      <c r="AC501" s="35"/>
      <c r="AD501" s="35"/>
    </row>
    <row r="502" ht="15.75" customHeight="1">
      <c r="A502" s="173"/>
      <c r="B502" s="28"/>
      <c r="C502" s="29"/>
      <c r="D502" s="49"/>
      <c r="E502" s="50"/>
      <c r="F502" s="49"/>
      <c r="G502" s="49"/>
      <c r="H502" s="49"/>
      <c r="I502" s="50"/>
      <c r="J502" s="33"/>
      <c r="K502" s="208"/>
      <c r="L502" s="35"/>
      <c r="M502" s="35"/>
      <c r="N502" s="35"/>
      <c r="O502" s="35"/>
      <c r="P502" s="35"/>
      <c r="Q502" s="35"/>
      <c r="R502" s="36"/>
      <c r="S502" s="36"/>
      <c r="T502" s="33"/>
      <c r="U502" s="35"/>
      <c r="V502" s="35"/>
      <c r="W502" s="35"/>
      <c r="X502" s="35"/>
      <c r="Y502" s="35"/>
      <c r="Z502" s="35"/>
      <c r="AA502" s="35"/>
      <c r="AB502" s="35"/>
      <c r="AC502" s="35"/>
      <c r="AD502" s="35"/>
    </row>
    <row r="503" ht="15.75" customHeight="1">
      <c r="A503" s="173"/>
      <c r="B503" s="28"/>
      <c r="C503" s="29"/>
      <c r="D503" s="49"/>
      <c r="E503" s="50"/>
      <c r="F503" s="49"/>
      <c r="G503" s="49"/>
      <c r="H503" s="49"/>
      <c r="I503" s="50"/>
      <c r="J503" s="33"/>
      <c r="K503" s="208"/>
      <c r="L503" s="35"/>
      <c r="M503" s="35"/>
      <c r="N503" s="35"/>
      <c r="O503" s="35"/>
      <c r="P503" s="35"/>
      <c r="Q503" s="35"/>
      <c r="R503" s="36"/>
      <c r="S503" s="36"/>
      <c r="T503" s="33"/>
      <c r="U503" s="35"/>
      <c r="V503" s="35"/>
      <c r="W503" s="35"/>
      <c r="X503" s="35"/>
      <c r="Y503" s="35"/>
      <c r="Z503" s="35"/>
      <c r="AA503" s="35"/>
      <c r="AB503" s="35"/>
      <c r="AC503" s="35"/>
      <c r="AD503" s="35"/>
    </row>
    <row r="504" ht="15.75" customHeight="1">
      <c r="A504" s="173"/>
      <c r="B504" s="28"/>
      <c r="C504" s="29"/>
      <c r="D504" s="49"/>
      <c r="E504" s="50"/>
      <c r="F504" s="49"/>
      <c r="G504" s="49"/>
      <c r="H504" s="49"/>
      <c r="I504" s="50"/>
      <c r="J504" s="33"/>
      <c r="K504" s="208"/>
      <c r="L504" s="35"/>
      <c r="M504" s="35"/>
      <c r="N504" s="35"/>
      <c r="O504" s="35"/>
      <c r="P504" s="35"/>
      <c r="Q504" s="35"/>
      <c r="R504" s="36"/>
      <c r="S504" s="36"/>
      <c r="T504" s="33"/>
      <c r="U504" s="35"/>
      <c r="V504" s="35"/>
      <c r="W504" s="35"/>
      <c r="X504" s="35"/>
      <c r="Y504" s="35"/>
      <c r="Z504" s="35"/>
      <c r="AA504" s="35"/>
      <c r="AB504" s="35"/>
      <c r="AC504" s="35"/>
      <c r="AD504" s="35"/>
    </row>
    <row r="505" ht="15.75" customHeight="1">
      <c r="A505" s="173"/>
      <c r="B505" s="28"/>
      <c r="C505" s="29"/>
      <c r="D505" s="49"/>
      <c r="E505" s="50"/>
      <c r="F505" s="49"/>
      <c r="G505" s="49"/>
      <c r="H505" s="49"/>
      <c r="I505" s="50"/>
      <c r="J505" s="33"/>
      <c r="K505" s="208"/>
      <c r="L505" s="35"/>
      <c r="M505" s="35"/>
      <c r="N505" s="35"/>
      <c r="O505" s="35"/>
      <c r="P505" s="35"/>
      <c r="Q505" s="35"/>
      <c r="R505" s="36"/>
      <c r="S505" s="36"/>
      <c r="T505" s="33"/>
      <c r="U505" s="35"/>
      <c r="V505" s="35"/>
      <c r="W505" s="35"/>
      <c r="X505" s="35"/>
      <c r="Y505" s="35"/>
      <c r="Z505" s="35"/>
      <c r="AA505" s="35"/>
      <c r="AB505" s="35"/>
      <c r="AC505" s="35"/>
      <c r="AD505" s="35"/>
    </row>
    <row r="506" ht="15.75" customHeight="1">
      <c r="A506" s="173"/>
      <c r="B506" s="28"/>
      <c r="C506" s="29"/>
      <c r="D506" s="49"/>
      <c r="E506" s="50"/>
      <c r="F506" s="49"/>
      <c r="G506" s="49"/>
      <c r="H506" s="49"/>
      <c r="I506" s="50"/>
      <c r="J506" s="33"/>
      <c r="K506" s="208"/>
      <c r="L506" s="35"/>
      <c r="M506" s="35"/>
      <c r="N506" s="35"/>
      <c r="O506" s="35"/>
      <c r="P506" s="35"/>
      <c r="Q506" s="35"/>
      <c r="R506" s="36"/>
      <c r="S506" s="36"/>
      <c r="T506" s="33"/>
      <c r="U506" s="35"/>
      <c r="V506" s="35"/>
      <c r="W506" s="35"/>
      <c r="X506" s="35"/>
      <c r="Y506" s="35"/>
      <c r="Z506" s="35"/>
      <c r="AA506" s="35"/>
      <c r="AB506" s="35"/>
      <c r="AC506" s="35"/>
      <c r="AD506" s="35"/>
    </row>
    <row r="507" ht="15.75" customHeight="1">
      <c r="A507" s="173"/>
      <c r="B507" s="28"/>
      <c r="C507" s="29"/>
      <c r="D507" s="49"/>
      <c r="E507" s="50"/>
      <c r="F507" s="49"/>
      <c r="G507" s="49"/>
      <c r="H507" s="49"/>
      <c r="I507" s="50"/>
      <c r="J507" s="33"/>
      <c r="K507" s="208"/>
      <c r="L507" s="35"/>
      <c r="M507" s="35"/>
      <c r="N507" s="35"/>
      <c r="O507" s="35"/>
      <c r="P507" s="35"/>
      <c r="Q507" s="35"/>
      <c r="R507" s="36"/>
      <c r="S507" s="36"/>
      <c r="T507" s="33"/>
      <c r="U507" s="35"/>
      <c r="V507" s="35"/>
      <c r="W507" s="35"/>
      <c r="X507" s="35"/>
      <c r="Y507" s="35"/>
      <c r="Z507" s="35"/>
      <c r="AA507" s="35"/>
      <c r="AB507" s="35"/>
      <c r="AC507" s="35"/>
      <c r="AD507" s="35"/>
    </row>
    <row r="508" ht="15.75" customHeight="1">
      <c r="A508" s="173"/>
      <c r="B508" s="28"/>
      <c r="C508" s="29"/>
      <c r="D508" s="49"/>
      <c r="E508" s="50"/>
      <c r="F508" s="49"/>
      <c r="G508" s="49"/>
      <c r="H508" s="49"/>
      <c r="I508" s="50"/>
      <c r="J508" s="33"/>
      <c r="K508" s="208"/>
      <c r="L508" s="35"/>
      <c r="M508" s="35"/>
      <c r="N508" s="35"/>
      <c r="O508" s="35"/>
      <c r="P508" s="35"/>
      <c r="Q508" s="35"/>
      <c r="R508" s="36"/>
      <c r="S508" s="36"/>
      <c r="T508" s="33"/>
      <c r="U508" s="35"/>
      <c r="V508" s="35"/>
      <c r="W508" s="35"/>
      <c r="X508" s="35"/>
      <c r="Y508" s="35"/>
      <c r="Z508" s="35"/>
      <c r="AA508" s="35"/>
      <c r="AB508" s="35"/>
      <c r="AC508" s="35"/>
      <c r="AD508" s="35"/>
    </row>
    <row r="509" ht="15.75" customHeight="1">
      <c r="A509" s="173"/>
      <c r="B509" s="28"/>
      <c r="C509" s="29"/>
      <c r="D509" s="49"/>
      <c r="E509" s="50"/>
      <c r="F509" s="49"/>
      <c r="G509" s="49"/>
      <c r="H509" s="49"/>
      <c r="I509" s="50"/>
      <c r="J509" s="33"/>
      <c r="K509" s="208"/>
      <c r="L509" s="35"/>
      <c r="M509" s="35"/>
      <c r="N509" s="35"/>
      <c r="O509" s="35"/>
      <c r="P509" s="35"/>
      <c r="Q509" s="35"/>
      <c r="R509" s="36"/>
      <c r="S509" s="36"/>
      <c r="T509" s="33"/>
      <c r="U509" s="35"/>
      <c r="V509" s="35"/>
      <c r="W509" s="35"/>
      <c r="X509" s="35"/>
      <c r="Y509" s="35"/>
      <c r="Z509" s="35"/>
      <c r="AA509" s="35"/>
      <c r="AB509" s="35"/>
      <c r="AC509" s="35"/>
      <c r="AD509" s="35"/>
    </row>
    <row r="510" ht="15.75" customHeight="1">
      <c r="A510" s="173"/>
      <c r="B510" s="28"/>
      <c r="C510" s="29"/>
      <c r="D510" s="49"/>
      <c r="E510" s="50"/>
      <c r="F510" s="49"/>
      <c r="G510" s="49"/>
      <c r="H510" s="49"/>
      <c r="I510" s="50"/>
      <c r="J510" s="33"/>
      <c r="K510" s="208"/>
      <c r="L510" s="35"/>
      <c r="M510" s="35"/>
      <c r="N510" s="35"/>
      <c r="O510" s="35"/>
      <c r="P510" s="35"/>
      <c r="Q510" s="35"/>
      <c r="R510" s="36"/>
      <c r="S510" s="36"/>
      <c r="T510" s="33"/>
      <c r="U510" s="35"/>
      <c r="V510" s="35"/>
      <c r="W510" s="35"/>
      <c r="X510" s="35"/>
      <c r="Y510" s="35"/>
      <c r="Z510" s="35"/>
      <c r="AA510" s="35"/>
      <c r="AB510" s="35"/>
      <c r="AC510" s="35"/>
      <c r="AD510" s="35"/>
    </row>
    <row r="511" ht="15.75" customHeight="1">
      <c r="A511" s="173"/>
      <c r="B511" s="28"/>
      <c r="C511" s="29"/>
      <c r="D511" s="49"/>
      <c r="E511" s="50"/>
      <c r="F511" s="49"/>
      <c r="G511" s="49"/>
      <c r="H511" s="49"/>
      <c r="I511" s="50"/>
      <c r="J511" s="33"/>
      <c r="K511" s="208"/>
      <c r="L511" s="35"/>
      <c r="M511" s="35"/>
      <c r="N511" s="35"/>
      <c r="O511" s="35"/>
      <c r="P511" s="35"/>
      <c r="Q511" s="35"/>
      <c r="R511" s="36"/>
      <c r="S511" s="36"/>
      <c r="T511" s="33"/>
      <c r="U511" s="35"/>
      <c r="V511" s="35"/>
      <c r="W511" s="35"/>
      <c r="X511" s="35"/>
      <c r="Y511" s="35"/>
      <c r="Z511" s="35"/>
      <c r="AA511" s="35"/>
      <c r="AB511" s="35"/>
      <c r="AC511" s="35"/>
      <c r="AD511" s="35"/>
    </row>
    <row r="512" ht="15.75" customHeight="1">
      <c r="A512" s="173"/>
      <c r="B512" s="28"/>
      <c r="C512" s="29"/>
      <c r="D512" s="49"/>
      <c r="E512" s="50"/>
      <c r="F512" s="49"/>
      <c r="G512" s="49"/>
      <c r="H512" s="49"/>
      <c r="I512" s="50"/>
      <c r="J512" s="33"/>
      <c r="K512" s="208"/>
      <c r="L512" s="35"/>
      <c r="M512" s="35"/>
      <c r="N512" s="35"/>
      <c r="O512" s="35"/>
      <c r="P512" s="35"/>
      <c r="Q512" s="35"/>
      <c r="R512" s="36"/>
      <c r="S512" s="36"/>
      <c r="T512" s="33"/>
      <c r="U512" s="35"/>
      <c r="V512" s="35"/>
      <c r="W512" s="35"/>
      <c r="X512" s="35"/>
      <c r="Y512" s="35"/>
      <c r="Z512" s="35"/>
      <c r="AA512" s="35"/>
      <c r="AB512" s="35"/>
      <c r="AC512" s="35"/>
      <c r="AD512" s="35"/>
    </row>
    <row r="513" ht="15.75" customHeight="1">
      <c r="A513" s="173"/>
      <c r="B513" s="28"/>
      <c r="C513" s="29"/>
      <c r="D513" s="49"/>
      <c r="E513" s="50"/>
      <c r="F513" s="49"/>
      <c r="G513" s="49"/>
      <c r="H513" s="49"/>
      <c r="I513" s="50"/>
      <c r="J513" s="33"/>
      <c r="K513" s="208"/>
      <c r="L513" s="35"/>
      <c r="M513" s="35"/>
      <c r="N513" s="35"/>
      <c r="O513" s="35"/>
      <c r="P513" s="35"/>
      <c r="Q513" s="35"/>
      <c r="R513" s="36"/>
      <c r="S513" s="36"/>
      <c r="T513" s="33"/>
      <c r="U513" s="35"/>
      <c r="V513" s="35"/>
      <c r="W513" s="35"/>
      <c r="X513" s="35"/>
      <c r="Y513" s="35"/>
      <c r="Z513" s="35"/>
      <c r="AA513" s="35"/>
      <c r="AB513" s="35"/>
      <c r="AC513" s="35"/>
      <c r="AD513" s="35"/>
    </row>
    <row r="514" ht="15.75" customHeight="1">
      <c r="A514" s="173"/>
      <c r="B514" s="28"/>
      <c r="C514" s="29"/>
      <c r="D514" s="49"/>
      <c r="E514" s="50"/>
      <c r="F514" s="49"/>
      <c r="G514" s="49"/>
      <c r="H514" s="49"/>
      <c r="I514" s="50"/>
      <c r="J514" s="33"/>
      <c r="K514" s="208"/>
      <c r="L514" s="35"/>
      <c r="M514" s="35"/>
      <c r="N514" s="35"/>
      <c r="O514" s="35"/>
      <c r="P514" s="35"/>
      <c r="Q514" s="35"/>
      <c r="R514" s="36"/>
      <c r="S514" s="36"/>
      <c r="T514" s="33"/>
      <c r="U514" s="35"/>
      <c r="V514" s="35"/>
      <c r="W514" s="35"/>
      <c r="X514" s="35"/>
      <c r="Y514" s="35"/>
      <c r="Z514" s="35"/>
      <c r="AA514" s="35"/>
      <c r="AB514" s="35"/>
      <c r="AC514" s="35"/>
      <c r="AD514" s="35"/>
    </row>
    <row r="515" ht="15.75" customHeight="1">
      <c r="A515" s="173"/>
      <c r="B515" s="28"/>
      <c r="C515" s="29"/>
      <c r="D515" s="49"/>
      <c r="E515" s="50"/>
      <c r="F515" s="49"/>
      <c r="G515" s="49"/>
      <c r="H515" s="49"/>
      <c r="I515" s="50"/>
      <c r="J515" s="33"/>
      <c r="K515" s="208"/>
      <c r="L515" s="35"/>
      <c r="M515" s="35"/>
      <c r="N515" s="35"/>
      <c r="O515" s="35"/>
      <c r="P515" s="35"/>
      <c r="Q515" s="35"/>
      <c r="R515" s="36"/>
      <c r="S515" s="36"/>
      <c r="T515" s="33"/>
      <c r="U515" s="35"/>
      <c r="V515" s="35"/>
      <c r="W515" s="35"/>
      <c r="X515" s="35"/>
      <c r="Y515" s="35"/>
      <c r="Z515" s="35"/>
      <c r="AA515" s="35"/>
      <c r="AB515" s="35"/>
      <c r="AC515" s="35"/>
      <c r="AD515" s="35"/>
    </row>
    <row r="516" ht="15.75" customHeight="1">
      <c r="A516" s="173"/>
      <c r="B516" s="28"/>
      <c r="C516" s="29"/>
      <c r="D516" s="49"/>
      <c r="E516" s="50"/>
      <c r="F516" s="49"/>
      <c r="G516" s="49"/>
      <c r="H516" s="49"/>
      <c r="I516" s="50"/>
      <c r="J516" s="33"/>
      <c r="K516" s="208"/>
      <c r="L516" s="35"/>
      <c r="M516" s="35"/>
      <c r="N516" s="35"/>
      <c r="O516" s="35"/>
      <c r="P516" s="35"/>
      <c r="Q516" s="35"/>
      <c r="R516" s="36"/>
      <c r="S516" s="36"/>
      <c r="T516" s="33"/>
      <c r="U516" s="35"/>
      <c r="V516" s="35"/>
      <c r="W516" s="35"/>
      <c r="X516" s="35"/>
      <c r="Y516" s="35"/>
      <c r="Z516" s="35"/>
      <c r="AA516" s="35"/>
      <c r="AB516" s="35"/>
      <c r="AC516" s="35"/>
      <c r="AD516" s="35"/>
    </row>
    <row r="517" ht="15.75" customHeight="1">
      <c r="A517" s="173"/>
      <c r="B517" s="28"/>
      <c r="C517" s="29"/>
      <c r="D517" s="49"/>
      <c r="E517" s="50"/>
      <c r="F517" s="49"/>
      <c r="G517" s="49"/>
      <c r="H517" s="49"/>
      <c r="I517" s="50"/>
      <c r="J517" s="33"/>
      <c r="K517" s="208"/>
      <c r="L517" s="35"/>
      <c r="M517" s="35"/>
      <c r="N517" s="35"/>
      <c r="O517" s="35"/>
      <c r="P517" s="35"/>
      <c r="Q517" s="35"/>
      <c r="R517" s="36"/>
      <c r="S517" s="36"/>
      <c r="T517" s="33"/>
      <c r="U517" s="35"/>
      <c r="V517" s="35"/>
      <c r="W517" s="35"/>
      <c r="X517" s="35"/>
      <c r="Y517" s="35"/>
      <c r="Z517" s="35"/>
      <c r="AA517" s="35"/>
      <c r="AB517" s="35"/>
      <c r="AC517" s="35"/>
      <c r="AD517" s="35"/>
    </row>
    <row r="518" ht="15.75" customHeight="1">
      <c r="A518" s="173"/>
      <c r="B518" s="28"/>
      <c r="C518" s="29"/>
      <c r="D518" s="49"/>
      <c r="E518" s="50"/>
      <c r="F518" s="49"/>
      <c r="G518" s="49"/>
      <c r="H518" s="49"/>
      <c r="I518" s="50"/>
      <c r="J518" s="33"/>
      <c r="K518" s="208"/>
      <c r="L518" s="35"/>
      <c r="M518" s="35"/>
      <c r="N518" s="35"/>
      <c r="O518" s="35"/>
      <c r="P518" s="35"/>
      <c r="Q518" s="35"/>
      <c r="R518" s="36"/>
      <c r="S518" s="36"/>
      <c r="T518" s="33"/>
      <c r="U518" s="35"/>
      <c r="V518" s="35"/>
      <c r="W518" s="35"/>
      <c r="X518" s="35"/>
      <c r="Y518" s="35"/>
      <c r="Z518" s="35"/>
      <c r="AA518" s="35"/>
      <c r="AB518" s="35"/>
      <c r="AC518" s="35"/>
      <c r="AD518" s="35"/>
    </row>
    <row r="519" ht="15.75" customHeight="1">
      <c r="A519" s="173"/>
      <c r="B519" s="28"/>
      <c r="C519" s="29"/>
      <c r="D519" s="49"/>
      <c r="E519" s="50"/>
      <c r="F519" s="49"/>
      <c r="G519" s="49"/>
      <c r="H519" s="49"/>
      <c r="I519" s="50"/>
      <c r="J519" s="33"/>
      <c r="K519" s="208"/>
      <c r="L519" s="35"/>
      <c r="M519" s="35"/>
      <c r="N519" s="35"/>
      <c r="O519" s="35"/>
      <c r="P519" s="35"/>
      <c r="Q519" s="35"/>
      <c r="R519" s="36"/>
      <c r="S519" s="36"/>
      <c r="T519" s="33"/>
      <c r="U519" s="35"/>
      <c r="V519" s="35"/>
      <c r="W519" s="35"/>
      <c r="X519" s="35"/>
      <c r="Y519" s="35"/>
      <c r="Z519" s="35"/>
      <c r="AA519" s="35"/>
      <c r="AB519" s="35"/>
      <c r="AC519" s="35"/>
      <c r="AD519" s="35"/>
    </row>
    <row r="520" ht="15.75" customHeight="1">
      <c r="A520" s="173"/>
      <c r="B520" s="28"/>
      <c r="C520" s="29"/>
      <c r="D520" s="49"/>
      <c r="E520" s="50"/>
      <c r="F520" s="49"/>
      <c r="G520" s="49"/>
      <c r="H520" s="49"/>
      <c r="I520" s="50"/>
      <c r="J520" s="33"/>
      <c r="K520" s="208"/>
      <c r="L520" s="35"/>
      <c r="M520" s="35"/>
      <c r="N520" s="35"/>
      <c r="O520" s="35"/>
      <c r="P520" s="35"/>
      <c r="Q520" s="35"/>
      <c r="R520" s="36"/>
      <c r="S520" s="36"/>
      <c r="T520" s="33"/>
      <c r="U520" s="35"/>
      <c r="V520" s="35"/>
      <c r="W520" s="35"/>
      <c r="X520" s="35"/>
      <c r="Y520" s="35"/>
      <c r="Z520" s="35"/>
      <c r="AA520" s="35"/>
      <c r="AB520" s="35"/>
      <c r="AC520" s="35"/>
      <c r="AD520" s="35"/>
    </row>
    <row r="521" ht="15.75" customHeight="1">
      <c r="A521" s="173"/>
      <c r="B521" s="28"/>
      <c r="C521" s="29"/>
      <c r="D521" s="49"/>
      <c r="E521" s="50"/>
      <c r="F521" s="49"/>
      <c r="G521" s="49"/>
      <c r="H521" s="49"/>
      <c r="I521" s="50"/>
      <c r="J521" s="33"/>
      <c r="K521" s="208"/>
      <c r="L521" s="35"/>
      <c r="M521" s="35"/>
      <c r="N521" s="35"/>
      <c r="O521" s="35"/>
      <c r="P521" s="35"/>
      <c r="Q521" s="35"/>
      <c r="R521" s="36"/>
      <c r="S521" s="36"/>
      <c r="T521" s="33"/>
      <c r="U521" s="35"/>
      <c r="V521" s="35"/>
      <c r="W521" s="35"/>
      <c r="X521" s="35"/>
      <c r="Y521" s="35"/>
      <c r="Z521" s="35"/>
      <c r="AA521" s="35"/>
      <c r="AB521" s="35"/>
      <c r="AC521" s="35"/>
      <c r="AD521" s="35"/>
    </row>
    <row r="522" ht="15.75" customHeight="1">
      <c r="A522" s="173"/>
      <c r="B522" s="28"/>
      <c r="C522" s="29"/>
      <c r="D522" s="49"/>
      <c r="E522" s="50"/>
      <c r="F522" s="49"/>
      <c r="G522" s="49"/>
      <c r="H522" s="49"/>
      <c r="I522" s="50"/>
      <c r="J522" s="33"/>
      <c r="K522" s="208"/>
      <c r="L522" s="35"/>
      <c r="M522" s="35"/>
      <c r="N522" s="35"/>
      <c r="O522" s="35"/>
      <c r="P522" s="35"/>
      <c r="Q522" s="35"/>
      <c r="R522" s="36"/>
      <c r="S522" s="36"/>
      <c r="T522" s="33"/>
      <c r="U522" s="35"/>
      <c r="V522" s="35"/>
      <c r="W522" s="35"/>
      <c r="X522" s="35"/>
      <c r="Y522" s="35"/>
      <c r="Z522" s="35"/>
      <c r="AA522" s="35"/>
      <c r="AB522" s="35"/>
      <c r="AC522" s="35"/>
      <c r="AD522" s="35"/>
    </row>
    <row r="523" ht="15.75" customHeight="1">
      <c r="A523" s="173"/>
      <c r="B523" s="28"/>
      <c r="C523" s="29"/>
      <c r="D523" s="49"/>
      <c r="E523" s="50"/>
      <c r="F523" s="49"/>
      <c r="G523" s="49"/>
      <c r="H523" s="49"/>
      <c r="I523" s="50"/>
      <c r="J523" s="33"/>
      <c r="K523" s="208"/>
      <c r="L523" s="35"/>
      <c r="M523" s="35"/>
      <c r="N523" s="35"/>
      <c r="O523" s="35"/>
      <c r="P523" s="35"/>
      <c r="Q523" s="35"/>
      <c r="R523" s="36"/>
      <c r="S523" s="36"/>
      <c r="T523" s="33"/>
      <c r="U523" s="35"/>
      <c r="V523" s="35"/>
      <c r="W523" s="35"/>
      <c r="X523" s="35"/>
      <c r="Y523" s="35"/>
      <c r="Z523" s="35"/>
      <c r="AA523" s="35"/>
      <c r="AB523" s="35"/>
      <c r="AC523" s="35"/>
      <c r="AD523" s="35"/>
    </row>
    <row r="524" ht="15.75" customHeight="1">
      <c r="A524" s="173"/>
      <c r="B524" s="28"/>
      <c r="C524" s="29"/>
      <c r="D524" s="49"/>
      <c r="E524" s="50"/>
      <c r="F524" s="49"/>
      <c r="G524" s="49"/>
      <c r="H524" s="49"/>
      <c r="I524" s="50"/>
      <c r="J524" s="33"/>
      <c r="K524" s="208"/>
      <c r="L524" s="35"/>
      <c r="M524" s="35"/>
      <c r="N524" s="35"/>
      <c r="O524" s="35"/>
      <c r="P524" s="35"/>
      <c r="Q524" s="35"/>
      <c r="R524" s="36"/>
      <c r="S524" s="36"/>
      <c r="T524" s="33"/>
      <c r="U524" s="35"/>
      <c r="V524" s="35"/>
      <c r="W524" s="35"/>
      <c r="X524" s="35"/>
      <c r="Y524" s="35"/>
      <c r="Z524" s="35"/>
      <c r="AA524" s="35"/>
      <c r="AB524" s="35"/>
      <c r="AC524" s="35"/>
      <c r="AD524" s="35"/>
    </row>
    <row r="525" ht="15.75" customHeight="1">
      <c r="A525" s="173"/>
      <c r="B525" s="28"/>
      <c r="C525" s="29"/>
      <c r="D525" s="49"/>
      <c r="E525" s="50"/>
      <c r="F525" s="49"/>
      <c r="G525" s="49"/>
      <c r="H525" s="49"/>
      <c r="I525" s="50"/>
      <c r="J525" s="33"/>
      <c r="K525" s="208"/>
      <c r="L525" s="35"/>
      <c r="M525" s="35"/>
      <c r="N525" s="35"/>
      <c r="O525" s="35"/>
      <c r="P525" s="35"/>
      <c r="Q525" s="35"/>
      <c r="R525" s="36"/>
      <c r="S525" s="36"/>
      <c r="T525" s="33"/>
      <c r="U525" s="35"/>
      <c r="V525" s="35"/>
      <c r="W525" s="35"/>
      <c r="X525" s="35"/>
      <c r="Y525" s="35"/>
      <c r="Z525" s="35"/>
      <c r="AA525" s="35"/>
      <c r="AB525" s="35"/>
      <c r="AC525" s="35"/>
      <c r="AD525" s="35"/>
    </row>
    <row r="526" ht="15.75" customHeight="1">
      <c r="A526" s="173"/>
      <c r="B526" s="28"/>
      <c r="C526" s="29"/>
      <c r="D526" s="49"/>
      <c r="E526" s="50"/>
      <c r="F526" s="49"/>
      <c r="G526" s="49"/>
      <c r="H526" s="49"/>
      <c r="I526" s="50"/>
      <c r="J526" s="33"/>
      <c r="K526" s="208"/>
      <c r="L526" s="35"/>
      <c r="M526" s="35"/>
      <c r="N526" s="35"/>
      <c r="O526" s="35"/>
      <c r="P526" s="35"/>
      <c r="Q526" s="35"/>
      <c r="R526" s="36"/>
      <c r="S526" s="36"/>
      <c r="T526" s="33"/>
      <c r="U526" s="35"/>
      <c r="V526" s="35"/>
      <c r="W526" s="35"/>
      <c r="X526" s="35"/>
      <c r="Y526" s="35"/>
      <c r="Z526" s="35"/>
      <c r="AA526" s="35"/>
      <c r="AB526" s="35"/>
      <c r="AC526" s="35"/>
      <c r="AD526" s="35"/>
    </row>
    <row r="527" ht="15.75" customHeight="1">
      <c r="A527" s="173"/>
      <c r="B527" s="28"/>
      <c r="C527" s="29"/>
      <c r="D527" s="49"/>
      <c r="E527" s="50"/>
      <c r="F527" s="49"/>
      <c r="G527" s="49"/>
      <c r="H527" s="49"/>
      <c r="I527" s="50"/>
      <c r="J527" s="33"/>
      <c r="K527" s="208"/>
      <c r="L527" s="35"/>
      <c r="M527" s="35"/>
      <c r="N527" s="35"/>
      <c r="O527" s="35"/>
      <c r="P527" s="35"/>
      <c r="Q527" s="35"/>
      <c r="R527" s="36"/>
      <c r="S527" s="36"/>
      <c r="T527" s="33"/>
      <c r="U527" s="35"/>
      <c r="V527" s="35"/>
      <c r="W527" s="35"/>
      <c r="X527" s="35"/>
      <c r="Y527" s="35"/>
      <c r="Z527" s="35"/>
      <c r="AA527" s="35"/>
      <c r="AB527" s="35"/>
      <c r="AC527" s="35"/>
      <c r="AD527" s="35"/>
    </row>
    <row r="528" ht="15.75" customHeight="1">
      <c r="A528" s="173"/>
      <c r="B528" s="28"/>
      <c r="C528" s="29"/>
      <c r="D528" s="49"/>
      <c r="E528" s="50"/>
      <c r="F528" s="49"/>
      <c r="G528" s="49"/>
      <c r="H528" s="49"/>
      <c r="I528" s="50"/>
      <c r="J528" s="33"/>
      <c r="K528" s="208"/>
      <c r="L528" s="35"/>
      <c r="M528" s="35"/>
      <c r="N528" s="35"/>
      <c r="O528" s="35"/>
      <c r="P528" s="35"/>
      <c r="Q528" s="35"/>
      <c r="R528" s="36"/>
      <c r="S528" s="36"/>
      <c r="T528" s="33"/>
      <c r="U528" s="35"/>
      <c r="V528" s="35"/>
      <c r="W528" s="35"/>
      <c r="X528" s="35"/>
      <c r="Y528" s="35"/>
      <c r="Z528" s="35"/>
      <c r="AA528" s="35"/>
      <c r="AB528" s="35"/>
      <c r="AC528" s="35"/>
      <c r="AD528" s="35"/>
    </row>
    <row r="529" ht="15.75" customHeight="1">
      <c r="A529" s="173"/>
      <c r="B529" s="28"/>
      <c r="C529" s="29"/>
      <c r="D529" s="49"/>
      <c r="E529" s="50"/>
      <c r="F529" s="49"/>
      <c r="G529" s="49"/>
      <c r="H529" s="49"/>
      <c r="I529" s="50"/>
      <c r="J529" s="33"/>
      <c r="K529" s="208"/>
      <c r="L529" s="35"/>
      <c r="M529" s="35"/>
      <c r="N529" s="35"/>
      <c r="O529" s="35"/>
      <c r="P529" s="35"/>
      <c r="Q529" s="35"/>
      <c r="R529" s="36"/>
      <c r="S529" s="36"/>
      <c r="T529" s="33"/>
      <c r="U529" s="35"/>
      <c r="V529" s="35"/>
      <c r="W529" s="35"/>
      <c r="X529" s="35"/>
      <c r="Y529" s="35"/>
      <c r="Z529" s="35"/>
      <c r="AA529" s="35"/>
      <c r="AB529" s="35"/>
      <c r="AC529" s="35"/>
      <c r="AD529" s="35"/>
    </row>
    <row r="530" ht="15.75" customHeight="1">
      <c r="A530" s="173"/>
      <c r="B530" s="28"/>
      <c r="C530" s="29"/>
      <c r="D530" s="49"/>
      <c r="E530" s="50"/>
      <c r="F530" s="49"/>
      <c r="G530" s="49"/>
      <c r="H530" s="49"/>
      <c r="I530" s="50"/>
      <c r="J530" s="33"/>
      <c r="K530" s="208"/>
      <c r="L530" s="35"/>
      <c r="M530" s="35"/>
      <c r="N530" s="35"/>
      <c r="O530" s="35"/>
      <c r="P530" s="35"/>
      <c r="Q530" s="35"/>
      <c r="R530" s="36"/>
      <c r="S530" s="36"/>
      <c r="T530" s="33"/>
      <c r="U530" s="35"/>
      <c r="V530" s="35"/>
      <c r="W530" s="35"/>
      <c r="X530" s="35"/>
      <c r="Y530" s="35"/>
      <c r="Z530" s="35"/>
      <c r="AA530" s="35"/>
      <c r="AB530" s="35"/>
      <c r="AC530" s="35"/>
      <c r="AD530" s="35"/>
    </row>
    <row r="531" ht="15.75" customHeight="1">
      <c r="A531" s="173"/>
      <c r="B531" s="28"/>
      <c r="C531" s="29"/>
      <c r="D531" s="49"/>
      <c r="E531" s="50"/>
      <c r="F531" s="49"/>
      <c r="G531" s="49"/>
      <c r="H531" s="49"/>
      <c r="I531" s="50"/>
      <c r="J531" s="33"/>
      <c r="K531" s="208"/>
      <c r="L531" s="35"/>
      <c r="M531" s="35"/>
      <c r="N531" s="35"/>
      <c r="O531" s="35"/>
      <c r="P531" s="35"/>
      <c r="Q531" s="35"/>
      <c r="R531" s="36"/>
      <c r="S531" s="36"/>
      <c r="T531" s="33"/>
      <c r="U531" s="35"/>
      <c r="V531" s="35"/>
      <c r="W531" s="35"/>
      <c r="X531" s="35"/>
      <c r="Y531" s="35"/>
      <c r="Z531" s="35"/>
      <c r="AA531" s="35"/>
      <c r="AB531" s="35"/>
      <c r="AC531" s="35"/>
      <c r="AD531" s="35"/>
    </row>
    <row r="532" ht="15.75" customHeight="1">
      <c r="A532" s="173"/>
      <c r="B532" s="28"/>
      <c r="C532" s="29"/>
      <c r="D532" s="49"/>
      <c r="E532" s="50"/>
      <c r="F532" s="49"/>
      <c r="G532" s="49"/>
      <c r="H532" s="49"/>
      <c r="I532" s="50"/>
      <c r="J532" s="33"/>
      <c r="K532" s="208"/>
      <c r="L532" s="35"/>
      <c r="M532" s="35"/>
      <c r="N532" s="35"/>
      <c r="O532" s="35"/>
      <c r="P532" s="35"/>
      <c r="Q532" s="35"/>
      <c r="R532" s="36"/>
      <c r="S532" s="36"/>
      <c r="T532" s="33"/>
      <c r="U532" s="35"/>
      <c r="V532" s="35"/>
      <c r="W532" s="35"/>
      <c r="X532" s="35"/>
      <c r="Y532" s="35"/>
      <c r="Z532" s="35"/>
      <c r="AA532" s="35"/>
      <c r="AB532" s="35"/>
      <c r="AC532" s="35"/>
      <c r="AD532" s="35"/>
    </row>
    <row r="533" ht="15.75" customHeight="1">
      <c r="A533" s="173"/>
      <c r="B533" s="28"/>
      <c r="C533" s="29"/>
      <c r="D533" s="49"/>
      <c r="E533" s="50"/>
      <c r="F533" s="49"/>
      <c r="G533" s="49"/>
      <c r="H533" s="49"/>
      <c r="I533" s="50"/>
      <c r="J533" s="33"/>
      <c r="K533" s="208"/>
      <c r="L533" s="35"/>
      <c r="M533" s="35"/>
      <c r="N533" s="35"/>
      <c r="O533" s="35"/>
      <c r="P533" s="35"/>
      <c r="Q533" s="35"/>
      <c r="R533" s="36"/>
      <c r="S533" s="36"/>
      <c r="T533" s="33"/>
      <c r="U533" s="35"/>
      <c r="V533" s="35"/>
      <c r="W533" s="35"/>
      <c r="X533" s="35"/>
      <c r="Y533" s="35"/>
      <c r="Z533" s="35"/>
      <c r="AA533" s="35"/>
      <c r="AB533" s="35"/>
      <c r="AC533" s="35"/>
      <c r="AD533" s="35"/>
    </row>
    <row r="534" ht="15.75" customHeight="1">
      <c r="A534" s="173"/>
      <c r="B534" s="28"/>
      <c r="C534" s="29"/>
      <c r="D534" s="49"/>
      <c r="E534" s="50"/>
      <c r="F534" s="49"/>
      <c r="G534" s="49"/>
      <c r="H534" s="49"/>
      <c r="I534" s="50"/>
      <c r="J534" s="33"/>
      <c r="K534" s="208"/>
      <c r="L534" s="35"/>
      <c r="M534" s="35"/>
      <c r="N534" s="35"/>
      <c r="O534" s="35"/>
      <c r="P534" s="35"/>
      <c r="Q534" s="35"/>
      <c r="R534" s="36"/>
      <c r="S534" s="36"/>
      <c r="T534" s="33"/>
      <c r="U534" s="35"/>
      <c r="V534" s="35"/>
      <c r="W534" s="35"/>
      <c r="X534" s="35"/>
      <c r="Y534" s="35"/>
      <c r="Z534" s="35"/>
      <c r="AA534" s="35"/>
      <c r="AB534" s="35"/>
      <c r="AC534" s="35"/>
      <c r="AD534" s="35"/>
    </row>
    <row r="535" ht="15.75" customHeight="1">
      <c r="A535" s="173"/>
      <c r="B535" s="28"/>
      <c r="C535" s="29"/>
      <c r="D535" s="49"/>
      <c r="E535" s="50"/>
      <c r="F535" s="49"/>
      <c r="G535" s="49"/>
      <c r="H535" s="49"/>
      <c r="I535" s="50"/>
      <c r="J535" s="33"/>
      <c r="K535" s="208"/>
      <c r="L535" s="35"/>
      <c r="M535" s="35"/>
      <c r="N535" s="35"/>
      <c r="O535" s="35"/>
      <c r="P535" s="35"/>
      <c r="Q535" s="35"/>
      <c r="R535" s="36"/>
      <c r="S535" s="36"/>
      <c r="T535" s="33"/>
      <c r="U535" s="35"/>
      <c r="V535" s="35"/>
      <c r="W535" s="35"/>
      <c r="X535" s="35"/>
      <c r="Y535" s="35"/>
      <c r="Z535" s="35"/>
      <c r="AA535" s="35"/>
      <c r="AB535" s="35"/>
      <c r="AC535" s="35"/>
      <c r="AD535" s="35"/>
    </row>
    <row r="536" ht="15.75" customHeight="1">
      <c r="A536" s="173"/>
      <c r="B536" s="28"/>
      <c r="C536" s="29"/>
      <c r="D536" s="49"/>
      <c r="E536" s="50"/>
      <c r="F536" s="49"/>
      <c r="G536" s="49"/>
      <c r="H536" s="49"/>
      <c r="I536" s="50"/>
      <c r="J536" s="33"/>
      <c r="K536" s="208"/>
      <c r="L536" s="35"/>
      <c r="M536" s="35"/>
      <c r="N536" s="35"/>
      <c r="O536" s="35"/>
      <c r="P536" s="35"/>
      <c r="Q536" s="35"/>
      <c r="R536" s="36"/>
      <c r="S536" s="36"/>
      <c r="T536" s="33"/>
      <c r="U536" s="35"/>
      <c r="V536" s="35"/>
      <c r="W536" s="35"/>
      <c r="X536" s="35"/>
      <c r="Y536" s="35"/>
      <c r="Z536" s="35"/>
      <c r="AA536" s="35"/>
      <c r="AB536" s="35"/>
      <c r="AC536" s="35"/>
      <c r="AD536" s="35"/>
    </row>
    <row r="537" ht="15.75" customHeight="1">
      <c r="A537" s="173"/>
      <c r="B537" s="28"/>
      <c r="C537" s="29"/>
      <c r="D537" s="49"/>
      <c r="E537" s="50"/>
      <c r="F537" s="49"/>
      <c r="G537" s="49"/>
      <c r="H537" s="49"/>
      <c r="I537" s="50"/>
      <c r="J537" s="33"/>
      <c r="K537" s="208"/>
      <c r="L537" s="35"/>
      <c r="M537" s="35"/>
      <c r="N537" s="35"/>
      <c r="O537" s="35"/>
      <c r="P537" s="35"/>
      <c r="Q537" s="35"/>
      <c r="R537" s="36"/>
      <c r="S537" s="36"/>
      <c r="T537" s="33"/>
      <c r="U537" s="35"/>
      <c r="V537" s="35"/>
      <c r="W537" s="35"/>
      <c r="X537" s="35"/>
      <c r="Y537" s="35"/>
      <c r="Z537" s="35"/>
      <c r="AA537" s="35"/>
      <c r="AB537" s="35"/>
      <c r="AC537" s="35"/>
      <c r="AD537" s="35"/>
    </row>
    <row r="538" ht="15.75" customHeight="1">
      <c r="A538" s="173"/>
      <c r="B538" s="28"/>
      <c r="C538" s="29"/>
      <c r="D538" s="49"/>
      <c r="E538" s="50"/>
      <c r="F538" s="49"/>
      <c r="G538" s="49"/>
      <c r="H538" s="49"/>
      <c r="I538" s="50"/>
      <c r="J538" s="33"/>
      <c r="K538" s="208"/>
      <c r="L538" s="35"/>
      <c r="M538" s="35"/>
      <c r="N538" s="35"/>
      <c r="O538" s="35"/>
      <c r="P538" s="35"/>
      <c r="Q538" s="35"/>
      <c r="R538" s="36"/>
      <c r="S538" s="36"/>
      <c r="T538" s="33"/>
      <c r="U538" s="35"/>
      <c r="V538" s="35"/>
      <c r="W538" s="35"/>
      <c r="X538" s="35"/>
      <c r="Y538" s="35"/>
      <c r="Z538" s="35"/>
      <c r="AA538" s="35"/>
      <c r="AB538" s="35"/>
      <c r="AC538" s="35"/>
      <c r="AD538" s="35"/>
    </row>
    <row r="539" ht="15.75" customHeight="1">
      <c r="A539" s="173"/>
      <c r="B539" s="28"/>
      <c r="C539" s="29"/>
      <c r="D539" s="49"/>
      <c r="E539" s="50"/>
      <c r="F539" s="49"/>
      <c r="G539" s="49"/>
      <c r="H539" s="49"/>
      <c r="I539" s="50"/>
      <c r="J539" s="33"/>
      <c r="K539" s="208"/>
      <c r="L539" s="35"/>
      <c r="M539" s="35"/>
      <c r="N539" s="35"/>
      <c r="O539" s="35"/>
      <c r="P539" s="35"/>
      <c r="Q539" s="35"/>
      <c r="R539" s="36"/>
      <c r="S539" s="36"/>
      <c r="T539" s="33"/>
      <c r="U539" s="35"/>
      <c r="V539" s="35"/>
      <c r="W539" s="35"/>
      <c r="X539" s="35"/>
      <c r="Y539" s="35"/>
      <c r="Z539" s="35"/>
      <c r="AA539" s="35"/>
      <c r="AB539" s="35"/>
      <c r="AC539" s="35"/>
      <c r="AD539" s="35"/>
    </row>
    <row r="540" ht="15.75" customHeight="1">
      <c r="A540" s="173"/>
      <c r="B540" s="28"/>
      <c r="C540" s="29"/>
      <c r="D540" s="49"/>
      <c r="E540" s="50"/>
      <c r="F540" s="49"/>
      <c r="G540" s="49"/>
      <c r="H540" s="49"/>
      <c r="I540" s="50"/>
      <c r="J540" s="33"/>
      <c r="K540" s="208"/>
      <c r="L540" s="35"/>
      <c r="M540" s="35"/>
      <c r="N540" s="35"/>
      <c r="O540" s="35"/>
      <c r="P540" s="35"/>
      <c r="Q540" s="35"/>
      <c r="R540" s="36"/>
      <c r="S540" s="36"/>
      <c r="T540" s="33"/>
      <c r="U540" s="35"/>
      <c r="V540" s="35"/>
      <c r="W540" s="35"/>
      <c r="X540" s="35"/>
      <c r="Y540" s="35"/>
      <c r="Z540" s="35"/>
      <c r="AA540" s="35"/>
      <c r="AB540" s="35"/>
      <c r="AC540" s="35"/>
      <c r="AD540" s="35"/>
    </row>
    <row r="541" ht="15.75" customHeight="1">
      <c r="A541" s="173"/>
      <c r="B541" s="28"/>
      <c r="C541" s="29"/>
      <c r="D541" s="49"/>
      <c r="E541" s="50"/>
      <c r="F541" s="49"/>
      <c r="G541" s="49"/>
      <c r="H541" s="49"/>
      <c r="I541" s="50"/>
      <c r="J541" s="33"/>
      <c r="K541" s="208"/>
      <c r="L541" s="35"/>
      <c r="M541" s="35"/>
      <c r="N541" s="35"/>
      <c r="O541" s="35"/>
      <c r="P541" s="35"/>
      <c r="Q541" s="35"/>
      <c r="R541" s="36"/>
      <c r="S541" s="36"/>
      <c r="T541" s="33"/>
      <c r="U541" s="35"/>
      <c r="V541" s="35"/>
      <c r="W541" s="35"/>
      <c r="X541" s="35"/>
      <c r="Y541" s="35"/>
      <c r="Z541" s="35"/>
      <c r="AA541" s="35"/>
      <c r="AB541" s="35"/>
      <c r="AC541" s="35"/>
      <c r="AD541" s="35"/>
    </row>
    <row r="542" ht="15.75" customHeight="1">
      <c r="A542" s="173"/>
      <c r="B542" s="28"/>
      <c r="C542" s="29"/>
      <c r="D542" s="49"/>
      <c r="E542" s="50"/>
      <c r="F542" s="49"/>
      <c r="G542" s="49"/>
      <c r="H542" s="49"/>
      <c r="I542" s="50"/>
      <c r="J542" s="33"/>
      <c r="K542" s="208"/>
      <c r="L542" s="35"/>
      <c r="M542" s="35"/>
      <c r="N542" s="35"/>
      <c r="O542" s="35"/>
      <c r="P542" s="35"/>
      <c r="Q542" s="35"/>
      <c r="R542" s="36"/>
      <c r="S542" s="36"/>
      <c r="T542" s="33"/>
      <c r="U542" s="35"/>
      <c r="V542" s="35"/>
      <c r="W542" s="35"/>
      <c r="X542" s="35"/>
      <c r="Y542" s="35"/>
      <c r="Z542" s="35"/>
      <c r="AA542" s="35"/>
      <c r="AB542" s="35"/>
      <c r="AC542" s="35"/>
      <c r="AD542" s="35"/>
    </row>
    <row r="543" ht="15.75" customHeight="1">
      <c r="V543" s="35"/>
      <c r="W543" s="35"/>
      <c r="X543" s="35"/>
      <c r="Y543" s="35"/>
      <c r="Z543" s="35"/>
      <c r="AA543" s="35"/>
      <c r="AB543" s="35"/>
    </row>
    <row r="544" ht="15.75" customHeight="1">
      <c r="V544" s="35"/>
      <c r="W544" s="35"/>
      <c r="X544" s="35"/>
      <c r="Y544" s="35"/>
      <c r="Z544" s="35"/>
      <c r="AA544" s="35"/>
      <c r="AB544" s="35"/>
    </row>
    <row r="545" ht="15.75" customHeight="1">
      <c r="V545" s="35"/>
      <c r="W545" s="35"/>
      <c r="X545" s="35"/>
      <c r="Y545" s="35"/>
      <c r="Z545" s="35"/>
      <c r="AA545" s="35"/>
      <c r="AB545" s="35"/>
    </row>
    <row r="546" ht="15.75" customHeight="1">
      <c r="V546" s="35"/>
      <c r="W546" s="35"/>
      <c r="X546" s="35"/>
      <c r="Y546" s="35"/>
      <c r="Z546" s="35"/>
      <c r="AA546" s="35"/>
      <c r="AB546" s="35"/>
    </row>
    <row r="547" ht="15.75" customHeight="1">
      <c r="V547" s="35"/>
      <c r="W547" s="35"/>
      <c r="X547" s="35"/>
      <c r="Y547" s="35"/>
      <c r="Z547" s="35"/>
      <c r="AA547" s="35"/>
      <c r="AB547" s="35"/>
    </row>
    <row r="548" ht="15.75" customHeight="1">
      <c r="V548" s="209"/>
      <c r="W548" s="209"/>
      <c r="X548" s="209"/>
      <c r="Y548" s="209"/>
      <c r="Z548" s="209"/>
      <c r="AA548" s="209"/>
      <c r="AB548" s="209"/>
    </row>
    <row r="549" ht="15.75" customHeight="1">
      <c r="V549" s="35"/>
      <c r="W549" s="35"/>
      <c r="X549" s="35"/>
      <c r="Y549" s="35"/>
      <c r="Z549" s="35"/>
      <c r="AA549" s="35"/>
      <c r="AB549" s="35"/>
    </row>
    <row r="550" ht="15.75" customHeight="1">
      <c r="V550" s="35"/>
      <c r="W550" s="35"/>
      <c r="X550" s="35"/>
      <c r="Y550" s="35"/>
      <c r="Z550" s="35"/>
      <c r="AA550" s="35"/>
      <c r="AB550" s="35"/>
    </row>
    <row r="551" ht="15.75" customHeight="1">
      <c r="V551" s="35"/>
      <c r="W551" s="35"/>
      <c r="X551" s="35"/>
      <c r="Y551" s="35"/>
      <c r="Z551" s="35"/>
      <c r="AA551" s="35"/>
      <c r="AB551" s="35"/>
    </row>
    <row r="552" ht="15.75" customHeight="1">
      <c r="V552" s="210"/>
      <c r="W552" s="210"/>
      <c r="X552" s="210"/>
      <c r="Y552" s="210"/>
      <c r="Z552" s="210"/>
      <c r="AA552" s="210"/>
      <c r="AB552" s="210"/>
    </row>
    <row r="553" ht="15.75" customHeight="1">
      <c r="V553" s="210"/>
      <c r="W553" s="210"/>
      <c r="X553" s="210"/>
      <c r="Y553" s="210"/>
      <c r="Z553" s="210"/>
      <c r="AA553" s="210"/>
      <c r="AB553" s="210"/>
    </row>
    <row r="554" ht="15.75" customHeight="1">
      <c r="V554" s="210"/>
      <c r="W554" s="210"/>
      <c r="X554" s="210"/>
      <c r="Y554" s="210"/>
      <c r="Z554" s="210"/>
      <c r="AA554" s="210"/>
      <c r="AB554" s="210"/>
    </row>
    <row r="555" ht="15.75" customHeight="1">
      <c r="V555" s="210"/>
      <c r="W555" s="210"/>
      <c r="X555" s="210"/>
      <c r="Y555" s="210"/>
      <c r="Z555" s="210"/>
      <c r="AA555" s="210"/>
      <c r="AB555" s="210"/>
    </row>
    <row r="556" ht="15.75" customHeight="1">
      <c r="V556" s="210"/>
      <c r="W556" s="210"/>
      <c r="X556" s="210"/>
      <c r="Y556" s="210"/>
      <c r="Z556" s="210"/>
      <c r="AA556" s="210"/>
      <c r="AB556" s="210"/>
    </row>
    <row r="557" ht="15.75" customHeight="1">
      <c r="V557" s="210"/>
      <c r="W557" s="210"/>
      <c r="X557" s="210"/>
      <c r="Y557" s="210"/>
      <c r="Z557" s="210"/>
      <c r="AA557" s="210"/>
      <c r="AB557" s="210"/>
    </row>
    <row r="558" ht="15.75" customHeight="1">
      <c r="V558" s="210"/>
      <c r="W558" s="210"/>
      <c r="X558" s="210"/>
      <c r="Y558" s="210"/>
      <c r="Z558" s="210"/>
      <c r="AA558" s="210"/>
      <c r="AB558" s="210"/>
    </row>
    <row r="559" ht="15.75" customHeight="1">
      <c r="V559" s="210"/>
      <c r="W559" s="210"/>
      <c r="X559" s="210"/>
      <c r="Y559" s="210"/>
      <c r="Z559" s="210"/>
      <c r="AA559" s="210"/>
      <c r="AB559" s="210"/>
    </row>
    <row r="560" ht="15.75" customHeight="1">
      <c r="V560" s="210"/>
      <c r="W560" s="210"/>
      <c r="X560" s="210"/>
      <c r="Y560" s="210"/>
      <c r="Z560" s="210"/>
      <c r="AA560" s="210"/>
      <c r="AB560" s="210"/>
    </row>
    <row r="561" ht="15.75" customHeight="1">
      <c r="V561" s="210"/>
      <c r="W561" s="210"/>
      <c r="X561" s="210"/>
      <c r="Y561" s="210"/>
      <c r="Z561" s="210"/>
      <c r="AA561" s="210"/>
      <c r="AB561" s="210"/>
    </row>
    <row r="562" ht="15.75" customHeight="1">
      <c r="V562" s="210"/>
      <c r="W562" s="210"/>
      <c r="X562" s="210"/>
      <c r="Y562" s="210"/>
      <c r="Z562" s="210"/>
      <c r="AA562" s="210"/>
      <c r="AB562" s="210"/>
    </row>
    <row r="563" ht="15.75" customHeight="1">
      <c r="V563" s="210"/>
      <c r="W563" s="210"/>
      <c r="X563" s="210"/>
      <c r="Y563" s="210"/>
      <c r="Z563" s="210"/>
      <c r="AA563" s="210"/>
      <c r="AB563" s="210"/>
    </row>
    <row r="564" ht="15.75" customHeight="1">
      <c r="V564" s="210"/>
      <c r="W564" s="210"/>
      <c r="X564" s="210"/>
      <c r="Y564" s="210"/>
      <c r="Z564" s="210"/>
      <c r="AA564" s="210"/>
      <c r="AB564" s="210"/>
    </row>
    <row r="565" ht="15.75" customHeight="1">
      <c r="V565" s="210"/>
      <c r="W565" s="210"/>
      <c r="X565" s="210"/>
      <c r="Y565" s="210"/>
      <c r="Z565" s="210"/>
      <c r="AA565" s="210"/>
      <c r="AB565" s="210"/>
    </row>
    <row r="566" ht="15.75" customHeight="1">
      <c r="V566" s="210"/>
      <c r="W566" s="210"/>
      <c r="X566" s="210"/>
      <c r="Y566" s="210"/>
      <c r="Z566" s="210"/>
      <c r="AA566" s="210"/>
      <c r="AB566" s="210"/>
    </row>
    <row r="567" ht="15.75" customHeight="1">
      <c r="V567" s="210"/>
      <c r="W567" s="210"/>
      <c r="X567" s="210"/>
      <c r="Y567" s="210"/>
      <c r="Z567" s="210"/>
      <c r="AA567" s="210"/>
      <c r="AB567" s="210"/>
    </row>
    <row r="568" ht="15.75" customHeight="1">
      <c r="V568" s="210"/>
      <c r="W568" s="210"/>
      <c r="X568" s="210"/>
      <c r="Y568" s="210"/>
      <c r="Z568" s="210"/>
      <c r="AA568" s="210"/>
      <c r="AB568" s="210"/>
    </row>
    <row r="569" ht="15.75" customHeight="1">
      <c r="V569" s="210"/>
      <c r="W569" s="210"/>
      <c r="X569" s="210"/>
      <c r="Y569" s="210"/>
      <c r="Z569" s="210"/>
      <c r="AA569" s="210"/>
      <c r="AB569" s="210"/>
    </row>
    <row r="570" ht="15.75" customHeight="1">
      <c r="V570" s="210"/>
      <c r="W570" s="210"/>
      <c r="X570" s="210"/>
      <c r="Y570" s="210"/>
      <c r="Z570" s="210"/>
      <c r="AA570" s="210"/>
      <c r="AB570" s="210"/>
    </row>
    <row r="571" ht="15.75" customHeight="1">
      <c r="V571" s="35"/>
      <c r="W571" s="35"/>
      <c r="X571" s="35"/>
      <c r="Y571" s="35"/>
      <c r="Z571" s="35"/>
      <c r="AA571" s="35"/>
      <c r="AB571" s="35"/>
    </row>
    <row r="572" ht="15.75" customHeight="1">
      <c r="V572" s="210"/>
      <c r="W572" s="210"/>
      <c r="X572" s="210"/>
      <c r="Y572" s="210"/>
      <c r="Z572" s="210"/>
      <c r="AA572" s="210"/>
      <c r="AB572" s="210"/>
    </row>
    <row r="573" ht="15.75" customHeight="1">
      <c r="V573" s="35"/>
      <c r="W573" s="35"/>
      <c r="X573" s="35"/>
      <c r="Y573" s="35"/>
      <c r="Z573" s="35"/>
      <c r="AA573" s="35"/>
      <c r="AB573" s="35"/>
    </row>
    <row r="574" ht="15.75" customHeight="1">
      <c r="V574" s="35"/>
      <c r="W574" s="35"/>
      <c r="X574" s="35"/>
      <c r="Y574" s="35"/>
      <c r="Z574" s="35"/>
      <c r="AA574" s="35"/>
      <c r="AB574" s="35"/>
    </row>
    <row r="575" ht="15.75" customHeight="1">
      <c r="V575" s="35"/>
      <c r="W575" s="35"/>
      <c r="X575" s="35"/>
      <c r="Y575" s="35"/>
      <c r="Z575" s="35"/>
      <c r="AA575" s="35"/>
      <c r="AB575" s="35"/>
    </row>
    <row r="576" ht="15.75" customHeight="1">
      <c r="V576" s="35"/>
      <c r="W576" s="35"/>
      <c r="X576" s="35"/>
      <c r="Y576" s="35"/>
      <c r="Z576" s="35"/>
      <c r="AA576" s="35"/>
      <c r="AB576" s="35"/>
    </row>
    <row r="577" ht="15.75" customHeight="1">
      <c r="V577" s="35"/>
      <c r="W577" s="35"/>
      <c r="X577" s="35"/>
      <c r="Y577" s="35"/>
      <c r="Z577" s="35"/>
      <c r="AA577" s="35"/>
      <c r="AB577" s="35"/>
    </row>
    <row r="578" ht="15.75" customHeight="1">
      <c r="V578" s="35"/>
      <c r="W578" s="35"/>
      <c r="X578" s="35"/>
      <c r="Y578" s="35"/>
      <c r="Z578" s="35"/>
      <c r="AA578" s="35"/>
      <c r="AB578" s="35"/>
    </row>
    <row r="579" ht="15.75" customHeight="1">
      <c r="V579" s="35"/>
      <c r="W579" s="35"/>
      <c r="X579" s="35"/>
      <c r="Y579" s="35"/>
      <c r="Z579" s="35"/>
      <c r="AA579" s="35"/>
      <c r="AB579" s="35"/>
    </row>
    <row r="580" ht="15.75" customHeight="1">
      <c r="V580" s="35"/>
      <c r="W580" s="35"/>
      <c r="X580" s="35"/>
      <c r="Y580" s="35"/>
      <c r="Z580" s="35"/>
      <c r="AA580" s="35"/>
      <c r="AB580" s="35"/>
    </row>
    <row r="581" ht="15.75" customHeight="1">
      <c r="V581" s="35"/>
      <c r="W581" s="35"/>
      <c r="X581" s="35"/>
      <c r="Y581" s="35"/>
      <c r="Z581" s="35"/>
      <c r="AA581" s="35"/>
      <c r="AB581" s="35"/>
    </row>
    <row r="582" ht="15.75" customHeight="1">
      <c r="V582" s="35"/>
      <c r="W582" s="35"/>
      <c r="X582" s="35"/>
      <c r="Y582" s="35"/>
      <c r="Z582" s="35"/>
      <c r="AA582" s="35"/>
      <c r="AB582" s="35"/>
    </row>
    <row r="583" ht="15.75" customHeight="1">
      <c r="V583" s="35"/>
      <c r="W583" s="35"/>
      <c r="X583" s="35"/>
      <c r="Y583" s="35"/>
      <c r="Z583" s="35"/>
      <c r="AA583" s="35"/>
      <c r="AB583" s="35"/>
    </row>
    <row r="584" ht="15.75" customHeight="1">
      <c r="V584" s="35"/>
      <c r="W584" s="35"/>
      <c r="X584" s="35"/>
      <c r="Y584" s="35"/>
      <c r="Z584" s="35"/>
      <c r="AA584" s="35"/>
      <c r="AB584" s="35"/>
    </row>
    <row r="585" ht="15.75" customHeight="1">
      <c r="V585" s="35"/>
      <c r="W585" s="35"/>
      <c r="X585" s="35"/>
      <c r="Y585" s="35"/>
      <c r="Z585" s="35"/>
      <c r="AA585" s="35"/>
      <c r="AB585" s="35"/>
    </row>
    <row r="586" ht="15.75" customHeight="1">
      <c r="V586" s="35"/>
      <c r="W586" s="35"/>
      <c r="X586" s="35"/>
      <c r="Y586" s="35"/>
      <c r="Z586" s="35"/>
      <c r="AA586" s="35"/>
      <c r="AB586" s="35"/>
    </row>
    <row r="587" ht="15.75" customHeight="1">
      <c r="V587" s="35"/>
      <c r="W587" s="35"/>
      <c r="X587" s="35"/>
      <c r="Y587" s="35"/>
      <c r="Z587" s="35"/>
      <c r="AA587" s="35"/>
      <c r="AB587" s="35"/>
    </row>
    <row r="588" ht="15.75" customHeight="1">
      <c r="V588" s="35"/>
      <c r="W588" s="35"/>
      <c r="X588" s="35"/>
      <c r="Y588" s="35"/>
      <c r="Z588" s="35"/>
      <c r="AA588" s="35"/>
      <c r="AB588" s="35"/>
    </row>
    <row r="589" ht="15.75" customHeight="1">
      <c r="V589" s="35"/>
      <c r="W589" s="35"/>
      <c r="X589" s="35"/>
      <c r="Y589" s="35"/>
      <c r="Z589" s="35"/>
      <c r="AA589" s="35"/>
      <c r="AB589" s="35"/>
    </row>
    <row r="590" ht="15.75" customHeight="1">
      <c r="V590" s="35"/>
      <c r="W590" s="35"/>
      <c r="X590" s="35"/>
      <c r="Y590" s="35"/>
      <c r="Z590" s="35"/>
      <c r="AA590" s="35"/>
      <c r="AB590" s="35"/>
    </row>
    <row r="591" ht="15.75" customHeight="1">
      <c r="V591" s="35"/>
      <c r="W591" s="35"/>
      <c r="X591" s="35"/>
      <c r="Y591" s="35"/>
      <c r="Z591" s="35"/>
      <c r="AA591" s="35"/>
      <c r="AB591" s="35"/>
    </row>
    <row r="592" ht="15.75" customHeight="1">
      <c r="V592" s="35"/>
      <c r="W592" s="35"/>
      <c r="X592" s="35"/>
      <c r="Y592" s="35"/>
      <c r="Z592" s="35"/>
      <c r="AA592" s="35"/>
      <c r="AB592" s="35"/>
    </row>
    <row r="593" ht="15.75" customHeight="1">
      <c r="V593" s="35"/>
      <c r="W593" s="35"/>
      <c r="X593" s="35"/>
      <c r="Y593" s="35"/>
      <c r="Z593" s="35"/>
      <c r="AA593" s="35"/>
      <c r="AB593" s="35"/>
    </row>
    <row r="594" ht="15.75" customHeight="1">
      <c r="V594" s="35"/>
      <c r="W594" s="35"/>
      <c r="X594" s="35"/>
      <c r="Y594" s="35"/>
      <c r="Z594" s="35"/>
      <c r="AA594" s="35"/>
      <c r="AB594" s="35"/>
    </row>
    <row r="595" ht="15.75" customHeight="1">
      <c r="V595" s="35"/>
      <c r="W595" s="35"/>
      <c r="X595" s="35"/>
      <c r="Y595" s="35"/>
      <c r="Z595" s="35"/>
      <c r="AA595" s="35"/>
      <c r="AB595" s="35"/>
    </row>
    <row r="596" ht="15.75" customHeight="1">
      <c r="V596" s="35"/>
      <c r="W596" s="35"/>
      <c r="X596" s="35"/>
      <c r="Y596" s="35"/>
      <c r="Z596" s="35"/>
      <c r="AA596" s="35"/>
      <c r="AB596" s="35"/>
    </row>
    <row r="597" ht="15.75" customHeight="1">
      <c r="V597" s="35"/>
      <c r="W597" s="35"/>
      <c r="X597" s="35"/>
      <c r="Y597" s="35"/>
      <c r="Z597" s="35"/>
      <c r="AA597" s="35"/>
      <c r="AB597" s="35"/>
    </row>
    <row r="598" ht="15.75" customHeight="1">
      <c r="V598" s="35"/>
      <c r="W598" s="35"/>
      <c r="X598" s="35"/>
      <c r="Y598" s="35"/>
      <c r="Z598" s="35"/>
      <c r="AA598" s="35"/>
      <c r="AB598" s="35"/>
    </row>
    <row r="599" ht="15.75" customHeight="1">
      <c r="V599" s="35"/>
      <c r="W599" s="35"/>
      <c r="X599" s="35"/>
      <c r="Y599" s="35"/>
      <c r="Z599" s="35"/>
      <c r="AA599" s="35"/>
      <c r="AB599" s="35"/>
    </row>
    <row r="600" ht="15.75" customHeight="1">
      <c r="V600" s="35"/>
      <c r="W600" s="35"/>
      <c r="X600" s="35"/>
      <c r="Y600" s="35"/>
      <c r="Z600" s="35"/>
      <c r="AA600" s="35"/>
      <c r="AB600" s="35"/>
    </row>
    <row r="601" ht="15.75" customHeight="1">
      <c r="V601" s="35"/>
      <c r="W601" s="35"/>
      <c r="X601" s="35"/>
      <c r="Y601" s="35"/>
      <c r="Z601" s="35"/>
      <c r="AA601" s="35"/>
      <c r="AB601" s="35"/>
    </row>
    <row r="602" ht="15.75" customHeight="1">
      <c r="V602" s="35"/>
      <c r="W602" s="35"/>
      <c r="X602" s="35"/>
      <c r="Y602" s="35"/>
      <c r="Z602" s="35"/>
      <c r="AA602" s="35"/>
      <c r="AB602" s="35"/>
    </row>
    <row r="603" ht="15.75" customHeight="1">
      <c r="V603" s="35"/>
      <c r="W603" s="35"/>
      <c r="X603" s="35"/>
      <c r="Y603" s="35"/>
      <c r="Z603" s="35"/>
      <c r="AA603" s="35"/>
      <c r="AB603" s="35"/>
    </row>
    <row r="604" ht="15.75" customHeight="1">
      <c r="V604" s="35"/>
      <c r="W604" s="35"/>
      <c r="X604" s="35"/>
      <c r="Y604" s="35"/>
      <c r="Z604" s="35"/>
      <c r="AA604" s="35"/>
      <c r="AB604" s="35"/>
    </row>
    <row r="605" ht="15.75" customHeight="1">
      <c r="V605" s="35"/>
      <c r="W605" s="35"/>
      <c r="X605" s="35"/>
      <c r="Y605" s="35"/>
      <c r="Z605" s="35"/>
      <c r="AA605" s="35"/>
      <c r="AB605" s="35"/>
    </row>
    <row r="606" ht="15.75" customHeight="1">
      <c r="V606" s="35"/>
      <c r="W606" s="35"/>
      <c r="X606" s="35"/>
      <c r="Y606" s="35"/>
      <c r="Z606" s="35"/>
      <c r="AA606" s="35"/>
      <c r="AB606" s="35"/>
    </row>
    <row r="607" ht="15.75" customHeight="1">
      <c r="V607" s="35"/>
      <c r="W607" s="35"/>
      <c r="X607" s="35"/>
      <c r="Y607" s="35"/>
      <c r="Z607" s="35"/>
      <c r="AA607" s="35"/>
      <c r="AB607" s="35"/>
    </row>
    <row r="608" ht="15.75" customHeight="1">
      <c r="V608" s="35"/>
      <c r="W608" s="35"/>
      <c r="X608" s="35"/>
      <c r="Y608" s="35"/>
      <c r="Z608" s="35"/>
      <c r="AA608" s="35"/>
      <c r="AB608" s="35"/>
    </row>
    <row r="609" ht="15.75" customHeight="1">
      <c r="V609" s="35"/>
      <c r="W609" s="35"/>
      <c r="X609" s="35"/>
      <c r="Y609" s="35"/>
      <c r="Z609" s="35"/>
      <c r="AA609" s="35"/>
      <c r="AB609" s="35"/>
    </row>
    <row r="610" ht="15.75" customHeight="1">
      <c r="V610" s="35"/>
      <c r="W610" s="35"/>
      <c r="X610" s="35"/>
      <c r="Y610" s="35"/>
      <c r="Z610" s="35"/>
      <c r="AA610" s="35"/>
      <c r="AB610" s="35"/>
    </row>
    <row r="611" ht="15.75" customHeight="1">
      <c r="V611" s="35"/>
      <c r="W611" s="35"/>
      <c r="X611" s="35"/>
      <c r="Y611" s="35"/>
      <c r="Z611" s="35"/>
      <c r="AA611" s="35"/>
      <c r="AB611" s="35"/>
    </row>
    <row r="612" ht="15.75" customHeight="1">
      <c r="V612" s="35"/>
      <c r="W612" s="35"/>
      <c r="X612" s="35"/>
      <c r="Y612" s="35"/>
      <c r="Z612" s="35"/>
      <c r="AA612" s="35"/>
      <c r="AB612" s="35"/>
    </row>
    <row r="613" ht="15.75" customHeight="1">
      <c r="V613" s="35"/>
      <c r="W613" s="35"/>
      <c r="X613" s="35"/>
      <c r="Y613" s="35"/>
      <c r="Z613" s="35"/>
      <c r="AA613" s="35"/>
      <c r="AB613" s="35"/>
    </row>
    <row r="614" ht="15.75" customHeight="1">
      <c r="V614" s="35"/>
      <c r="W614" s="35"/>
      <c r="X614" s="35"/>
      <c r="Y614" s="35"/>
      <c r="Z614" s="35"/>
      <c r="AA614" s="35"/>
      <c r="AB614" s="35"/>
    </row>
    <row r="615" ht="15.75" customHeight="1">
      <c r="V615" s="35"/>
      <c r="W615" s="35"/>
      <c r="X615" s="35"/>
      <c r="Y615" s="35"/>
      <c r="Z615" s="35"/>
      <c r="AA615" s="35"/>
      <c r="AB615" s="35"/>
    </row>
    <row r="616" ht="15.75" customHeight="1">
      <c r="V616" s="35"/>
      <c r="W616" s="35"/>
      <c r="X616" s="35"/>
      <c r="Y616" s="35"/>
      <c r="Z616" s="35"/>
      <c r="AA616" s="35"/>
      <c r="AB616" s="35"/>
    </row>
    <row r="617" ht="15.75" customHeight="1">
      <c r="V617" s="35"/>
      <c r="W617" s="35"/>
      <c r="X617" s="35"/>
      <c r="Y617" s="35"/>
      <c r="Z617" s="35"/>
      <c r="AA617" s="35"/>
      <c r="AB617" s="35"/>
    </row>
    <row r="618" ht="15.75" customHeight="1">
      <c r="V618" s="35"/>
      <c r="W618" s="35"/>
      <c r="X618" s="35"/>
      <c r="Y618" s="35"/>
      <c r="Z618" s="35"/>
      <c r="AA618" s="35"/>
      <c r="AB618" s="35"/>
    </row>
    <row r="619" ht="15.75" customHeight="1">
      <c r="V619" s="35"/>
      <c r="W619" s="35"/>
      <c r="X619" s="35"/>
      <c r="Y619" s="35"/>
      <c r="Z619" s="35"/>
      <c r="AA619" s="35"/>
      <c r="AB619" s="35"/>
    </row>
    <row r="620" ht="15.75" customHeight="1">
      <c r="V620" s="35"/>
      <c r="W620" s="35"/>
      <c r="X620" s="35"/>
      <c r="Y620" s="35"/>
      <c r="Z620" s="35"/>
      <c r="AA620" s="35"/>
      <c r="AB620" s="35"/>
    </row>
    <row r="621" ht="15.75" customHeight="1">
      <c r="V621" s="35"/>
      <c r="W621" s="35"/>
      <c r="X621" s="35"/>
      <c r="Y621" s="35"/>
      <c r="Z621" s="35"/>
      <c r="AA621" s="35"/>
      <c r="AB621" s="35"/>
    </row>
    <row r="622" ht="15.75" customHeight="1">
      <c r="V622" s="35"/>
      <c r="W622" s="35"/>
      <c r="X622" s="35"/>
      <c r="Y622" s="35"/>
      <c r="Z622" s="35"/>
      <c r="AA622" s="35"/>
      <c r="AB622" s="35"/>
    </row>
    <row r="623" ht="15.75" customHeight="1">
      <c r="V623" s="35"/>
      <c r="W623" s="35"/>
      <c r="X623" s="35"/>
      <c r="Y623" s="35"/>
      <c r="Z623" s="35"/>
      <c r="AA623" s="35"/>
      <c r="AB623" s="35"/>
    </row>
    <row r="624" ht="15.75" customHeight="1">
      <c r="V624" s="35"/>
      <c r="W624" s="35"/>
      <c r="X624" s="35"/>
      <c r="Y624" s="35"/>
      <c r="Z624" s="35"/>
      <c r="AA624" s="35"/>
      <c r="AB624" s="35"/>
    </row>
    <row r="625" ht="15.75" customHeight="1">
      <c r="V625" s="35"/>
      <c r="W625" s="35"/>
      <c r="X625" s="35"/>
      <c r="Y625" s="35"/>
      <c r="Z625" s="35"/>
      <c r="AA625" s="35"/>
      <c r="AB625" s="35"/>
    </row>
    <row r="626" ht="15.75" customHeight="1">
      <c r="V626" s="35"/>
      <c r="W626" s="35"/>
      <c r="X626" s="35"/>
      <c r="Y626" s="35"/>
      <c r="Z626" s="35"/>
      <c r="AA626" s="35"/>
      <c r="AB626" s="35"/>
    </row>
    <row r="627" ht="15.75" customHeight="1">
      <c r="V627" s="35"/>
      <c r="W627" s="35"/>
      <c r="X627" s="35"/>
      <c r="Y627" s="35"/>
      <c r="Z627" s="35"/>
      <c r="AA627" s="35"/>
      <c r="AB627" s="35"/>
    </row>
    <row r="628" ht="15.75" customHeight="1">
      <c r="V628" s="35"/>
      <c r="W628" s="35"/>
      <c r="X628" s="35"/>
      <c r="Y628" s="35"/>
      <c r="Z628" s="35"/>
      <c r="AA628" s="35"/>
      <c r="AB628" s="35"/>
    </row>
    <row r="629" ht="15.75" customHeight="1">
      <c r="V629" s="35"/>
      <c r="W629" s="35"/>
      <c r="X629" s="35"/>
      <c r="Y629" s="35"/>
      <c r="Z629" s="35"/>
      <c r="AA629" s="35"/>
      <c r="AB629" s="35"/>
    </row>
    <row r="630" ht="15.75" customHeight="1">
      <c r="V630" s="35"/>
      <c r="W630" s="35"/>
      <c r="X630" s="35"/>
      <c r="Y630" s="35"/>
      <c r="Z630" s="35"/>
      <c r="AA630" s="35"/>
      <c r="AB630" s="35"/>
    </row>
    <row r="631" ht="15.75" customHeight="1">
      <c r="V631" s="35"/>
      <c r="W631" s="35"/>
      <c r="X631" s="35"/>
      <c r="Y631" s="35"/>
      <c r="Z631" s="35"/>
      <c r="AA631" s="35"/>
      <c r="AB631" s="35"/>
    </row>
    <row r="632" ht="15.75" customHeight="1">
      <c r="V632" s="35"/>
      <c r="W632" s="35"/>
      <c r="X632" s="35"/>
      <c r="Y632" s="35"/>
      <c r="Z632" s="35"/>
      <c r="AA632" s="35"/>
      <c r="AB632" s="35"/>
    </row>
    <row r="633" ht="15.75" customHeight="1">
      <c r="V633" s="35"/>
      <c r="W633" s="35"/>
      <c r="X633" s="35"/>
      <c r="Y633" s="35"/>
      <c r="Z633" s="35"/>
      <c r="AA633" s="35"/>
      <c r="AB633" s="35"/>
    </row>
    <row r="634" ht="15.75" customHeight="1">
      <c r="V634" s="35"/>
      <c r="W634" s="35"/>
      <c r="X634" s="35"/>
      <c r="Y634" s="35"/>
      <c r="Z634" s="35"/>
      <c r="AA634" s="35"/>
      <c r="AB634" s="35"/>
    </row>
    <row r="635" ht="15.75" customHeight="1">
      <c r="V635" s="35"/>
      <c r="W635" s="35"/>
      <c r="X635" s="35"/>
      <c r="Y635" s="35"/>
      <c r="Z635" s="35"/>
      <c r="AA635" s="35"/>
      <c r="AB635" s="35"/>
    </row>
    <row r="636" ht="15.75" customHeight="1">
      <c r="V636" s="35"/>
      <c r="W636" s="35"/>
      <c r="X636" s="35"/>
      <c r="Y636" s="35"/>
      <c r="Z636" s="35"/>
      <c r="AA636" s="35"/>
      <c r="AB636" s="35"/>
    </row>
    <row r="637" ht="15.75" customHeight="1">
      <c r="V637" s="35"/>
      <c r="W637" s="35"/>
      <c r="X637" s="35"/>
      <c r="Y637" s="35"/>
      <c r="Z637" s="35"/>
      <c r="AA637" s="35"/>
      <c r="AB637" s="35"/>
    </row>
    <row r="638" ht="15.75" customHeight="1">
      <c r="V638" s="35"/>
      <c r="W638" s="35"/>
      <c r="X638" s="35"/>
      <c r="Y638" s="35"/>
      <c r="Z638" s="35"/>
      <c r="AA638" s="35"/>
      <c r="AB638" s="35"/>
    </row>
    <row r="639" ht="15.75" customHeight="1">
      <c r="V639" s="35"/>
      <c r="W639" s="35"/>
      <c r="X639" s="35"/>
      <c r="Y639" s="35"/>
      <c r="Z639" s="35"/>
      <c r="AA639" s="35"/>
      <c r="AB639" s="35"/>
    </row>
    <row r="640" ht="15.75" customHeight="1">
      <c r="V640" s="35"/>
      <c r="W640" s="35"/>
      <c r="X640" s="35"/>
      <c r="Y640" s="35"/>
      <c r="Z640" s="35"/>
      <c r="AA640" s="35"/>
      <c r="AB640" s="35"/>
    </row>
    <row r="641" ht="15.75" customHeight="1">
      <c r="V641" s="35"/>
      <c r="W641" s="35"/>
      <c r="X641" s="35"/>
      <c r="Y641" s="35"/>
      <c r="Z641" s="35"/>
      <c r="AA641" s="35"/>
      <c r="AB641" s="35"/>
    </row>
    <row r="642" ht="15.75" customHeight="1">
      <c r="V642" s="35"/>
      <c r="W642" s="35"/>
      <c r="X642" s="35"/>
      <c r="Y642" s="35"/>
      <c r="Z642" s="35"/>
      <c r="AA642" s="35"/>
      <c r="AB642" s="35"/>
    </row>
    <row r="643" ht="15.75" customHeight="1">
      <c r="V643" s="35"/>
      <c r="W643" s="35"/>
      <c r="X643" s="35"/>
      <c r="Y643" s="35"/>
      <c r="Z643" s="35"/>
      <c r="AA643" s="35"/>
      <c r="AB643" s="35"/>
    </row>
    <row r="644" ht="15.75" customHeight="1">
      <c r="V644" s="35"/>
      <c r="W644" s="35"/>
      <c r="X644" s="35"/>
      <c r="Y644" s="35"/>
      <c r="Z644" s="35"/>
      <c r="AA644" s="35"/>
      <c r="AB644" s="35"/>
    </row>
    <row r="645" ht="15.75" customHeight="1">
      <c r="V645" s="35"/>
      <c r="W645" s="35"/>
      <c r="X645" s="35"/>
      <c r="Y645" s="35"/>
      <c r="Z645" s="35"/>
      <c r="AA645" s="35"/>
      <c r="AB645" s="35"/>
    </row>
    <row r="646" ht="15.75" customHeight="1">
      <c r="V646" s="35"/>
      <c r="W646" s="35"/>
      <c r="X646" s="35"/>
      <c r="Y646" s="35"/>
      <c r="Z646" s="35"/>
      <c r="AA646" s="35"/>
      <c r="AB646" s="35"/>
    </row>
    <row r="647" ht="15.75" customHeight="1">
      <c r="V647" s="35"/>
      <c r="W647" s="35"/>
      <c r="X647" s="35"/>
      <c r="Y647" s="35"/>
      <c r="Z647" s="35"/>
      <c r="AA647" s="35"/>
      <c r="AB647" s="35"/>
    </row>
    <row r="648" ht="15.75" customHeight="1">
      <c r="V648" s="35"/>
      <c r="W648" s="35"/>
      <c r="X648" s="35"/>
      <c r="Y648" s="35"/>
      <c r="Z648" s="35"/>
      <c r="AA648" s="35"/>
      <c r="AB648" s="35"/>
    </row>
    <row r="649" ht="15.75" customHeight="1">
      <c r="V649" s="35"/>
      <c r="W649" s="35"/>
      <c r="X649" s="35"/>
      <c r="Y649" s="35"/>
      <c r="Z649" s="35"/>
      <c r="AA649" s="35"/>
      <c r="AB649" s="35"/>
    </row>
    <row r="650" ht="15.75" customHeight="1">
      <c r="V650" s="35"/>
      <c r="W650" s="35"/>
      <c r="X650" s="35"/>
      <c r="Y650" s="35"/>
      <c r="Z650" s="35"/>
      <c r="AA650" s="35"/>
      <c r="AB650" s="35"/>
    </row>
    <row r="651" ht="15.75" customHeight="1">
      <c r="V651" s="35"/>
      <c r="W651" s="35"/>
      <c r="X651" s="35"/>
      <c r="Y651" s="35"/>
      <c r="Z651" s="35"/>
      <c r="AA651" s="35"/>
      <c r="AB651" s="35"/>
    </row>
    <row r="652" ht="15.75" customHeight="1">
      <c r="V652" s="35"/>
      <c r="W652" s="35"/>
      <c r="X652" s="35"/>
      <c r="Y652" s="35"/>
      <c r="Z652" s="35"/>
      <c r="AA652" s="35"/>
      <c r="AB652" s="35"/>
    </row>
    <row r="653" ht="15.75" customHeight="1">
      <c r="V653" s="35"/>
      <c r="W653" s="35"/>
      <c r="X653" s="35"/>
      <c r="Y653" s="35"/>
      <c r="Z653" s="35"/>
      <c r="AA653" s="35"/>
      <c r="AB653" s="35"/>
    </row>
    <row r="654" ht="15.75" customHeight="1">
      <c r="V654" s="35"/>
      <c r="W654" s="35"/>
      <c r="X654" s="35"/>
      <c r="Y654" s="35"/>
      <c r="Z654" s="35"/>
      <c r="AA654" s="35"/>
      <c r="AB654" s="35"/>
    </row>
    <row r="655" ht="15.75" customHeight="1">
      <c r="V655" s="35"/>
      <c r="W655" s="35"/>
      <c r="X655" s="35"/>
      <c r="Y655" s="35"/>
      <c r="Z655" s="35"/>
      <c r="AA655" s="35"/>
      <c r="AB655" s="35"/>
    </row>
    <row r="656" ht="15.75" customHeight="1">
      <c r="V656" s="35"/>
      <c r="W656" s="35"/>
      <c r="X656" s="35"/>
      <c r="Y656" s="35"/>
      <c r="Z656" s="35"/>
      <c r="AA656" s="35"/>
      <c r="AB656" s="35"/>
    </row>
    <row r="657" ht="15.75" customHeight="1">
      <c r="V657" s="35"/>
      <c r="W657" s="35"/>
      <c r="X657" s="35"/>
      <c r="Y657" s="35"/>
      <c r="Z657" s="35"/>
      <c r="AA657" s="35"/>
      <c r="AB657" s="35"/>
    </row>
    <row r="658" ht="15.75" customHeight="1">
      <c r="V658" s="35"/>
      <c r="W658" s="35"/>
      <c r="X658" s="35"/>
      <c r="Y658" s="35"/>
      <c r="Z658" s="35"/>
      <c r="AA658" s="35"/>
      <c r="AB658" s="35"/>
    </row>
    <row r="659" ht="15.75" customHeight="1">
      <c r="V659" s="35"/>
      <c r="W659" s="35"/>
      <c r="X659" s="35"/>
      <c r="Y659" s="35"/>
      <c r="Z659" s="35"/>
      <c r="AA659" s="35"/>
      <c r="AB659" s="35"/>
    </row>
    <row r="660" ht="15.75" customHeight="1">
      <c r="V660" s="35"/>
      <c r="W660" s="35"/>
      <c r="X660" s="35"/>
      <c r="Y660" s="35"/>
      <c r="Z660" s="35"/>
      <c r="AA660" s="35"/>
      <c r="AB660" s="35"/>
    </row>
    <row r="661" ht="15.75" customHeight="1">
      <c r="V661" s="35"/>
      <c r="W661" s="35"/>
      <c r="X661" s="35"/>
      <c r="Y661" s="35"/>
      <c r="Z661" s="35"/>
      <c r="AA661" s="35"/>
      <c r="AB661" s="35"/>
    </row>
    <row r="662" ht="15.75" customHeight="1">
      <c r="V662" s="35"/>
      <c r="W662" s="35"/>
      <c r="X662" s="35"/>
      <c r="Y662" s="35"/>
      <c r="Z662" s="35"/>
      <c r="AA662" s="35"/>
      <c r="AB662" s="35"/>
    </row>
    <row r="663" ht="15.75" customHeight="1">
      <c r="V663" s="35"/>
      <c r="W663" s="35"/>
      <c r="X663" s="35"/>
      <c r="Y663" s="35"/>
      <c r="Z663" s="35"/>
      <c r="AA663" s="35"/>
      <c r="AB663" s="35"/>
    </row>
    <row r="664" ht="15.75" customHeight="1">
      <c r="V664" s="35"/>
      <c r="W664" s="35"/>
      <c r="X664" s="35"/>
      <c r="Y664" s="35"/>
      <c r="Z664" s="35"/>
      <c r="AA664" s="35"/>
      <c r="AB664" s="35"/>
    </row>
    <row r="665" ht="15.75" customHeight="1">
      <c r="V665" s="35"/>
      <c r="W665" s="35"/>
      <c r="X665" s="35"/>
      <c r="Y665" s="35"/>
      <c r="Z665" s="35"/>
      <c r="AA665" s="35"/>
      <c r="AB665" s="35"/>
    </row>
    <row r="666" ht="15.75" customHeight="1">
      <c r="V666" s="35"/>
      <c r="W666" s="35"/>
      <c r="X666" s="35"/>
      <c r="Y666" s="35"/>
      <c r="Z666" s="35"/>
      <c r="AA666" s="35"/>
      <c r="AB666" s="35"/>
    </row>
    <row r="667" ht="15.75" customHeight="1">
      <c r="V667" s="209"/>
      <c r="W667" s="209"/>
      <c r="X667" s="209"/>
      <c r="Y667" s="209"/>
      <c r="Z667" s="209"/>
      <c r="AA667" s="209"/>
      <c r="AB667" s="209"/>
    </row>
    <row r="668" ht="15.75" customHeight="1">
      <c r="V668" s="209"/>
      <c r="W668" s="209"/>
      <c r="X668" s="209"/>
      <c r="Y668" s="209"/>
      <c r="Z668" s="209"/>
      <c r="AA668" s="209"/>
      <c r="AB668" s="209"/>
    </row>
    <row r="669" ht="15.75" customHeight="1">
      <c r="V669" s="35"/>
      <c r="W669" s="35"/>
      <c r="X669" s="35"/>
      <c r="Y669" s="35"/>
      <c r="Z669" s="35"/>
      <c r="AA669" s="35"/>
      <c r="AB669" s="35"/>
    </row>
    <row r="670" ht="15.75" customHeight="1">
      <c r="V670" s="35"/>
      <c r="W670" s="35"/>
      <c r="X670" s="35"/>
      <c r="Y670" s="35"/>
      <c r="Z670" s="35"/>
      <c r="AA670" s="35"/>
      <c r="AB670" s="35"/>
    </row>
    <row r="671" ht="15.75" customHeight="1">
      <c r="V671" s="35"/>
      <c r="W671" s="35"/>
      <c r="X671" s="35"/>
      <c r="Y671" s="35"/>
      <c r="Z671" s="35"/>
      <c r="AA671" s="35"/>
      <c r="AB671" s="35"/>
    </row>
    <row r="672" ht="15.75" customHeight="1">
      <c r="V672" s="35"/>
      <c r="W672" s="35"/>
      <c r="X672" s="35"/>
      <c r="Y672" s="35"/>
      <c r="Z672" s="35"/>
      <c r="AA672" s="35"/>
      <c r="AB672" s="35"/>
    </row>
    <row r="673" ht="15.75" customHeight="1">
      <c r="V673" s="35"/>
      <c r="W673" s="35"/>
      <c r="X673" s="35"/>
      <c r="Y673" s="35"/>
      <c r="Z673" s="35"/>
      <c r="AA673" s="35"/>
      <c r="AB673" s="35"/>
    </row>
    <row r="674" ht="15.75" customHeight="1">
      <c r="V674" s="35"/>
      <c r="W674" s="35"/>
      <c r="X674" s="35"/>
      <c r="Y674" s="35"/>
      <c r="Z674" s="35"/>
      <c r="AA674" s="35"/>
      <c r="AB674" s="35"/>
    </row>
    <row r="675" ht="15.75" customHeight="1">
      <c r="V675" s="35"/>
      <c r="W675" s="35"/>
      <c r="X675" s="35"/>
      <c r="Y675" s="35"/>
      <c r="Z675" s="35"/>
      <c r="AA675" s="35"/>
      <c r="AB675" s="35"/>
    </row>
    <row r="676" ht="15.75" customHeight="1">
      <c r="V676" s="35"/>
      <c r="W676" s="35"/>
      <c r="X676" s="35"/>
      <c r="Y676" s="35"/>
      <c r="Z676" s="35"/>
      <c r="AA676" s="35"/>
      <c r="AB676" s="35"/>
    </row>
    <row r="677" ht="15.75" customHeight="1">
      <c r="V677" s="35"/>
      <c r="W677" s="35"/>
      <c r="X677" s="35"/>
      <c r="Y677" s="35"/>
      <c r="Z677" s="35"/>
      <c r="AA677" s="35"/>
      <c r="AB677" s="35"/>
    </row>
    <row r="678" ht="15.75" customHeight="1">
      <c r="V678" s="35"/>
      <c r="W678" s="35"/>
      <c r="X678" s="35"/>
      <c r="Y678" s="35"/>
      <c r="Z678" s="35"/>
      <c r="AA678" s="35"/>
      <c r="AB678" s="35"/>
    </row>
    <row r="679" ht="15.75" customHeight="1">
      <c r="V679" s="35"/>
      <c r="W679" s="35"/>
      <c r="X679" s="35"/>
      <c r="Y679" s="35"/>
      <c r="Z679" s="35"/>
      <c r="AA679" s="35"/>
      <c r="AB679" s="35"/>
    </row>
    <row r="680" ht="15.75" customHeight="1">
      <c r="V680" s="35"/>
      <c r="W680" s="35"/>
      <c r="X680" s="35"/>
      <c r="Y680" s="35"/>
      <c r="Z680" s="35"/>
      <c r="AA680" s="35"/>
      <c r="AB680" s="35"/>
    </row>
    <row r="681" ht="15.75" customHeight="1">
      <c r="V681" s="35"/>
      <c r="W681" s="35"/>
      <c r="X681" s="35"/>
      <c r="Y681" s="35"/>
      <c r="Z681" s="35"/>
      <c r="AA681" s="35"/>
      <c r="AB681" s="35"/>
    </row>
    <row r="682" ht="15.75" customHeight="1">
      <c r="V682" s="35"/>
      <c r="W682" s="35"/>
      <c r="X682" s="35"/>
      <c r="Y682" s="35"/>
      <c r="Z682" s="35"/>
      <c r="AA682" s="35"/>
      <c r="AB682" s="35"/>
    </row>
    <row r="683" ht="15.75" customHeight="1">
      <c r="V683" s="35"/>
      <c r="W683" s="35"/>
      <c r="X683" s="35"/>
      <c r="Y683" s="35"/>
      <c r="Z683" s="35"/>
      <c r="AA683" s="35"/>
      <c r="AB683" s="35"/>
    </row>
    <row r="684" ht="15.75" customHeight="1">
      <c r="V684" s="35"/>
      <c r="W684" s="35"/>
      <c r="X684" s="35"/>
      <c r="Y684" s="35"/>
      <c r="Z684" s="35"/>
      <c r="AA684" s="35"/>
      <c r="AB684" s="35"/>
    </row>
    <row r="685" ht="15.75" customHeight="1">
      <c r="V685" s="35"/>
      <c r="W685" s="35"/>
      <c r="X685" s="35"/>
      <c r="Y685" s="35"/>
      <c r="Z685" s="35"/>
      <c r="AA685" s="35"/>
      <c r="AB685" s="35"/>
    </row>
    <row r="686" ht="15.75" customHeight="1">
      <c r="V686" s="35"/>
      <c r="W686" s="35"/>
      <c r="X686" s="35"/>
      <c r="Y686" s="35"/>
      <c r="Z686" s="35"/>
      <c r="AA686" s="35"/>
      <c r="AB686" s="35"/>
    </row>
    <row r="687" ht="15.75" customHeight="1">
      <c r="V687" s="35"/>
      <c r="W687" s="35"/>
      <c r="X687" s="35"/>
      <c r="Y687" s="35"/>
      <c r="Z687" s="35"/>
      <c r="AA687" s="35"/>
      <c r="AB687" s="35"/>
    </row>
    <row r="688" ht="15.75" customHeight="1">
      <c r="V688" s="35"/>
      <c r="W688" s="35"/>
      <c r="X688" s="35"/>
      <c r="Y688" s="35"/>
      <c r="Z688" s="35"/>
      <c r="AA688" s="35"/>
      <c r="AB688" s="35"/>
    </row>
    <row r="689" ht="15.75" customHeight="1">
      <c r="V689" s="35"/>
      <c r="W689" s="35"/>
      <c r="X689" s="35"/>
      <c r="Y689" s="35"/>
      <c r="Z689" s="35"/>
      <c r="AA689" s="35"/>
      <c r="AB689" s="35"/>
    </row>
    <row r="690" ht="15.75" customHeight="1">
      <c r="V690" s="35"/>
      <c r="W690" s="35"/>
      <c r="X690" s="35"/>
      <c r="Y690" s="35"/>
      <c r="Z690" s="35"/>
      <c r="AA690" s="35"/>
      <c r="AB690" s="35"/>
    </row>
    <row r="691" ht="15.75" customHeight="1">
      <c r="V691" s="35"/>
      <c r="W691" s="35"/>
      <c r="X691" s="35"/>
      <c r="Y691" s="35"/>
      <c r="Z691" s="35"/>
      <c r="AA691" s="35"/>
      <c r="AB691" s="35"/>
    </row>
    <row r="692" ht="15.75" customHeight="1">
      <c r="V692" s="35"/>
      <c r="W692" s="35"/>
      <c r="X692" s="35"/>
      <c r="Y692" s="35"/>
      <c r="Z692" s="35"/>
      <c r="AA692" s="35"/>
      <c r="AB692" s="35"/>
    </row>
    <row r="693" ht="15.75" customHeight="1">
      <c r="V693" s="35"/>
      <c r="W693" s="35"/>
      <c r="X693" s="35"/>
      <c r="Y693" s="35"/>
      <c r="Z693" s="35"/>
      <c r="AA693" s="35"/>
      <c r="AB693" s="35"/>
    </row>
    <row r="694" ht="15.75" customHeight="1">
      <c r="V694" s="35"/>
      <c r="W694" s="35"/>
      <c r="X694" s="35"/>
      <c r="Y694" s="35"/>
      <c r="Z694" s="35"/>
      <c r="AA694" s="35"/>
      <c r="AB694" s="35"/>
    </row>
    <row r="695" ht="15.75" customHeight="1">
      <c r="V695" s="35"/>
      <c r="W695" s="35"/>
      <c r="X695" s="35"/>
      <c r="Y695" s="35"/>
      <c r="Z695" s="35"/>
      <c r="AA695" s="35"/>
      <c r="AB695" s="35"/>
    </row>
    <row r="696" ht="15.75" customHeight="1">
      <c r="V696" s="35"/>
      <c r="W696" s="35"/>
      <c r="X696" s="35"/>
      <c r="Y696" s="35"/>
      <c r="Z696" s="35"/>
      <c r="AA696" s="35"/>
      <c r="AB696" s="35"/>
    </row>
    <row r="697" ht="15.75" customHeight="1">
      <c r="V697" s="35"/>
      <c r="W697" s="35"/>
      <c r="X697" s="35"/>
      <c r="Y697" s="35"/>
      <c r="Z697" s="35"/>
      <c r="AA697" s="35"/>
      <c r="AB697" s="35"/>
    </row>
    <row r="698" ht="15.75" customHeight="1">
      <c r="V698" s="35"/>
      <c r="W698" s="35"/>
      <c r="X698" s="35"/>
      <c r="Y698" s="35"/>
      <c r="Z698" s="35"/>
      <c r="AA698" s="35"/>
      <c r="AB698" s="35"/>
    </row>
    <row r="699" ht="15.75" customHeight="1">
      <c r="V699" s="35"/>
      <c r="W699" s="35"/>
      <c r="X699" s="35"/>
      <c r="Y699" s="35"/>
      <c r="Z699" s="35"/>
      <c r="AA699" s="35"/>
      <c r="AB699" s="35"/>
    </row>
    <row r="700" ht="15.75" customHeight="1">
      <c r="V700" s="35"/>
      <c r="W700" s="35"/>
      <c r="X700" s="35"/>
      <c r="Y700" s="35"/>
      <c r="Z700" s="35"/>
      <c r="AA700" s="35"/>
      <c r="AB700" s="35"/>
    </row>
    <row r="701" ht="15.75" customHeight="1">
      <c r="V701" s="35"/>
      <c r="W701" s="35"/>
      <c r="X701" s="35"/>
      <c r="Y701" s="35"/>
      <c r="Z701" s="35"/>
      <c r="AA701" s="35"/>
      <c r="AB701" s="35"/>
    </row>
    <row r="702" ht="15.75" customHeight="1">
      <c r="V702" s="35"/>
      <c r="W702" s="35"/>
      <c r="X702" s="35"/>
      <c r="Y702" s="35"/>
      <c r="Z702" s="35"/>
      <c r="AA702" s="35"/>
      <c r="AB702" s="35"/>
    </row>
    <row r="703" ht="15.75" customHeight="1">
      <c r="V703" s="35"/>
      <c r="W703" s="35"/>
      <c r="X703" s="35"/>
      <c r="Y703" s="35"/>
      <c r="Z703" s="35"/>
      <c r="AA703" s="35"/>
      <c r="AB703" s="35"/>
    </row>
    <row r="704" ht="15.75" customHeight="1">
      <c r="V704" s="35"/>
      <c r="W704" s="35"/>
      <c r="X704" s="35"/>
      <c r="Y704" s="35"/>
      <c r="Z704" s="35"/>
      <c r="AA704" s="35"/>
      <c r="AB704" s="35"/>
    </row>
    <row r="705" ht="15.75" customHeight="1">
      <c r="V705" s="35"/>
      <c r="W705" s="35"/>
      <c r="X705" s="35"/>
      <c r="Y705" s="35"/>
      <c r="Z705" s="35"/>
      <c r="AA705" s="35"/>
      <c r="AB705" s="35"/>
    </row>
    <row r="706" ht="15.75" customHeight="1">
      <c r="V706" s="35"/>
      <c r="W706" s="35"/>
      <c r="X706" s="35"/>
      <c r="Y706" s="35"/>
      <c r="Z706" s="35"/>
      <c r="AA706" s="35"/>
      <c r="AB706" s="35"/>
    </row>
    <row r="707" ht="15.75" customHeight="1">
      <c r="V707" s="35"/>
      <c r="W707" s="35"/>
      <c r="X707" s="35"/>
      <c r="Y707" s="35"/>
      <c r="Z707" s="35"/>
      <c r="AA707" s="35"/>
      <c r="AB707" s="35"/>
    </row>
    <row r="708" ht="15.75" customHeight="1">
      <c r="V708" s="35"/>
      <c r="W708" s="35"/>
      <c r="X708" s="35"/>
      <c r="Y708" s="35"/>
      <c r="Z708" s="35"/>
      <c r="AA708" s="35"/>
      <c r="AB708" s="35"/>
    </row>
    <row r="709" ht="15.75" customHeight="1">
      <c r="V709" s="35"/>
      <c r="W709" s="35"/>
      <c r="X709" s="35"/>
      <c r="Y709" s="35"/>
      <c r="Z709" s="35"/>
      <c r="AA709" s="35"/>
      <c r="AB709" s="35"/>
    </row>
    <row r="710" ht="15.75" customHeight="1">
      <c r="V710" s="35"/>
      <c r="W710" s="35"/>
      <c r="X710" s="35"/>
      <c r="Y710" s="35"/>
      <c r="Z710" s="35"/>
      <c r="AA710" s="35"/>
      <c r="AB710" s="35"/>
    </row>
    <row r="711" ht="15.75" customHeight="1">
      <c r="V711" s="35"/>
      <c r="W711" s="35"/>
      <c r="X711" s="35"/>
      <c r="Y711" s="35"/>
      <c r="Z711" s="35"/>
      <c r="AA711" s="35"/>
      <c r="AB711" s="35"/>
    </row>
    <row r="712" ht="15.75" customHeight="1">
      <c r="V712" s="35"/>
      <c r="W712" s="35"/>
      <c r="X712" s="35"/>
      <c r="Y712" s="35"/>
      <c r="Z712" s="35"/>
      <c r="AA712" s="35"/>
      <c r="AB712" s="35"/>
    </row>
    <row r="713" ht="15.75" customHeight="1">
      <c r="V713" s="35"/>
      <c r="W713" s="35"/>
      <c r="X713" s="35"/>
      <c r="Y713" s="35"/>
      <c r="Z713" s="35"/>
      <c r="AA713" s="35"/>
      <c r="AB713" s="35"/>
    </row>
    <row r="714" ht="15.75" customHeight="1">
      <c r="V714" s="35"/>
      <c r="W714" s="35"/>
      <c r="X714" s="35"/>
      <c r="Y714" s="35"/>
      <c r="Z714" s="35"/>
      <c r="AA714" s="35"/>
      <c r="AB714" s="35"/>
    </row>
    <row r="715" ht="15.75" customHeight="1">
      <c r="V715" s="35"/>
      <c r="W715" s="35"/>
      <c r="X715" s="35"/>
      <c r="Y715" s="35"/>
      <c r="Z715" s="35"/>
      <c r="AA715" s="35"/>
      <c r="AB715" s="35"/>
    </row>
    <row r="716" ht="15.75" customHeight="1">
      <c r="V716" s="35"/>
      <c r="W716" s="35"/>
      <c r="X716" s="35"/>
      <c r="Y716" s="35"/>
      <c r="Z716" s="35"/>
      <c r="AA716" s="35"/>
      <c r="AB716" s="35"/>
    </row>
    <row r="717" ht="15.75" customHeight="1">
      <c r="V717" s="35"/>
      <c r="W717" s="35"/>
      <c r="X717" s="35"/>
      <c r="Y717" s="35"/>
      <c r="Z717" s="35"/>
      <c r="AA717" s="35"/>
      <c r="AB717" s="35"/>
    </row>
    <row r="718" ht="15.75" customHeight="1">
      <c r="V718" s="35"/>
      <c r="W718" s="35"/>
      <c r="X718" s="35"/>
      <c r="Y718" s="35"/>
      <c r="Z718" s="35"/>
      <c r="AA718" s="35"/>
      <c r="AB718" s="35"/>
    </row>
    <row r="719" ht="15.75" customHeight="1">
      <c r="V719" s="35"/>
      <c r="W719" s="35"/>
      <c r="X719" s="35"/>
      <c r="Y719" s="35"/>
      <c r="Z719" s="35"/>
      <c r="AA719" s="35"/>
      <c r="AB719" s="35"/>
    </row>
    <row r="720" ht="15.75" customHeight="1">
      <c r="V720" s="35"/>
      <c r="W720" s="35"/>
      <c r="X720" s="35"/>
      <c r="Y720" s="35"/>
      <c r="Z720" s="35"/>
      <c r="AA720" s="35"/>
      <c r="AB720" s="35"/>
    </row>
    <row r="721" ht="15.75" customHeight="1">
      <c r="V721" s="35"/>
      <c r="W721" s="35"/>
      <c r="X721" s="35"/>
      <c r="Y721" s="35"/>
      <c r="Z721" s="35"/>
      <c r="AA721" s="35"/>
      <c r="AB721" s="35"/>
    </row>
    <row r="722" ht="15.75" customHeight="1">
      <c r="V722" s="35"/>
      <c r="W722" s="35"/>
      <c r="X722" s="35"/>
      <c r="Y722" s="35"/>
      <c r="Z722" s="35"/>
      <c r="AA722" s="35"/>
      <c r="AB722" s="35"/>
    </row>
    <row r="723" ht="15.75" customHeight="1">
      <c r="V723" s="35"/>
      <c r="W723" s="35"/>
      <c r="X723" s="35"/>
      <c r="Y723" s="35"/>
      <c r="Z723" s="35"/>
      <c r="AA723" s="35"/>
      <c r="AB723" s="35"/>
    </row>
    <row r="724" ht="15.75" customHeight="1">
      <c r="V724" s="35"/>
      <c r="W724" s="35"/>
      <c r="X724" s="35"/>
      <c r="Y724" s="35"/>
      <c r="Z724" s="35"/>
      <c r="AA724" s="35"/>
      <c r="AB724" s="35"/>
    </row>
    <row r="725" ht="15.75" customHeight="1">
      <c r="V725" s="35"/>
      <c r="W725" s="35"/>
      <c r="X725" s="35"/>
      <c r="Y725" s="35"/>
      <c r="Z725" s="35"/>
      <c r="AA725" s="35"/>
      <c r="AB725" s="35"/>
    </row>
    <row r="726" ht="15.75" customHeight="1">
      <c r="V726" s="35"/>
      <c r="W726" s="35"/>
      <c r="X726" s="35"/>
      <c r="Y726" s="35"/>
      <c r="Z726" s="35"/>
      <c r="AA726" s="35"/>
      <c r="AB726" s="35"/>
    </row>
    <row r="727" ht="15.75" customHeight="1">
      <c r="V727" s="35"/>
      <c r="W727" s="35"/>
      <c r="X727" s="35"/>
      <c r="Y727" s="35"/>
      <c r="Z727" s="35"/>
      <c r="AA727" s="35"/>
      <c r="AB727" s="35"/>
    </row>
    <row r="728" ht="15.75" customHeight="1">
      <c r="V728" s="35"/>
      <c r="W728" s="35"/>
      <c r="X728" s="35"/>
      <c r="Y728" s="35"/>
      <c r="Z728" s="35"/>
      <c r="AA728" s="35"/>
      <c r="AB728" s="35"/>
    </row>
    <row r="729" ht="15.75" customHeight="1">
      <c r="V729" s="35"/>
      <c r="W729" s="35"/>
      <c r="X729" s="35"/>
      <c r="Y729" s="35"/>
      <c r="Z729" s="35"/>
      <c r="AA729" s="35"/>
      <c r="AB729" s="35"/>
    </row>
    <row r="730" ht="15.75" customHeight="1">
      <c r="V730" s="35"/>
      <c r="W730" s="35"/>
      <c r="X730" s="35"/>
      <c r="Y730" s="35"/>
      <c r="Z730" s="35"/>
      <c r="AA730" s="35"/>
      <c r="AB730" s="35"/>
    </row>
    <row r="731" ht="15.75" customHeight="1">
      <c r="V731" s="35"/>
      <c r="W731" s="35"/>
      <c r="X731" s="35"/>
      <c r="Y731" s="35"/>
      <c r="Z731" s="35"/>
      <c r="AA731" s="35"/>
      <c r="AB731" s="35"/>
    </row>
    <row r="732" ht="15.75" customHeight="1">
      <c r="V732" s="35"/>
      <c r="W732" s="35"/>
      <c r="X732" s="35"/>
      <c r="Y732" s="35"/>
      <c r="Z732" s="35"/>
      <c r="AA732" s="35"/>
      <c r="AB732" s="35"/>
    </row>
    <row r="733" ht="15.75" customHeight="1">
      <c r="V733" s="35"/>
      <c r="W733" s="35"/>
      <c r="X733" s="35"/>
      <c r="Y733" s="35"/>
      <c r="Z733" s="35"/>
      <c r="AA733" s="35"/>
      <c r="AB733" s="35"/>
    </row>
    <row r="734" ht="15.75" customHeight="1">
      <c r="V734" s="35"/>
      <c r="W734" s="35"/>
      <c r="X734" s="35"/>
      <c r="Y734" s="35"/>
      <c r="Z734" s="35"/>
      <c r="AA734" s="35"/>
      <c r="AB734" s="35"/>
    </row>
    <row r="735" ht="15.75" customHeight="1">
      <c r="V735" s="209"/>
      <c r="W735" s="209"/>
      <c r="X735" s="209"/>
      <c r="Y735" s="209"/>
      <c r="Z735" s="209"/>
      <c r="AA735" s="209"/>
      <c r="AB735" s="209"/>
    </row>
    <row r="736" ht="15.75" customHeight="1">
      <c r="V736" s="35"/>
      <c r="W736" s="35"/>
      <c r="X736" s="35"/>
      <c r="Y736" s="35"/>
      <c r="Z736" s="35"/>
      <c r="AA736" s="35"/>
      <c r="AB736" s="35"/>
    </row>
    <row r="737" ht="15.75" customHeight="1">
      <c r="V737" s="35"/>
      <c r="W737" s="35"/>
      <c r="X737" s="35"/>
      <c r="Y737" s="35"/>
      <c r="Z737" s="35"/>
      <c r="AA737" s="35"/>
      <c r="AB737" s="35"/>
    </row>
    <row r="738" ht="15.75" customHeight="1">
      <c r="V738" s="35"/>
      <c r="W738" s="35"/>
      <c r="X738" s="35"/>
      <c r="Y738" s="35"/>
      <c r="Z738" s="35"/>
      <c r="AA738" s="35"/>
      <c r="AB738" s="35"/>
    </row>
    <row r="739" ht="15.75" customHeight="1">
      <c r="V739" s="209"/>
      <c r="W739" s="209"/>
      <c r="X739" s="209"/>
      <c r="Y739" s="209"/>
      <c r="Z739" s="209"/>
      <c r="AA739" s="209"/>
      <c r="AB739" s="209"/>
    </row>
    <row r="740" ht="15.75" customHeight="1">
      <c r="V740" s="35"/>
      <c r="W740" s="35"/>
      <c r="X740" s="35"/>
      <c r="Y740" s="35"/>
      <c r="Z740" s="35"/>
      <c r="AA740" s="35"/>
      <c r="AB740" s="35"/>
    </row>
    <row r="741" ht="15.75" customHeight="1">
      <c r="V741" s="35"/>
      <c r="W741" s="35"/>
      <c r="X741" s="35"/>
      <c r="Y741" s="35"/>
      <c r="Z741" s="35"/>
      <c r="AA741" s="35"/>
      <c r="AB741" s="35"/>
    </row>
    <row r="742" ht="15.75" customHeight="1">
      <c r="V742" s="35"/>
      <c r="W742" s="35"/>
      <c r="X742" s="35"/>
      <c r="Y742" s="35"/>
      <c r="Z742" s="209"/>
      <c r="AA742" s="209"/>
      <c r="AB742" s="209"/>
    </row>
    <row r="743" ht="15.75" customHeight="1">
      <c r="V743" s="35"/>
      <c r="W743" s="35"/>
      <c r="X743" s="35"/>
      <c r="Y743" s="35"/>
      <c r="Z743" s="209"/>
      <c r="AA743" s="209"/>
      <c r="AB743" s="209"/>
    </row>
    <row r="744" ht="15.75" customHeight="1">
      <c r="V744" s="35"/>
      <c r="W744" s="35"/>
      <c r="X744" s="35"/>
      <c r="Y744" s="35"/>
      <c r="Z744" s="209"/>
      <c r="AA744" s="209"/>
      <c r="AB744" s="209"/>
    </row>
    <row r="745" ht="15.75" customHeight="1">
      <c r="V745" s="35"/>
      <c r="W745" s="35"/>
      <c r="X745" s="35"/>
      <c r="Y745" s="35"/>
      <c r="Z745" s="209"/>
      <c r="AA745" s="209"/>
      <c r="AB745" s="209"/>
    </row>
    <row r="746" ht="15.75" customHeight="1">
      <c r="V746" s="35"/>
      <c r="W746" s="35"/>
      <c r="X746" s="35"/>
      <c r="Y746" s="35"/>
      <c r="Z746" s="35"/>
      <c r="AA746" s="35"/>
      <c r="AB746" s="35"/>
    </row>
    <row r="747" ht="15.75" customHeight="1">
      <c r="V747" s="35"/>
      <c r="W747" s="35"/>
      <c r="X747" s="35"/>
      <c r="Y747" s="35"/>
      <c r="Z747" s="35"/>
      <c r="AA747" s="35"/>
      <c r="AB747" s="35"/>
    </row>
    <row r="748" ht="15.75" customHeight="1">
      <c r="V748" s="35"/>
      <c r="W748" s="35"/>
      <c r="X748" s="35"/>
      <c r="Y748" s="35"/>
      <c r="Z748" s="35"/>
      <c r="AA748" s="35"/>
      <c r="AB748" s="35"/>
    </row>
    <row r="749" ht="15.75" customHeight="1">
      <c r="V749" s="35"/>
      <c r="W749" s="35"/>
      <c r="X749" s="35"/>
      <c r="Y749" s="35"/>
      <c r="Z749" s="35"/>
      <c r="AA749" s="35"/>
      <c r="AB749" s="35"/>
    </row>
    <row r="750" ht="15.75" customHeight="1">
      <c r="V750" s="35"/>
      <c r="W750" s="35"/>
      <c r="X750" s="35"/>
      <c r="Y750" s="35"/>
      <c r="Z750" s="35"/>
      <c r="AA750" s="35"/>
      <c r="AB750" s="35"/>
    </row>
    <row r="751" ht="15.75" customHeight="1">
      <c r="V751" s="35"/>
      <c r="W751" s="35"/>
      <c r="X751" s="35"/>
      <c r="Y751" s="35"/>
      <c r="Z751" s="35"/>
      <c r="AA751" s="35"/>
      <c r="AB751" s="35"/>
    </row>
    <row r="752" ht="15.75" customHeight="1">
      <c r="V752" s="35"/>
      <c r="W752" s="35"/>
      <c r="X752" s="35"/>
      <c r="Y752" s="35"/>
      <c r="Z752" s="35"/>
      <c r="AA752" s="35"/>
      <c r="AB752" s="35"/>
    </row>
    <row r="753" ht="15.75" customHeight="1">
      <c r="V753" s="35"/>
      <c r="W753" s="35"/>
      <c r="X753" s="35"/>
      <c r="Y753" s="35"/>
      <c r="Z753" s="35"/>
      <c r="AA753" s="35"/>
      <c r="AB753" s="35"/>
    </row>
    <row r="754" ht="15.75" customHeight="1">
      <c r="V754" s="35"/>
      <c r="W754" s="35"/>
      <c r="X754" s="35"/>
      <c r="Y754" s="35"/>
      <c r="Z754" s="35"/>
      <c r="AA754" s="35"/>
      <c r="AB754" s="35"/>
    </row>
    <row r="755" ht="15.75" customHeight="1">
      <c r="V755" s="35"/>
      <c r="W755" s="35"/>
      <c r="X755" s="35"/>
      <c r="Y755" s="35"/>
      <c r="Z755" s="35"/>
      <c r="AA755" s="35"/>
      <c r="AB755" s="35"/>
    </row>
    <row r="756" ht="15.75" customHeight="1">
      <c r="V756" s="35"/>
      <c r="W756" s="35"/>
      <c r="X756" s="35"/>
      <c r="Y756" s="35"/>
      <c r="Z756" s="35"/>
      <c r="AA756" s="35"/>
      <c r="AB756" s="35"/>
    </row>
    <row r="757" ht="15.75" customHeight="1">
      <c r="V757" s="35"/>
      <c r="W757" s="35"/>
      <c r="X757" s="35"/>
      <c r="Y757" s="35"/>
      <c r="Z757" s="35"/>
      <c r="AA757" s="35"/>
      <c r="AB757" s="35"/>
    </row>
    <row r="758" ht="15.75" customHeight="1">
      <c r="V758" s="35"/>
      <c r="W758" s="35"/>
      <c r="X758" s="35"/>
      <c r="Y758" s="35"/>
      <c r="Z758" s="35"/>
      <c r="AA758" s="35"/>
      <c r="AB758" s="35"/>
    </row>
    <row r="759" ht="15.75" customHeight="1">
      <c r="V759" s="35"/>
      <c r="W759" s="35"/>
      <c r="X759" s="35"/>
      <c r="Y759" s="35"/>
      <c r="Z759" s="35"/>
      <c r="AA759" s="35"/>
      <c r="AB759" s="35"/>
    </row>
    <row r="760" ht="15.75" customHeight="1">
      <c r="V760" s="209"/>
      <c r="W760" s="209"/>
      <c r="X760" s="209"/>
      <c r="Y760" s="209"/>
      <c r="Z760" s="209"/>
      <c r="AA760" s="209"/>
      <c r="AB760" s="209"/>
    </row>
    <row r="761" ht="15.75" customHeight="1">
      <c r="V761" s="209"/>
      <c r="W761" s="209"/>
      <c r="X761" s="209"/>
      <c r="Y761" s="209"/>
      <c r="Z761" s="209"/>
      <c r="AA761" s="209"/>
      <c r="AB761" s="209"/>
    </row>
    <row r="762" ht="15.75" customHeight="1">
      <c r="V762" s="209"/>
      <c r="W762" s="209"/>
      <c r="X762" s="209"/>
      <c r="Y762" s="209"/>
      <c r="Z762" s="209"/>
      <c r="AA762" s="209"/>
      <c r="AB762" s="209"/>
    </row>
    <row r="763" ht="15.75" customHeight="1">
      <c r="V763" s="35"/>
      <c r="W763" s="35"/>
      <c r="X763" s="35"/>
      <c r="Y763" s="35"/>
      <c r="Z763" s="35"/>
      <c r="AA763" s="35"/>
      <c r="AB763" s="35"/>
    </row>
    <row r="764" ht="15.75" customHeight="1">
      <c r="V764" s="35"/>
      <c r="W764" s="35"/>
      <c r="X764" s="35"/>
      <c r="Y764" s="35"/>
      <c r="Z764" s="35"/>
      <c r="AA764" s="35"/>
      <c r="AB764" s="35"/>
    </row>
    <row r="765" ht="15.75" customHeight="1">
      <c r="V765" s="35"/>
      <c r="W765" s="35"/>
      <c r="X765" s="35"/>
      <c r="Y765" s="35"/>
      <c r="Z765" s="35"/>
      <c r="AA765" s="35"/>
      <c r="AB765" s="35"/>
    </row>
    <row r="766" ht="15.75" customHeight="1">
      <c r="V766" s="35"/>
      <c r="W766" s="35"/>
      <c r="X766" s="35"/>
      <c r="Y766" s="35"/>
      <c r="Z766" s="35"/>
      <c r="AA766" s="35"/>
      <c r="AB766" s="35"/>
    </row>
    <row r="767" ht="15.75" customHeight="1">
      <c r="V767" s="35"/>
      <c r="W767" s="35"/>
      <c r="X767" s="35"/>
      <c r="Y767" s="35"/>
      <c r="Z767" s="35"/>
      <c r="AA767" s="35"/>
      <c r="AB767" s="35"/>
    </row>
    <row r="768" ht="15.75" customHeight="1">
      <c r="V768" s="35"/>
      <c r="W768" s="35"/>
      <c r="X768" s="35"/>
      <c r="Y768" s="35"/>
      <c r="Z768" s="35"/>
      <c r="AA768" s="35"/>
      <c r="AB768" s="35"/>
    </row>
    <row r="769" ht="15.75" customHeight="1">
      <c r="V769" s="35"/>
      <c r="W769" s="35"/>
      <c r="X769" s="35"/>
      <c r="Y769" s="35"/>
      <c r="Z769" s="35"/>
      <c r="AA769" s="35"/>
      <c r="AB769" s="35"/>
    </row>
    <row r="770" ht="15.75" customHeight="1">
      <c r="V770" s="35"/>
      <c r="W770" s="35"/>
      <c r="X770" s="35"/>
      <c r="Y770" s="35"/>
      <c r="Z770" s="35"/>
      <c r="AA770" s="35"/>
      <c r="AB770" s="35"/>
    </row>
    <row r="771" ht="15.75" customHeight="1">
      <c r="V771" s="35"/>
      <c r="W771" s="35"/>
      <c r="X771" s="35"/>
      <c r="Y771" s="35"/>
      <c r="Z771" s="35"/>
      <c r="AA771" s="35"/>
      <c r="AB771" s="35"/>
    </row>
    <row r="772" ht="15.75" customHeight="1">
      <c r="V772" s="35"/>
      <c r="W772" s="35"/>
      <c r="X772" s="35"/>
      <c r="Y772" s="35"/>
      <c r="Z772" s="35"/>
      <c r="AA772" s="35"/>
      <c r="AB772" s="35"/>
    </row>
    <row r="773" ht="15.75" customHeight="1">
      <c r="V773" s="35"/>
      <c r="W773" s="35"/>
      <c r="X773" s="35"/>
      <c r="Y773" s="35"/>
      <c r="Z773" s="35"/>
      <c r="AA773" s="35"/>
      <c r="AB773" s="35"/>
    </row>
    <row r="774" ht="15.75" customHeight="1">
      <c r="V774" s="35"/>
      <c r="W774" s="35"/>
      <c r="X774" s="35"/>
      <c r="Y774" s="35"/>
      <c r="Z774" s="35"/>
      <c r="AA774" s="35"/>
      <c r="AB774" s="35"/>
    </row>
    <row r="775" ht="15.75" customHeight="1">
      <c r="V775" s="35"/>
      <c r="W775" s="35"/>
      <c r="X775" s="35"/>
      <c r="Y775" s="35"/>
      <c r="Z775" s="35"/>
      <c r="AA775" s="35"/>
      <c r="AB775" s="35"/>
    </row>
    <row r="776" ht="15.75" customHeight="1">
      <c r="V776" s="35"/>
      <c r="W776" s="35"/>
      <c r="X776" s="35"/>
      <c r="Y776" s="35"/>
      <c r="Z776" s="35"/>
      <c r="AA776" s="35"/>
      <c r="AB776" s="35"/>
    </row>
    <row r="777" ht="15.75" customHeight="1">
      <c r="V777" s="35"/>
      <c r="W777" s="35"/>
      <c r="X777" s="35"/>
      <c r="Y777" s="35"/>
      <c r="Z777" s="35"/>
      <c r="AA777" s="35"/>
      <c r="AB777" s="35"/>
    </row>
    <row r="778" ht="15.75" customHeight="1">
      <c r="V778" s="35"/>
      <c r="W778" s="35"/>
      <c r="X778" s="35"/>
      <c r="Y778" s="35"/>
      <c r="Z778" s="35"/>
      <c r="AA778" s="35"/>
      <c r="AB778" s="35"/>
    </row>
    <row r="779" ht="15.75" customHeight="1">
      <c r="V779" s="35"/>
      <c r="W779" s="35"/>
      <c r="X779" s="35"/>
      <c r="Y779" s="35"/>
      <c r="Z779" s="35"/>
      <c r="AA779" s="35"/>
      <c r="AB779" s="35"/>
    </row>
    <row r="780" ht="15.75" customHeight="1">
      <c r="V780" s="35"/>
      <c r="W780" s="35"/>
      <c r="X780" s="35"/>
      <c r="Y780" s="35"/>
      <c r="Z780" s="35"/>
      <c r="AA780" s="35"/>
      <c r="AB780" s="35"/>
    </row>
    <row r="781" ht="15.75" customHeight="1">
      <c r="V781" s="35"/>
      <c r="W781" s="35"/>
      <c r="X781" s="35"/>
      <c r="Y781" s="35"/>
      <c r="Z781" s="35"/>
      <c r="AA781" s="35"/>
      <c r="AB781" s="35"/>
    </row>
    <row r="782" ht="15.75" customHeight="1">
      <c r="V782" s="35"/>
      <c r="W782" s="35"/>
      <c r="X782" s="35"/>
      <c r="Y782" s="35"/>
      <c r="Z782" s="35"/>
      <c r="AA782" s="35"/>
      <c r="AB782" s="35"/>
    </row>
    <row r="783" ht="15.75" customHeight="1">
      <c r="V783" s="35"/>
      <c r="W783" s="35"/>
      <c r="X783" s="35"/>
      <c r="Y783" s="35"/>
      <c r="Z783" s="35"/>
      <c r="AA783" s="35"/>
      <c r="AB783" s="35"/>
    </row>
    <row r="784" ht="15.75" customHeight="1">
      <c r="V784" s="35"/>
      <c r="W784" s="35"/>
      <c r="X784" s="35"/>
      <c r="Y784" s="35"/>
      <c r="Z784" s="35"/>
      <c r="AA784" s="35"/>
      <c r="AB784" s="35"/>
    </row>
    <row r="785" ht="15.75" customHeight="1">
      <c r="V785" s="35"/>
      <c r="W785" s="35"/>
      <c r="X785" s="35"/>
      <c r="Y785" s="35"/>
      <c r="Z785" s="35"/>
      <c r="AA785" s="35"/>
      <c r="AB785" s="35"/>
    </row>
    <row r="786" ht="15.75" customHeight="1">
      <c r="V786" s="35"/>
      <c r="W786" s="35"/>
      <c r="X786" s="35"/>
      <c r="Y786" s="35"/>
      <c r="Z786" s="35"/>
      <c r="AA786" s="35"/>
      <c r="AB786" s="35"/>
    </row>
    <row r="787" ht="15.75" customHeight="1">
      <c r="V787" s="35"/>
      <c r="W787" s="35"/>
      <c r="X787" s="35"/>
      <c r="Y787" s="35"/>
      <c r="Z787" s="35"/>
      <c r="AA787" s="35"/>
      <c r="AB787" s="35"/>
    </row>
    <row r="788" ht="15.75" customHeight="1">
      <c r="V788" s="35"/>
      <c r="W788" s="35"/>
      <c r="X788" s="35"/>
      <c r="Y788" s="35"/>
      <c r="Z788" s="35"/>
      <c r="AA788" s="35"/>
      <c r="AB788" s="35"/>
    </row>
    <row r="789" ht="15.75" customHeight="1">
      <c r="V789" s="35"/>
      <c r="W789" s="35"/>
      <c r="X789" s="35"/>
      <c r="Y789" s="35"/>
      <c r="Z789" s="35"/>
      <c r="AA789" s="35"/>
      <c r="AB789" s="35"/>
    </row>
    <row r="790" ht="15.75" customHeight="1">
      <c r="V790" s="35"/>
      <c r="W790" s="35"/>
      <c r="X790" s="35"/>
      <c r="Y790" s="35"/>
      <c r="Z790" s="35"/>
      <c r="AA790" s="35"/>
      <c r="AB790" s="35"/>
    </row>
    <row r="791" ht="15.75" customHeight="1">
      <c r="V791" s="35"/>
      <c r="W791" s="35"/>
      <c r="X791" s="35"/>
      <c r="Y791" s="35"/>
      <c r="Z791" s="35"/>
      <c r="AA791" s="35"/>
      <c r="AB791" s="35"/>
    </row>
    <row r="792" ht="15.75" customHeight="1">
      <c r="V792" s="35"/>
      <c r="W792" s="35"/>
      <c r="X792" s="35"/>
      <c r="Y792" s="35"/>
      <c r="Z792" s="35"/>
      <c r="AA792" s="35"/>
      <c r="AB792" s="35"/>
    </row>
    <row r="793" ht="15.75" customHeight="1">
      <c r="V793" s="35"/>
      <c r="W793" s="35"/>
      <c r="X793" s="35"/>
      <c r="Y793" s="35"/>
      <c r="Z793" s="35"/>
      <c r="AA793" s="35"/>
      <c r="AB793" s="35"/>
    </row>
    <row r="794" ht="15.75" customHeight="1">
      <c r="V794" s="35"/>
      <c r="W794" s="35"/>
      <c r="X794" s="35"/>
      <c r="Y794" s="35"/>
      <c r="Z794" s="35"/>
      <c r="AA794" s="35"/>
      <c r="AB794" s="35"/>
    </row>
    <row r="795" ht="15.75" customHeight="1">
      <c r="V795" s="35"/>
      <c r="W795" s="35"/>
      <c r="X795" s="35"/>
      <c r="Y795" s="35"/>
      <c r="Z795" s="35"/>
      <c r="AA795" s="35"/>
      <c r="AB795" s="35"/>
    </row>
    <row r="796" ht="15.75" customHeight="1">
      <c r="V796" s="35"/>
      <c r="W796" s="35"/>
      <c r="X796" s="35"/>
      <c r="Y796" s="35"/>
      <c r="Z796" s="35"/>
      <c r="AA796" s="35"/>
      <c r="AB796" s="35"/>
    </row>
    <row r="797" ht="15.75" customHeight="1">
      <c r="V797" s="35"/>
      <c r="W797" s="35"/>
      <c r="X797" s="35"/>
      <c r="Y797" s="35"/>
      <c r="Z797" s="35"/>
      <c r="AA797" s="35"/>
      <c r="AB797" s="35"/>
    </row>
    <row r="798" ht="15.75" customHeight="1">
      <c r="V798" s="35"/>
      <c r="W798" s="35"/>
      <c r="X798" s="35"/>
      <c r="Y798" s="35"/>
      <c r="Z798" s="35"/>
      <c r="AA798" s="35"/>
      <c r="AB798" s="35"/>
    </row>
    <row r="799" ht="15.75" customHeight="1">
      <c r="V799" s="35"/>
      <c r="W799" s="35"/>
      <c r="X799" s="35"/>
      <c r="Y799" s="35"/>
      <c r="Z799" s="35"/>
      <c r="AA799" s="35"/>
      <c r="AB799" s="35"/>
    </row>
    <row r="800" ht="15.75" customHeight="1">
      <c r="V800" s="35"/>
      <c r="W800" s="35"/>
      <c r="X800" s="35"/>
      <c r="Y800" s="35"/>
      <c r="Z800" s="35"/>
      <c r="AA800" s="35"/>
      <c r="AB800" s="35"/>
    </row>
    <row r="801" ht="15.75" customHeight="1">
      <c r="V801" s="35"/>
      <c r="W801" s="35"/>
      <c r="X801" s="35"/>
      <c r="Y801" s="35"/>
      <c r="Z801" s="35"/>
      <c r="AA801" s="35"/>
      <c r="AB801" s="35"/>
    </row>
    <row r="802" ht="15.75" customHeight="1">
      <c r="V802" s="35"/>
      <c r="W802" s="35"/>
      <c r="X802" s="35"/>
      <c r="Y802" s="35"/>
      <c r="Z802" s="35"/>
      <c r="AA802" s="35"/>
      <c r="AB802" s="35"/>
    </row>
    <row r="803" ht="15.75" customHeight="1">
      <c r="V803" s="35"/>
      <c r="W803" s="35"/>
      <c r="X803" s="35"/>
      <c r="Y803" s="35"/>
      <c r="Z803" s="35"/>
      <c r="AA803" s="35"/>
      <c r="AB803" s="35"/>
    </row>
    <row r="804" ht="15.75" customHeight="1">
      <c r="V804" s="35"/>
      <c r="W804" s="35"/>
      <c r="X804" s="35"/>
      <c r="Y804" s="35"/>
      <c r="Z804" s="35"/>
      <c r="AA804" s="35"/>
      <c r="AB804" s="35"/>
    </row>
    <row r="805" ht="15.75" customHeight="1">
      <c r="V805" s="35"/>
      <c r="W805" s="35"/>
      <c r="X805" s="35"/>
      <c r="Y805" s="35"/>
      <c r="Z805" s="35"/>
      <c r="AA805" s="35"/>
      <c r="AB805" s="35"/>
    </row>
    <row r="806" ht="15.75" customHeight="1">
      <c r="V806" s="35"/>
      <c r="W806" s="35"/>
      <c r="X806" s="35"/>
      <c r="Y806" s="35"/>
      <c r="Z806" s="35"/>
      <c r="AA806" s="35"/>
      <c r="AB806" s="35"/>
    </row>
    <row r="807" ht="15.75" customHeight="1">
      <c r="V807" s="35"/>
      <c r="W807" s="35"/>
      <c r="X807" s="35"/>
      <c r="Y807" s="35"/>
      <c r="Z807" s="35"/>
      <c r="AA807" s="35"/>
      <c r="AB807" s="35"/>
    </row>
    <row r="808" ht="15.75" customHeight="1">
      <c r="V808" s="35"/>
      <c r="W808" s="35"/>
      <c r="X808" s="35"/>
      <c r="Y808" s="35"/>
      <c r="Z808" s="35"/>
      <c r="AA808" s="35"/>
      <c r="AB808" s="35"/>
    </row>
    <row r="809" ht="15.75" customHeight="1">
      <c r="V809" s="35"/>
      <c r="W809" s="35"/>
      <c r="X809" s="35"/>
      <c r="Y809" s="35"/>
      <c r="Z809" s="35"/>
      <c r="AA809" s="35"/>
      <c r="AB809" s="35"/>
    </row>
    <row r="810" ht="15.75" customHeight="1">
      <c r="V810" s="35"/>
      <c r="W810" s="35"/>
      <c r="X810" s="35"/>
      <c r="Y810" s="35"/>
      <c r="Z810" s="35"/>
      <c r="AA810" s="35"/>
      <c r="AB810" s="35"/>
    </row>
    <row r="811" ht="15.75" customHeight="1">
      <c r="V811" s="35"/>
      <c r="W811" s="35"/>
      <c r="X811" s="35"/>
      <c r="Y811" s="35"/>
      <c r="Z811" s="35"/>
      <c r="AA811" s="35"/>
      <c r="AB811" s="35"/>
    </row>
    <row r="812" ht="15.75" customHeight="1">
      <c r="V812" s="35"/>
      <c r="W812" s="35"/>
      <c r="X812" s="35"/>
      <c r="Y812" s="35"/>
      <c r="Z812" s="35"/>
      <c r="AA812" s="35"/>
      <c r="AB812" s="35"/>
    </row>
    <row r="813" ht="15.75" customHeight="1">
      <c r="V813" s="35"/>
      <c r="W813" s="35"/>
      <c r="X813" s="35"/>
      <c r="Y813" s="35"/>
      <c r="Z813" s="35"/>
      <c r="AA813" s="35"/>
      <c r="AB813" s="35"/>
    </row>
    <row r="814" ht="15.75" customHeight="1">
      <c r="V814" s="35"/>
      <c r="W814" s="35"/>
      <c r="X814" s="35"/>
      <c r="Y814" s="35"/>
      <c r="Z814" s="35"/>
      <c r="AA814" s="35"/>
      <c r="AB814" s="35"/>
    </row>
    <row r="815" ht="15.75" customHeight="1">
      <c r="V815" s="35"/>
      <c r="W815" s="35"/>
      <c r="X815" s="35"/>
      <c r="Y815" s="35"/>
      <c r="Z815" s="35"/>
      <c r="AA815" s="35"/>
      <c r="AB815" s="35"/>
    </row>
    <row r="816" ht="15.75" customHeight="1">
      <c r="V816" s="35"/>
      <c r="W816" s="35"/>
      <c r="X816" s="35"/>
      <c r="Y816" s="35"/>
      <c r="Z816" s="35"/>
      <c r="AA816" s="35"/>
      <c r="AB816" s="35"/>
    </row>
    <row r="817" ht="15.75" customHeight="1">
      <c r="V817" s="35"/>
      <c r="W817" s="35"/>
      <c r="X817" s="35"/>
      <c r="Y817" s="35"/>
      <c r="Z817" s="35"/>
      <c r="AA817" s="35"/>
      <c r="AB817" s="35"/>
    </row>
    <row r="818" ht="15.75" customHeight="1">
      <c r="V818" s="35"/>
      <c r="W818" s="35"/>
      <c r="X818" s="35"/>
      <c r="Y818" s="35"/>
      <c r="Z818" s="35"/>
      <c r="AA818" s="35"/>
      <c r="AB818" s="35"/>
    </row>
    <row r="819" ht="15.75" customHeight="1">
      <c r="V819" s="35"/>
      <c r="W819" s="35"/>
      <c r="X819" s="35"/>
      <c r="Y819" s="35"/>
      <c r="Z819" s="35"/>
      <c r="AA819" s="35"/>
      <c r="AB819" s="35"/>
    </row>
    <row r="820" ht="15.75" customHeight="1">
      <c r="V820" s="35"/>
      <c r="W820" s="35"/>
      <c r="X820" s="35"/>
      <c r="Y820" s="35"/>
      <c r="Z820" s="35"/>
      <c r="AA820" s="35"/>
      <c r="AB820" s="35"/>
    </row>
    <row r="821" ht="15.75" customHeight="1">
      <c r="V821" s="35"/>
      <c r="W821" s="35"/>
      <c r="X821" s="35"/>
      <c r="Y821" s="35"/>
      <c r="Z821" s="35"/>
      <c r="AA821" s="35"/>
      <c r="AB821" s="35"/>
    </row>
    <row r="822" ht="15.75" customHeight="1">
      <c r="V822" s="35"/>
      <c r="W822" s="35"/>
      <c r="X822" s="35"/>
      <c r="Y822" s="35"/>
      <c r="Z822" s="35"/>
      <c r="AA822" s="35"/>
      <c r="AB822" s="35"/>
    </row>
    <row r="823" ht="15.75" customHeight="1">
      <c r="V823" s="35"/>
      <c r="W823" s="35"/>
      <c r="X823" s="35"/>
      <c r="Y823" s="35"/>
      <c r="Z823" s="35"/>
      <c r="AA823" s="35"/>
      <c r="AB823" s="35"/>
    </row>
    <row r="824" ht="15.75" customHeight="1">
      <c r="V824" s="35"/>
      <c r="W824" s="35"/>
      <c r="X824" s="35"/>
      <c r="Y824" s="35"/>
      <c r="Z824" s="35"/>
      <c r="AA824" s="35"/>
      <c r="AB824" s="35"/>
    </row>
    <row r="825" ht="15.75" customHeight="1">
      <c r="V825" s="35"/>
      <c r="W825" s="35"/>
      <c r="X825" s="35"/>
      <c r="Y825" s="35"/>
      <c r="Z825" s="35"/>
      <c r="AA825" s="35"/>
      <c r="AB825" s="35"/>
    </row>
    <row r="826" ht="15.75" customHeight="1">
      <c r="V826" s="35"/>
      <c r="W826" s="35"/>
      <c r="X826" s="35"/>
      <c r="Y826" s="35"/>
      <c r="Z826" s="35"/>
      <c r="AA826" s="35"/>
      <c r="AB826" s="35"/>
    </row>
    <row r="827" ht="15.75" customHeight="1">
      <c r="V827" s="35"/>
      <c r="W827" s="35"/>
      <c r="X827" s="35"/>
      <c r="Y827" s="35"/>
      <c r="Z827" s="35"/>
      <c r="AA827" s="35"/>
      <c r="AB827" s="35"/>
    </row>
    <row r="828" ht="15.75" customHeight="1">
      <c r="V828" s="35"/>
      <c r="W828" s="35"/>
      <c r="X828" s="35"/>
      <c r="Y828" s="35"/>
      <c r="Z828" s="35"/>
      <c r="AA828" s="35"/>
      <c r="AB828" s="35"/>
    </row>
    <row r="829" ht="15.75" customHeight="1">
      <c r="V829" s="35"/>
      <c r="W829" s="35"/>
      <c r="X829" s="35"/>
      <c r="Y829" s="35"/>
      <c r="Z829" s="35"/>
      <c r="AA829" s="35"/>
      <c r="AB829" s="35"/>
    </row>
    <row r="830" ht="15.75" customHeight="1">
      <c r="V830" s="35"/>
      <c r="W830" s="35"/>
      <c r="X830" s="35"/>
      <c r="Y830" s="35"/>
      <c r="Z830" s="35"/>
      <c r="AA830" s="35"/>
      <c r="AB830" s="35"/>
    </row>
    <row r="831" ht="15.75" customHeight="1">
      <c r="V831" s="35"/>
      <c r="W831" s="35"/>
      <c r="X831" s="35"/>
      <c r="Y831" s="35"/>
      <c r="Z831" s="35"/>
      <c r="AA831" s="35"/>
      <c r="AB831" s="35"/>
    </row>
    <row r="832" ht="15.75" customHeight="1">
      <c r="V832" s="35"/>
      <c r="W832" s="35"/>
      <c r="X832" s="35"/>
      <c r="Y832" s="35"/>
      <c r="Z832" s="35"/>
      <c r="AA832" s="35"/>
      <c r="AB832" s="35"/>
    </row>
    <row r="833" ht="15.75" customHeight="1">
      <c r="V833" s="35"/>
      <c r="W833" s="35"/>
      <c r="X833" s="35"/>
      <c r="Y833" s="35"/>
      <c r="Z833" s="35"/>
      <c r="AA833" s="35"/>
      <c r="AB833" s="35"/>
    </row>
    <row r="834" ht="15.75" customHeight="1">
      <c r="V834" s="35"/>
      <c r="W834" s="35"/>
      <c r="X834" s="35"/>
      <c r="Y834" s="35"/>
      <c r="Z834" s="35"/>
      <c r="AA834" s="35"/>
      <c r="AB834" s="35"/>
    </row>
    <row r="835" ht="15.75" customHeight="1">
      <c r="V835" s="35"/>
      <c r="W835" s="35"/>
      <c r="X835" s="35"/>
      <c r="Y835" s="35"/>
      <c r="Z835" s="35"/>
      <c r="AA835" s="35"/>
      <c r="AB835" s="35"/>
    </row>
    <row r="836" ht="15.75" customHeight="1">
      <c r="V836" s="35"/>
      <c r="W836" s="35"/>
      <c r="X836" s="35"/>
      <c r="Y836" s="35"/>
      <c r="Z836" s="35"/>
      <c r="AA836" s="35"/>
      <c r="AB836" s="35"/>
    </row>
    <row r="837" ht="15.75" customHeight="1">
      <c r="V837" s="35"/>
      <c r="W837" s="35"/>
      <c r="X837" s="35"/>
      <c r="Y837" s="35"/>
      <c r="Z837" s="35"/>
      <c r="AA837" s="35"/>
      <c r="AB837" s="35"/>
    </row>
    <row r="838" ht="15.75" customHeight="1">
      <c r="V838" s="35"/>
      <c r="W838" s="35"/>
      <c r="X838" s="35"/>
      <c r="Y838" s="35"/>
      <c r="Z838" s="35"/>
      <c r="AA838" s="35"/>
      <c r="AB838" s="35"/>
    </row>
    <row r="839" ht="15.75" customHeight="1">
      <c r="V839" s="35"/>
      <c r="W839" s="35"/>
      <c r="X839" s="35"/>
      <c r="Y839" s="35"/>
      <c r="Z839" s="35"/>
      <c r="AA839" s="35"/>
      <c r="AB839" s="35"/>
    </row>
    <row r="840" ht="15.75" customHeight="1">
      <c r="V840" s="35"/>
      <c r="W840" s="35"/>
      <c r="X840" s="35"/>
      <c r="Y840" s="35"/>
      <c r="Z840" s="35"/>
      <c r="AA840" s="35"/>
      <c r="AB840" s="35"/>
    </row>
    <row r="841" ht="15.75" customHeight="1">
      <c r="V841" s="35"/>
      <c r="W841" s="35"/>
      <c r="X841" s="35"/>
      <c r="Y841" s="35"/>
      <c r="Z841" s="35"/>
      <c r="AA841" s="35"/>
      <c r="AB841" s="35"/>
    </row>
    <row r="842" ht="15.75" customHeight="1">
      <c r="V842" s="35"/>
      <c r="W842" s="35"/>
      <c r="X842" s="35"/>
      <c r="Y842" s="35"/>
      <c r="Z842" s="35"/>
      <c r="AA842" s="35"/>
      <c r="AB842" s="35"/>
    </row>
    <row r="843" ht="15.75" customHeight="1">
      <c r="V843" s="35"/>
      <c r="W843" s="35"/>
      <c r="X843" s="35"/>
      <c r="Y843" s="35"/>
      <c r="Z843" s="35"/>
      <c r="AA843" s="35"/>
      <c r="AB843" s="35"/>
    </row>
    <row r="844" ht="15.75" customHeight="1">
      <c r="V844" s="35"/>
      <c r="W844" s="35"/>
      <c r="X844" s="35"/>
      <c r="Y844" s="35"/>
      <c r="Z844" s="35"/>
      <c r="AA844" s="35"/>
      <c r="AB844" s="35"/>
    </row>
    <row r="845" ht="15.75" customHeight="1">
      <c r="V845" s="35"/>
      <c r="W845" s="35"/>
      <c r="X845" s="35"/>
      <c r="Y845" s="35"/>
      <c r="Z845" s="35"/>
      <c r="AA845" s="35"/>
      <c r="AB845" s="35"/>
    </row>
    <row r="846" ht="15.75" customHeight="1">
      <c r="V846" s="35"/>
      <c r="W846" s="35"/>
      <c r="X846" s="35"/>
      <c r="Y846" s="35"/>
      <c r="Z846" s="35"/>
      <c r="AA846" s="35"/>
      <c r="AB846" s="35"/>
    </row>
    <row r="847" ht="15.75" customHeight="1">
      <c r="V847" s="35"/>
      <c r="W847" s="35"/>
      <c r="X847" s="35"/>
      <c r="Y847" s="35"/>
      <c r="Z847" s="35"/>
      <c r="AA847" s="35"/>
      <c r="AB847" s="35"/>
    </row>
    <row r="848" ht="15.75" customHeight="1">
      <c r="V848" s="35"/>
      <c r="W848" s="35"/>
      <c r="X848" s="35"/>
      <c r="Y848" s="35"/>
      <c r="Z848" s="35"/>
      <c r="AA848" s="35"/>
      <c r="AB848" s="35"/>
    </row>
    <row r="849" ht="15.75" customHeight="1">
      <c r="V849" s="35"/>
      <c r="W849" s="35"/>
      <c r="X849" s="35"/>
      <c r="Y849" s="35"/>
      <c r="Z849" s="35"/>
      <c r="AA849" s="35"/>
      <c r="AB849" s="35"/>
    </row>
    <row r="850" ht="15.75" customHeight="1">
      <c r="V850" s="35"/>
      <c r="W850" s="35"/>
      <c r="X850" s="35"/>
      <c r="Y850" s="35"/>
      <c r="Z850" s="35"/>
      <c r="AA850" s="35"/>
      <c r="AB850" s="35"/>
    </row>
    <row r="851" ht="15.75" customHeight="1">
      <c r="V851" s="35"/>
      <c r="W851" s="35"/>
      <c r="X851" s="35"/>
      <c r="Y851" s="35"/>
      <c r="Z851" s="35"/>
      <c r="AA851" s="35"/>
      <c r="AB851" s="35"/>
    </row>
    <row r="852" ht="15.75" customHeight="1">
      <c r="V852" s="35"/>
      <c r="W852" s="35"/>
      <c r="X852" s="35"/>
      <c r="Y852" s="35"/>
      <c r="Z852" s="35"/>
      <c r="AA852" s="35"/>
      <c r="AB852" s="35"/>
    </row>
    <row r="853" ht="15.75" customHeight="1">
      <c r="V853" s="35"/>
      <c r="W853" s="35"/>
      <c r="X853" s="35"/>
      <c r="Y853" s="35"/>
      <c r="Z853" s="35"/>
      <c r="AA853" s="35"/>
      <c r="AB853" s="35"/>
    </row>
    <row r="854" ht="15.75" customHeight="1">
      <c r="V854" s="35"/>
      <c r="W854" s="35"/>
      <c r="X854" s="35"/>
      <c r="Y854" s="35"/>
      <c r="Z854" s="35"/>
      <c r="AA854" s="35"/>
      <c r="AB854" s="35"/>
    </row>
    <row r="855" ht="15.75" customHeight="1">
      <c r="V855" s="35"/>
      <c r="W855" s="35"/>
      <c r="X855" s="35"/>
      <c r="Y855" s="35"/>
      <c r="Z855" s="35"/>
      <c r="AA855" s="35"/>
      <c r="AB855" s="35"/>
    </row>
    <row r="856" ht="15.75" customHeight="1">
      <c r="V856" s="35"/>
      <c r="W856" s="35"/>
      <c r="X856" s="35"/>
      <c r="Y856" s="35"/>
      <c r="Z856" s="35"/>
      <c r="AA856" s="35"/>
      <c r="AB856" s="35"/>
    </row>
    <row r="857" ht="15.75" customHeight="1">
      <c r="V857" s="35"/>
      <c r="W857" s="35"/>
      <c r="X857" s="35"/>
      <c r="Y857" s="35"/>
      <c r="Z857" s="35"/>
      <c r="AA857" s="35"/>
      <c r="AB857" s="35"/>
    </row>
    <row r="858" ht="15.75" customHeight="1">
      <c r="V858" s="35"/>
      <c r="W858" s="35"/>
      <c r="X858" s="35"/>
      <c r="Y858" s="35"/>
      <c r="Z858" s="35"/>
      <c r="AA858" s="35"/>
      <c r="AB858" s="35"/>
    </row>
    <row r="859" ht="15.75" customHeight="1">
      <c r="V859" s="35"/>
      <c r="W859" s="35"/>
      <c r="X859" s="35"/>
      <c r="Y859" s="35"/>
      <c r="Z859" s="35"/>
      <c r="AA859" s="35"/>
      <c r="AB859" s="35"/>
    </row>
    <row r="860" ht="15.75" customHeight="1">
      <c r="V860" s="35"/>
      <c r="W860" s="35"/>
      <c r="X860" s="35"/>
      <c r="Y860" s="35"/>
      <c r="Z860" s="35"/>
      <c r="AA860" s="35"/>
      <c r="AB860" s="35"/>
    </row>
    <row r="861" ht="15.75" customHeight="1">
      <c r="V861" s="35"/>
      <c r="W861" s="35"/>
      <c r="X861" s="35"/>
      <c r="Y861" s="35"/>
      <c r="Z861" s="35"/>
      <c r="AA861" s="35"/>
      <c r="AB861" s="35"/>
    </row>
    <row r="862" ht="15.75" customHeight="1">
      <c r="V862" s="35"/>
      <c r="W862" s="35"/>
      <c r="X862" s="35"/>
      <c r="Y862" s="35"/>
      <c r="Z862" s="35"/>
      <c r="AA862" s="35"/>
      <c r="AB862" s="35"/>
    </row>
    <row r="863" ht="15.75" customHeight="1">
      <c r="V863" s="35"/>
      <c r="W863" s="35"/>
      <c r="X863" s="35"/>
      <c r="Y863" s="35"/>
      <c r="Z863" s="35"/>
      <c r="AA863" s="35"/>
      <c r="AB863" s="35"/>
    </row>
    <row r="864" ht="15.75" customHeight="1">
      <c r="V864" s="35"/>
      <c r="W864" s="35"/>
      <c r="X864" s="35"/>
      <c r="Y864" s="35"/>
      <c r="Z864" s="35"/>
      <c r="AA864" s="35"/>
      <c r="AB864" s="35"/>
    </row>
    <row r="865" ht="15.75" customHeight="1">
      <c r="V865" s="90"/>
      <c r="W865" s="90"/>
      <c r="X865" s="90"/>
      <c r="Y865" s="90"/>
      <c r="Z865" s="90"/>
      <c r="AA865" s="90"/>
      <c r="AB865" s="90"/>
    </row>
    <row r="866" ht="15.75" customHeight="1">
      <c r="V866" s="90"/>
      <c r="W866" s="90"/>
      <c r="X866" s="90"/>
      <c r="Y866" s="90"/>
      <c r="Z866" s="90"/>
      <c r="AA866" s="90"/>
      <c r="AB866" s="90"/>
    </row>
    <row r="867" ht="15.75" customHeight="1">
      <c r="V867" s="35"/>
      <c r="W867" s="35"/>
      <c r="X867" s="35"/>
      <c r="Y867" s="35"/>
      <c r="Z867" s="35"/>
      <c r="AA867" s="35"/>
      <c r="AB867" s="35"/>
    </row>
    <row r="868" ht="15.75" customHeight="1">
      <c r="V868" s="9" t="s">
        <v>1549</v>
      </c>
      <c r="W868" s="35"/>
      <c r="X868" s="35"/>
      <c r="Y868" s="35"/>
      <c r="Z868" s="35"/>
      <c r="AA868" s="35"/>
      <c r="AB868" s="35"/>
    </row>
    <row r="869" ht="15.75" customHeight="1">
      <c r="V869" s="9" t="s">
        <v>1549</v>
      </c>
      <c r="W869" s="35"/>
      <c r="X869" s="35"/>
      <c r="Y869" s="35"/>
      <c r="Z869" s="35"/>
      <c r="AA869" s="35"/>
      <c r="AB869" s="35"/>
    </row>
    <row r="870" ht="15.75" customHeight="1">
      <c r="V870" s="35"/>
      <c r="W870" s="35"/>
      <c r="X870" s="35"/>
      <c r="Y870" s="35"/>
      <c r="Z870" s="35"/>
      <c r="AA870" s="35"/>
      <c r="AB870" s="35"/>
    </row>
    <row r="871" ht="15.75" customHeight="1">
      <c r="V871" s="35"/>
      <c r="W871" s="35"/>
      <c r="X871" s="35"/>
      <c r="Y871" s="35"/>
      <c r="Z871" s="35"/>
      <c r="AA871" s="35"/>
      <c r="AB871" s="35"/>
    </row>
    <row r="872" ht="15.75" customHeight="1">
      <c r="V872" s="35"/>
      <c r="W872" s="35"/>
      <c r="X872" s="35"/>
      <c r="Y872" s="35"/>
      <c r="Z872" s="35"/>
      <c r="AA872" s="35"/>
      <c r="AB872" s="35"/>
    </row>
    <row r="873" ht="15.75" customHeight="1">
      <c r="V873" s="35"/>
      <c r="W873" s="35"/>
      <c r="X873" s="35"/>
      <c r="Y873" s="35"/>
      <c r="Z873" s="35"/>
      <c r="AA873" s="35"/>
      <c r="AB873" s="35"/>
    </row>
    <row r="874" ht="15.75" customHeight="1">
      <c r="V874" s="35"/>
      <c r="W874" s="35"/>
      <c r="X874" s="35"/>
      <c r="Y874" s="35"/>
      <c r="Z874" s="35"/>
      <c r="AA874" s="35"/>
      <c r="AB874" s="35"/>
    </row>
    <row r="875" ht="15.75" customHeight="1">
      <c r="V875" s="35"/>
      <c r="W875" s="35"/>
      <c r="X875" s="35"/>
      <c r="Y875" s="35"/>
      <c r="Z875" s="35"/>
      <c r="AA875" s="35"/>
      <c r="AB875" s="35"/>
    </row>
    <row r="876" ht="15.75" customHeight="1">
      <c r="V876" s="35"/>
      <c r="W876" s="35"/>
      <c r="X876" s="35"/>
      <c r="Y876" s="35"/>
      <c r="Z876" s="35"/>
      <c r="AA876" s="35"/>
      <c r="AB876" s="35"/>
    </row>
    <row r="877" ht="15.75" customHeight="1">
      <c r="V877" s="35"/>
      <c r="W877" s="35"/>
      <c r="X877" s="35"/>
      <c r="Y877" s="35"/>
      <c r="Z877" s="35"/>
      <c r="AA877" s="35"/>
      <c r="AB877" s="35"/>
    </row>
    <row r="878" ht="15.75" customHeight="1">
      <c r="V878" s="35"/>
      <c r="W878" s="35"/>
      <c r="X878" s="35"/>
      <c r="Y878" s="35"/>
      <c r="Z878" s="35"/>
      <c r="AA878" s="35"/>
      <c r="AB878" s="35"/>
    </row>
    <row r="879" ht="15.75" customHeight="1">
      <c r="V879" s="35"/>
      <c r="W879" s="35"/>
      <c r="X879" s="35"/>
      <c r="Y879" s="35"/>
      <c r="Z879" s="35"/>
      <c r="AA879" s="35"/>
      <c r="AB879" s="35"/>
    </row>
    <row r="880" ht="15.75" customHeight="1">
      <c r="V880" s="35"/>
      <c r="W880" s="35"/>
      <c r="X880" s="35"/>
      <c r="Y880" s="35"/>
      <c r="Z880" s="35"/>
      <c r="AA880" s="35"/>
      <c r="AB880" s="35"/>
    </row>
    <row r="881" ht="15.75" customHeight="1">
      <c r="V881" s="35"/>
      <c r="W881" s="35"/>
      <c r="X881" s="35"/>
      <c r="Y881" s="35"/>
      <c r="Z881" s="35"/>
      <c r="AA881" s="35"/>
      <c r="AB881" s="35"/>
    </row>
    <row r="882" ht="15.75" customHeight="1">
      <c r="V882" s="35"/>
      <c r="W882" s="35"/>
      <c r="X882" s="35"/>
      <c r="Y882" s="35"/>
      <c r="Z882" s="35"/>
      <c r="AA882" s="35"/>
      <c r="AB882" s="35"/>
    </row>
    <row r="883" ht="15.75" customHeight="1">
      <c r="V883" s="35"/>
      <c r="W883" s="35"/>
      <c r="X883" s="35"/>
      <c r="Y883" s="35"/>
      <c r="Z883" s="35"/>
      <c r="AA883" s="35"/>
      <c r="AB883" s="35"/>
    </row>
    <row r="884" ht="15.75" customHeight="1">
      <c r="V884" s="35"/>
      <c r="W884" s="35"/>
      <c r="X884" s="35"/>
      <c r="Y884" s="35"/>
      <c r="Z884" s="35"/>
      <c r="AA884" s="35"/>
      <c r="AB884" s="35"/>
    </row>
    <row r="885" ht="15.75" customHeight="1">
      <c r="V885" s="35"/>
      <c r="W885" s="35"/>
      <c r="X885" s="35"/>
      <c r="Y885" s="35"/>
      <c r="Z885" s="35"/>
      <c r="AA885" s="35"/>
      <c r="AB885" s="35"/>
    </row>
    <row r="886" ht="15.75" customHeight="1">
      <c r="V886" s="35"/>
      <c r="W886" s="35"/>
      <c r="X886" s="35"/>
      <c r="Y886" s="35"/>
      <c r="Z886" s="35"/>
      <c r="AA886" s="35"/>
      <c r="AB886" s="35"/>
    </row>
    <row r="887" ht="15.75" customHeight="1">
      <c r="V887" s="35"/>
      <c r="W887" s="35"/>
      <c r="X887" s="35"/>
      <c r="Y887" s="35"/>
      <c r="Z887" s="35"/>
      <c r="AA887" s="35"/>
      <c r="AB887" s="35"/>
    </row>
    <row r="888" ht="15.75" customHeight="1">
      <c r="V888" s="35"/>
      <c r="W888" s="35"/>
      <c r="X888" s="35"/>
      <c r="Y888" s="35"/>
      <c r="Z888" s="35"/>
      <c r="AA888" s="35"/>
      <c r="AB888" s="35"/>
    </row>
    <row r="889" ht="15.75" customHeight="1">
      <c r="V889" s="35"/>
      <c r="W889" s="35"/>
      <c r="X889" s="35"/>
      <c r="Y889" s="35"/>
      <c r="Z889" s="35"/>
      <c r="AA889" s="35"/>
      <c r="AB889" s="35"/>
    </row>
    <row r="890" ht="15.75" customHeight="1">
      <c r="V890" s="35"/>
      <c r="W890" s="35"/>
      <c r="X890" s="35"/>
      <c r="Y890" s="35"/>
      <c r="Z890" s="35"/>
      <c r="AA890" s="35"/>
      <c r="AB890" s="35"/>
    </row>
    <row r="891" ht="15.75" customHeight="1">
      <c r="V891" s="35"/>
      <c r="W891" s="35"/>
      <c r="X891" s="35"/>
      <c r="Y891" s="35"/>
      <c r="Z891" s="35"/>
      <c r="AA891" s="35"/>
      <c r="AB891" s="35"/>
    </row>
    <row r="892" ht="15.75" customHeight="1">
      <c r="V892" s="35"/>
      <c r="W892" s="35"/>
      <c r="X892" s="35"/>
      <c r="Y892" s="35"/>
      <c r="Z892" s="35"/>
      <c r="AA892" s="35"/>
      <c r="AB892" s="35"/>
    </row>
    <row r="893" ht="15.75" customHeight="1">
      <c r="V893" s="35"/>
      <c r="W893" s="35"/>
      <c r="X893" s="35"/>
      <c r="Y893" s="35"/>
      <c r="Z893" s="35"/>
      <c r="AA893" s="35"/>
      <c r="AB893" s="35"/>
    </row>
    <row r="894" ht="15.75" customHeight="1">
      <c r="V894" s="35"/>
      <c r="W894" s="35"/>
      <c r="X894" s="35"/>
      <c r="Y894" s="35"/>
      <c r="Z894" s="35"/>
      <c r="AA894" s="35"/>
      <c r="AB894" s="35"/>
    </row>
    <row r="895" ht="15.75" customHeight="1">
      <c r="V895" s="35"/>
      <c r="W895" s="35"/>
      <c r="X895" s="35"/>
      <c r="Y895" s="35"/>
      <c r="Z895" s="35"/>
      <c r="AA895" s="35"/>
      <c r="AB895" s="35"/>
    </row>
    <row r="896" ht="15.75" customHeight="1">
      <c r="V896" s="35"/>
      <c r="W896" s="35"/>
      <c r="X896" s="35"/>
      <c r="Y896" s="35"/>
      <c r="Z896" s="35"/>
      <c r="AA896" s="35"/>
      <c r="AB896" s="35"/>
    </row>
    <row r="897" ht="15.75" customHeight="1">
      <c r="V897" s="35"/>
      <c r="W897" s="35"/>
      <c r="X897" s="35"/>
      <c r="Y897" s="35"/>
      <c r="Z897" s="35"/>
      <c r="AA897" s="35"/>
      <c r="AB897" s="35"/>
    </row>
    <row r="898" ht="15.75" customHeight="1">
      <c r="V898" s="35"/>
      <c r="W898" s="35"/>
      <c r="X898" s="35"/>
      <c r="Y898" s="35"/>
      <c r="Z898" s="35"/>
      <c r="AA898" s="35"/>
      <c r="AB898" s="35"/>
    </row>
    <row r="899" ht="15.75" customHeight="1">
      <c r="V899" s="35"/>
      <c r="W899" s="35"/>
      <c r="X899" s="35"/>
      <c r="Y899" s="35"/>
      <c r="Z899" s="35"/>
      <c r="AA899" s="35"/>
      <c r="AB899" s="35"/>
    </row>
    <row r="900" ht="15.75" customHeight="1">
      <c r="V900" s="35"/>
      <c r="W900" s="35"/>
      <c r="X900" s="35"/>
      <c r="Y900" s="35"/>
      <c r="Z900" s="35"/>
      <c r="AA900" s="35"/>
      <c r="AB900" s="35"/>
    </row>
    <row r="901" ht="15.75" customHeight="1">
      <c r="V901" s="35"/>
      <c r="W901" s="35"/>
      <c r="X901" s="35"/>
      <c r="Y901" s="35"/>
      <c r="Z901" s="35"/>
      <c r="AA901" s="35"/>
      <c r="AB901" s="35"/>
    </row>
    <row r="902" ht="15.75" customHeight="1">
      <c r="V902" s="35"/>
      <c r="W902" s="35"/>
      <c r="X902" s="35"/>
      <c r="Y902" s="35"/>
      <c r="Z902" s="35"/>
      <c r="AA902" s="35"/>
      <c r="AB902" s="35"/>
    </row>
    <row r="903" ht="15.75" customHeight="1">
      <c r="V903" s="35"/>
      <c r="W903" s="35"/>
      <c r="X903" s="35"/>
      <c r="Y903" s="35"/>
      <c r="Z903" s="35"/>
      <c r="AA903" s="35"/>
      <c r="AB903" s="35"/>
    </row>
    <row r="904" ht="15.75" customHeight="1">
      <c r="V904" s="35"/>
      <c r="W904" s="35"/>
      <c r="X904" s="35"/>
      <c r="Y904" s="35"/>
      <c r="Z904" s="35"/>
      <c r="AA904" s="35"/>
      <c r="AB904" s="35"/>
    </row>
    <row r="905" ht="15.75" customHeight="1">
      <c r="V905" s="35"/>
      <c r="W905" s="35"/>
      <c r="X905" s="35"/>
      <c r="Y905" s="35"/>
      <c r="Z905" s="35"/>
      <c r="AA905" s="35"/>
      <c r="AB905" s="35"/>
    </row>
    <row r="906" ht="15.75" customHeight="1">
      <c r="V906" s="35"/>
      <c r="W906" s="35"/>
      <c r="X906" s="35"/>
      <c r="Y906" s="35"/>
      <c r="Z906" s="35"/>
      <c r="AA906" s="35"/>
      <c r="AB906" s="35"/>
    </row>
    <row r="907" ht="15.75" customHeight="1">
      <c r="V907" s="35"/>
      <c r="W907" s="35"/>
      <c r="X907" s="35"/>
      <c r="Y907" s="35"/>
      <c r="Z907" s="35"/>
      <c r="AA907" s="35"/>
      <c r="AB907" s="35"/>
    </row>
    <row r="908" ht="15.75" customHeight="1">
      <c r="V908" s="35"/>
      <c r="W908" s="35"/>
      <c r="X908" s="35"/>
      <c r="Y908" s="35"/>
      <c r="Z908" s="35"/>
      <c r="AA908" s="35"/>
      <c r="AB908" s="35"/>
    </row>
    <row r="909" ht="15.75" customHeight="1">
      <c r="V909" s="35"/>
      <c r="W909" s="35"/>
      <c r="X909" s="35"/>
      <c r="Y909" s="35"/>
      <c r="Z909" s="35"/>
      <c r="AA909" s="35"/>
      <c r="AB909" s="35"/>
    </row>
    <row r="910" ht="15.75" customHeight="1">
      <c r="V910" s="35"/>
      <c r="W910" s="35"/>
      <c r="X910" s="35"/>
      <c r="Y910" s="35"/>
      <c r="Z910" s="35"/>
      <c r="AA910" s="35"/>
      <c r="AB910" s="35"/>
    </row>
    <row r="911" ht="15.75" customHeight="1">
      <c r="V911" s="35"/>
      <c r="W911" s="35"/>
      <c r="X911" s="35"/>
      <c r="Y911" s="35"/>
      <c r="Z911" s="35"/>
      <c r="AA911" s="35"/>
      <c r="AB911" s="35"/>
    </row>
    <row r="912" ht="15.75" customHeight="1">
      <c r="V912" s="35"/>
      <c r="W912" s="35"/>
      <c r="X912" s="35"/>
      <c r="Y912" s="35"/>
      <c r="Z912" s="35"/>
      <c r="AA912" s="35"/>
      <c r="AB912" s="35"/>
    </row>
    <row r="913" ht="15.75" customHeight="1">
      <c r="V913" s="35"/>
      <c r="W913" s="35"/>
      <c r="X913" s="35"/>
      <c r="Y913" s="35"/>
      <c r="Z913" s="35"/>
      <c r="AA913" s="35"/>
      <c r="AB913" s="35"/>
    </row>
    <row r="914" ht="15.75" customHeight="1">
      <c r="V914" s="35"/>
      <c r="W914" s="35"/>
      <c r="X914" s="35"/>
      <c r="Y914" s="35"/>
      <c r="Z914" s="35"/>
      <c r="AA914" s="35"/>
      <c r="AB914" s="35"/>
    </row>
    <row r="915" ht="15.75" customHeight="1">
      <c r="V915" s="35"/>
      <c r="W915" s="35"/>
      <c r="X915" s="35"/>
      <c r="Y915" s="35"/>
      <c r="Z915" s="35"/>
      <c r="AA915" s="35"/>
      <c r="AB915" s="35"/>
    </row>
    <row r="916" ht="15.75" customHeight="1">
      <c r="V916" s="35"/>
      <c r="W916" s="35"/>
      <c r="X916" s="35"/>
      <c r="Y916" s="35"/>
      <c r="Z916" s="35"/>
      <c r="AA916" s="35"/>
      <c r="AB916" s="35"/>
    </row>
    <row r="917" ht="15.75" customHeight="1">
      <c r="V917" s="35"/>
      <c r="W917" s="35"/>
      <c r="X917" s="35"/>
      <c r="Y917" s="35"/>
      <c r="Z917" s="35"/>
      <c r="AA917" s="35"/>
      <c r="AB917" s="35"/>
    </row>
    <row r="918" ht="15.75" customHeight="1">
      <c r="V918" s="35"/>
      <c r="W918" s="35"/>
      <c r="X918" s="35"/>
      <c r="Y918" s="35"/>
      <c r="Z918" s="35"/>
      <c r="AA918" s="35"/>
      <c r="AB918" s="35"/>
    </row>
    <row r="919" ht="15.75" customHeight="1">
      <c r="V919" s="35"/>
      <c r="W919" s="35"/>
      <c r="X919" s="35"/>
      <c r="Y919" s="35"/>
      <c r="Z919" s="35"/>
      <c r="AA919" s="35"/>
      <c r="AB919" s="35"/>
    </row>
    <row r="920" ht="15.75" customHeight="1">
      <c r="V920" s="35"/>
      <c r="W920" s="35"/>
      <c r="X920" s="35"/>
      <c r="Y920" s="35"/>
      <c r="Z920" s="35"/>
      <c r="AA920" s="35"/>
      <c r="AB920" s="35"/>
    </row>
    <row r="921" ht="15.75" customHeight="1">
      <c r="V921" s="35"/>
      <c r="W921" s="35"/>
      <c r="X921" s="35"/>
      <c r="Y921" s="35"/>
      <c r="Z921" s="35"/>
      <c r="AA921" s="35"/>
      <c r="AB921" s="35"/>
    </row>
    <row r="922" ht="15.75" customHeight="1">
      <c r="V922" s="35"/>
      <c r="W922" s="35"/>
      <c r="X922" s="35"/>
      <c r="Y922" s="35"/>
      <c r="Z922" s="35"/>
      <c r="AA922" s="35"/>
      <c r="AB922" s="35"/>
    </row>
    <row r="923" ht="15.75" customHeight="1">
      <c r="V923" s="35"/>
      <c r="W923" s="35"/>
      <c r="X923" s="35"/>
      <c r="Y923" s="35"/>
      <c r="Z923" s="35"/>
      <c r="AA923" s="35"/>
      <c r="AB923" s="35"/>
    </row>
    <row r="924" ht="15.75" customHeight="1">
      <c r="V924" s="35"/>
      <c r="W924" s="35"/>
      <c r="X924" s="35"/>
      <c r="Y924" s="35"/>
      <c r="Z924" s="35"/>
      <c r="AA924" s="35"/>
      <c r="AB924" s="35"/>
    </row>
    <row r="925" ht="15.75" customHeight="1">
      <c r="V925" s="35"/>
      <c r="W925" s="35"/>
      <c r="X925" s="35"/>
      <c r="Y925" s="35"/>
      <c r="Z925" s="35"/>
      <c r="AA925" s="35"/>
      <c r="AB925" s="35"/>
    </row>
    <row r="926" ht="15.75" customHeight="1">
      <c r="V926" s="35"/>
      <c r="W926" s="35"/>
      <c r="X926" s="35"/>
      <c r="Y926" s="35"/>
      <c r="Z926" s="35"/>
      <c r="AA926" s="35"/>
      <c r="AB926" s="35"/>
    </row>
    <row r="927" ht="15.75" customHeight="1">
      <c r="V927" s="35"/>
      <c r="W927" s="35"/>
      <c r="X927" s="35"/>
      <c r="Y927" s="35"/>
      <c r="Z927" s="35"/>
      <c r="AA927" s="35"/>
      <c r="AB927" s="35"/>
    </row>
    <row r="928" ht="15.75" customHeight="1">
      <c r="V928" s="35"/>
      <c r="W928" s="35"/>
      <c r="X928" s="35"/>
      <c r="Y928" s="35"/>
      <c r="Z928" s="35"/>
      <c r="AA928" s="35"/>
      <c r="AB928" s="35"/>
    </row>
    <row r="929" ht="15.75" customHeight="1">
      <c r="V929" s="35"/>
      <c r="W929" s="35"/>
      <c r="X929" s="35"/>
      <c r="Y929" s="35"/>
      <c r="Z929" s="35"/>
      <c r="AA929" s="35"/>
      <c r="AB929" s="35"/>
    </row>
    <row r="930" ht="15.75" customHeight="1">
      <c r="V930" s="35"/>
      <c r="W930" s="35"/>
      <c r="X930" s="35"/>
      <c r="Y930" s="35"/>
      <c r="Z930" s="35"/>
      <c r="AA930" s="35"/>
      <c r="AB930" s="35"/>
    </row>
    <row r="931" ht="15.75" customHeight="1">
      <c r="V931" s="35"/>
      <c r="W931" s="35"/>
      <c r="X931" s="35"/>
      <c r="Y931" s="35"/>
      <c r="Z931" s="35"/>
      <c r="AA931" s="35"/>
      <c r="AB931" s="35"/>
    </row>
    <row r="932" ht="15.75" customHeight="1">
      <c r="V932" s="35"/>
      <c r="W932" s="35"/>
      <c r="X932" s="35"/>
      <c r="Y932" s="35"/>
      <c r="Z932" s="35"/>
      <c r="AA932" s="35"/>
      <c r="AB932" s="35"/>
    </row>
    <row r="933" ht="15.75" customHeight="1">
      <c r="V933" s="35"/>
      <c r="W933" s="35"/>
      <c r="X933" s="35"/>
      <c r="Y933" s="35"/>
      <c r="Z933" s="35"/>
      <c r="AA933" s="35"/>
      <c r="AB933" s="35"/>
    </row>
    <row r="934" ht="15.75" customHeight="1">
      <c r="V934" s="35"/>
      <c r="W934" s="35"/>
      <c r="X934" s="35"/>
      <c r="Y934" s="35"/>
      <c r="Z934" s="35"/>
      <c r="AA934" s="35"/>
      <c r="AB934" s="35"/>
    </row>
    <row r="935" ht="15.75" customHeight="1">
      <c r="V935" s="35"/>
      <c r="W935" s="35"/>
      <c r="X935" s="35"/>
      <c r="Y935" s="35"/>
      <c r="Z935" s="35"/>
      <c r="AA935" s="35"/>
      <c r="AB935" s="35"/>
    </row>
    <row r="936" ht="15.75" customHeight="1">
      <c r="V936" s="35"/>
      <c r="W936" s="35"/>
      <c r="X936" s="35"/>
      <c r="Y936" s="35"/>
      <c r="Z936" s="35"/>
      <c r="AA936" s="35"/>
      <c r="AB936" s="35"/>
    </row>
    <row r="937" ht="15.75" customHeight="1">
      <c r="V937" s="35"/>
      <c r="W937" s="35"/>
      <c r="X937" s="35"/>
      <c r="Y937" s="35"/>
      <c r="Z937" s="35"/>
      <c r="AA937" s="35"/>
      <c r="AB937" s="35"/>
    </row>
    <row r="938" ht="15.75" customHeight="1">
      <c r="V938" s="35"/>
      <c r="W938" s="35"/>
      <c r="X938" s="35"/>
      <c r="Y938" s="35"/>
      <c r="Z938" s="35"/>
      <c r="AA938" s="35"/>
      <c r="AB938" s="35"/>
    </row>
    <row r="939" ht="15.75" customHeight="1">
      <c r="V939" s="35"/>
      <c r="W939" s="35"/>
      <c r="X939" s="35"/>
      <c r="Y939" s="35"/>
      <c r="Z939" s="35"/>
      <c r="AA939" s="35"/>
      <c r="AB939" s="35"/>
    </row>
    <row r="940" ht="15.75" customHeight="1">
      <c r="V940" s="35"/>
      <c r="W940" s="35"/>
      <c r="X940" s="35"/>
      <c r="Y940" s="35"/>
      <c r="Z940" s="35"/>
      <c r="AA940" s="35"/>
      <c r="AB940" s="35"/>
    </row>
    <row r="941" ht="15.75" customHeight="1">
      <c r="V941" s="35"/>
      <c r="W941" s="35"/>
      <c r="X941" s="35"/>
      <c r="Y941" s="35"/>
      <c r="Z941" s="35"/>
      <c r="AA941" s="35"/>
      <c r="AB941" s="35"/>
    </row>
    <row r="942" ht="15.75" customHeight="1">
      <c r="V942" s="35"/>
      <c r="W942" s="35"/>
      <c r="X942" s="35"/>
      <c r="Y942" s="35"/>
      <c r="Z942" s="35"/>
      <c r="AA942" s="35"/>
      <c r="AB942" s="35"/>
    </row>
    <row r="943" ht="15.75" customHeight="1">
      <c r="V943" s="35"/>
      <c r="W943" s="35"/>
      <c r="X943" s="35"/>
      <c r="Y943" s="35"/>
      <c r="Z943" s="35"/>
      <c r="AA943" s="35"/>
      <c r="AB943" s="35"/>
    </row>
    <row r="944" ht="15.75" customHeight="1">
      <c r="V944" s="35"/>
      <c r="W944" s="35"/>
      <c r="X944" s="35"/>
      <c r="Y944" s="35"/>
      <c r="Z944" s="35"/>
      <c r="AA944" s="35"/>
      <c r="AB944" s="35"/>
    </row>
    <row r="945" ht="15.75" customHeight="1">
      <c r="V945" s="35"/>
      <c r="W945" s="35"/>
      <c r="X945" s="35"/>
      <c r="Y945" s="35"/>
      <c r="Z945" s="35"/>
      <c r="AA945" s="35"/>
      <c r="AB945" s="35"/>
    </row>
    <row r="946" ht="15.75" customHeight="1">
      <c r="V946" s="35"/>
      <c r="W946" s="35"/>
      <c r="X946" s="35"/>
      <c r="Y946" s="35"/>
      <c r="Z946" s="35"/>
      <c r="AA946" s="35"/>
      <c r="AB946" s="35"/>
    </row>
    <row r="947" ht="15.75" customHeight="1">
      <c r="V947" s="35"/>
      <c r="W947" s="35"/>
      <c r="X947" s="35"/>
      <c r="Y947" s="35"/>
      <c r="Z947" s="35"/>
      <c r="AA947" s="35"/>
      <c r="AB947" s="35"/>
    </row>
    <row r="948" ht="15.75" customHeight="1">
      <c r="V948" s="35"/>
      <c r="W948" s="35"/>
      <c r="X948" s="35"/>
      <c r="Y948" s="35"/>
      <c r="Z948" s="35"/>
      <c r="AA948" s="35"/>
      <c r="AB948" s="35"/>
    </row>
    <row r="949" ht="15.75" customHeight="1">
      <c r="V949" s="35"/>
      <c r="W949" s="35"/>
      <c r="X949" s="35"/>
      <c r="Y949" s="35"/>
      <c r="Z949" s="35"/>
      <c r="AA949" s="35"/>
      <c r="AB949" s="35"/>
    </row>
    <row r="950" ht="15.75" customHeight="1">
      <c r="V950" s="35"/>
      <c r="W950" s="35"/>
      <c r="X950" s="35"/>
      <c r="Y950" s="35"/>
      <c r="Z950" s="35"/>
      <c r="AA950" s="35"/>
      <c r="AB950" s="35"/>
    </row>
    <row r="951" ht="15.75" customHeight="1">
      <c r="V951" s="35"/>
      <c r="W951" s="35"/>
      <c r="X951" s="35"/>
      <c r="Y951" s="35"/>
      <c r="Z951" s="35"/>
      <c r="AA951" s="35"/>
      <c r="AB951" s="35"/>
    </row>
    <row r="952" ht="15.75" customHeight="1">
      <c r="V952" s="35"/>
      <c r="W952" s="35"/>
      <c r="X952" s="35"/>
      <c r="Y952" s="35"/>
      <c r="Z952" s="35"/>
      <c r="AA952" s="35"/>
      <c r="AB952" s="35"/>
    </row>
    <row r="953" ht="15.75" customHeight="1">
      <c r="V953" s="35"/>
      <c r="W953" s="35"/>
      <c r="X953" s="35"/>
      <c r="Y953" s="35"/>
      <c r="Z953" s="35"/>
      <c r="AA953" s="35"/>
      <c r="AB953" s="35"/>
    </row>
    <row r="954" ht="15.75" customHeight="1">
      <c r="V954" s="35"/>
      <c r="W954" s="35"/>
      <c r="X954" s="35"/>
      <c r="Y954" s="35"/>
      <c r="Z954" s="35"/>
      <c r="AA954" s="35"/>
      <c r="AB954" s="35"/>
    </row>
    <row r="955" ht="15.75" customHeight="1">
      <c r="V955" s="35"/>
      <c r="W955" s="35"/>
      <c r="X955" s="35"/>
      <c r="Y955" s="35"/>
      <c r="Z955" s="35"/>
      <c r="AA955" s="35"/>
      <c r="AB955" s="35"/>
    </row>
    <row r="956" ht="15.75" customHeight="1">
      <c r="V956" s="35"/>
      <c r="W956" s="35"/>
      <c r="X956" s="35"/>
      <c r="Y956" s="35"/>
      <c r="Z956" s="35"/>
      <c r="AA956" s="35"/>
      <c r="AB956" s="35"/>
    </row>
    <row r="957" ht="15.75" customHeight="1">
      <c r="V957" s="35"/>
      <c r="W957" s="35"/>
      <c r="X957" s="35"/>
      <c r="Y957" s="35"/>
      <c r="Z957" s="35"/>
      <c r="AA957" s="35"/>
      <c r="AB957" s="35"/>
    </row>
    <row r="958" ht="15.75" customHeight="1">
      <c r="V958" s="35"/>
      <c r="W958" s="35"/>
      <c r="X958" s="35"/>
      <c r="Y958" s="35"/>
      <c r="Z958" s="35"/>
      <c r="AA958" s="35"/>
      <c r="AB958" s="35"/>
    </row>
    <row r="959" ht="15.75" customHeight="1">
      <c r="V959" s="35"/>
      <c r="W959" s="35"/>
      <c r="X959" s="35"/>
      <c r="Y959" s="35"/>
      <c r="Z959" s="35"/>
      <c r="AA959" s="35"/>
      <c r="AB959" s="35"/>
    </row>
    <row r="960" ht="15.75" customHeight="1">
      <c r="V960" s="35"/>
      <c r="W960" s="35"/>
      <c r="X960" s="35"/>
      <c r="Y960" s="35"/>
      <c r="Z960" s="35"/>
      <c r="AA960" s="35"/>
      <c r="AB960" s="35"/>
    </row>
    <row r="961" ht="15.75" customHeight="1">
      <c r="V961" s="35"/>
      <c r="W961" s="35"/>
      <c r="X961" s="35"/>
      <c r="Y961" s="35"/>
      <c r="Z961" s="35"/>
      <c r="AA961" s="35"/>
      <c r="AB961" s="35"/>
    </row>
    <row r="962" ht="15.75" customHeight="1">
      <c r="V962" s="35"/>
      <c r="W962" s="35"/>
      <c r="X962" s="35"/>
      <c r="Y962" s="35"/>
      <c r="Z962" s="35"/>
      <c r="AA962" s="35"/>
      <c r="AB962" s="35"/>
    </row>
    <row r="963" ht="15.75" customHeight="1">
      <c r="V963" s="35"/>
      <c r="W963" s="35"/>
      <c r="X963" s="35"/>
      <c r="Y963" s="35"/>
      <c r="Z963" s="35"/>
      <c r="AA963" s="35"/>
      <c r="AB963" s="35"/>
    </row>
    <row r="964" ht="15.75" customHeight="1">
      <c r="V964" s="35"/>
      <c r="W964" s="35"/>
      <c r="X964" s="35"/>
      <c r="Y964" s="35"/>
      <c r="Z964" s="35"/>
      <c r="AA964" s="35"/>
      <c r="AB964" s="35"/>
    </row>
    <row r="965" ht="15.75" customHeight="1">
      <c r="V965" s="35"/>
      <c r="W965" s="35"/>
      <c r="X965" s="35"/>
      <c r="Y965" s="35"/>
      <c r="Z965" s="35"/>
      <c r="AA965" s="35"/>
      <c r="AB965" s="35"/>
    </row>
    <row r="966" ht="15.75" customHeight="1">
      <c r="V966" s="35"/>
      <c r="W966" s="35"/>
      <c r="X966" s="35"/>
      <c r="Y966" s="35"/>
      <c r="Z966" s="35"/>
      <c r="AA966" s="35"/>
      <c r="AB966" s="35"/>
    </row>
    <row r="967" ht="15.75" customHeight="1">
      <c r="V967" s="35"/>
      <c r="W967" s="35"/>
      <c r="X967" s="35"/>
      <c r="Y967" s="35"/>
      <c r="Z967" s="35"/>
      <c r="AA967" s="35"/>
      <c r="AB967" s="35"/>
    </row>
    <row r="968" ht="15.75" customHeight="1">
      <c r="V968" s="35"/>
      <c r="W968" s="35"/>
      <c r="X968" s="35"/>
      <c r="Y968" s="35"/>
      <c r="Z968" s="35"/>
      <c r="AA968" s="35"/>
      <c r="AB968" s="35"/>
    </row>
    <row r="969" ht="15.75" customHeight="1">
      <c r="V969" s="35"/>
      <c r="W969" s="35"/>
      <c r="X969" s="35"/>
      <c r="Y969" s="35"/>
      <c r="Z969" s="35"/>
      <c r="AA969" s="35"/>
      <c r="AB969" s="35"/>
    </row>
    <row r="970" ht="15.75" customHeight="1">
      <c r="V970" s="35"/>
      <c r="W970" s="35"/>
      <c r="X970" s="35"/>
      <c r="Y970" s="35"/>
      <c r="Z970" s="35"/>
      <c r="AA970" s="35"/>
      <c r="AB970" s="35"/>
    </row>
    <row r="971" ht="15.75" customHeight="1">
      <c r="V971" s="35"/>
      <c r="W971" s="35"/>
      <c r="X971" s="35"/>
      <c r="Y971" s="35"/>
      <c r="Z971" s="35"/>
      <c r="AA971" s="35"/>
      <c r="AB971" s="35"/>
    </row>
    <row r="972" ht="15.75" customHeight="1">
      <c r="V972" s="35"/>
      <c r="W972" s="35"/>
      <c r="X972" s="35"/>
      <c r="Y972" s="35"/>
      <c r="Z972" s="35"/>
      <c r="AA972" s="35"/>
      <c r="AB972" s="35"/>
    </row>
    <row r="973" ht="15.75" customHeight="1">
      <c r="V973" s="35"/>
      <c r="W973" s="35"/>
      <c r="X973" s="35"/>
      <c r="Y973" s="35"/>
      <c r="Z973" s="35"/>
      <c r="AA973" s="35"/>
      <c r="AB973" s="35"/>
    </row>
    <row r="974" ht="15.75" customHeight="1">
      <c r="V974" s="35"/>
      <c r="W974" s="35"/>
      <c r="X974" s="35"/>
      <c r="Y974" s="35"/>
      <c r="Z974" s="35"/>
      <c r="AA974" s="35"/>
      <c r="AB974" s="35"/>
    </row>
    <row r="975" ht="15.75" customHeight="1">
      <c r="V975" s="35"/>
      <c r="W975" s="35"/>
      <c r="X975" s="35"/>
      <c r="Y975" s="35"/>
      <c r="Z975" s="35"/>
      <c r="AA975" s="35"/>
      <c r="AB975" s="35"/>
    </row>
    <row r="976" ht="15.75" customHeight="1">
      <c r="V976" s="35"/>
      <c r="W976" s="35"/>
      <c r="X976" s="35"/>
      <c r="Y976" s="35"/>
      <c r="Z976" s="35"/>
      <c r="AA976" s="35"/>
      <c r="AB976" s="35"/>
    </row>
    <row r="977" ht="15.75" customHeight="1">
      <c r="V977" s="35"/>
      <c r="W977" s="35"/>
      <c r="X977" s="35"/>
      <c r="Y977" s="35"/>
      <c r="Z977" s="35"/>
      <c r="AA977" s="35"/>
      <c r="AB977" s="35"/>
    </row>
    <row r="978" ht="15.75" customHeight="1">
      <c r="V978" s="35"/>
      <c r="W978" s="35"/>
      <c r="X978" s="35"/>
      <c r="Y978" s="35"/>
      <c r="Z978" s="35"/>
      <c r="AA978" s="35"/>
      <c r="AB978" s="35"/>
    </row>
    <row r="979" ht="15.75" customHeight="1">
      <c r="V979" s="35"/>
      <c r="W979" s="35"/>
      <c r="X979" s="35"/>
      <c r="Y979" s="35"/>
      <c r="Z979" s="35"/>
      <c r="AA979" s="35"/>
      <c r="AB979" s="35"/>
    </row>
    <row r="980" ht="15.75" customHeight="1">
      <c r="V980" s="35"/>
      <c r="W980" s="35"/>
      <c r="X980" s="35"/>
      <c r="Y980" s="35"/>
      <c r="Z980" s="35"/>
      <c r="AA980" s="35"/>
      <c r="AB980" s="35"/>
    </row>
    <row r="981" ht="15.75" customHeight="1">
      <c r="V981" s="35"/>
      <c r="W981" s="35"/>
      <c r="X981" s="35"/>
      <c r="Y981" s="35"/>
      <c r="Z981" s="35"/>
      <c r="AA981" s="35"/>
      <c r="AB981" s="35"/>
    </row>
    <row r="982" ht="15.75" customHeight="1">
      <c r="V982" s="35"/>
      <c r="W982" s="35"/>
      <c r="X982" s="35"/>
      <c r="Y982" s="35"/>
      <c r="Z982" s="35"/>
      <c r="AA982" s="35"/>
      <c r="AB982" s="35"/>
    </row>
    <row r="983" ht="15.75" customHeight="1">
      <c r="V983" s="35"/>
      <c r="W983" s="35"/>
      <c r="X983" s="35"/>
      <c r="Y983" s="35"/>
      <c r="Z983" s="35"/>
      <c r="AA983" s="35"/>
      <c r="AB983" s="35"/>
    </row>
    <row r="984" ht="15.75" customHeight="1">
      <c r="V984" s="35"/>
      <c r="W984" s="35"/>
      <c r="X984" s="35"/>
      <c r="Y984" s="35"/>
      <c r="Z984" s="35"/>
      <c r="AA984" s="35"/>
      <c r="AB984" s="35"/>
    </row>
    <row r="985" ht="15.75" customHeight="1">
      <c r="V985" s="35"/>
      <c r="W985" s="35"/>
      <c r="X985" s="35"/>
      <c r="Y985" s="35"/>
      <c r="Z985" s="35"/>
      <c r="AA985" s="35"/>
      <c r="AB985" s="35"/>
    </row>
    <row r="986" ht="15.75" customHeight="1">
      <c r="V986" s="35"/>
      <c r="W986" s="35"/>
      <c r="X986" s="35"/>
      <c r="Y986" s="35"/>
      <c r="Z986" s="35"/>
      <c r="AA986" s="35"/>
      <c r="AB986" s="35"/>
    </row>
    <row r="987" ht="15.75" customHeight="1">
      <c r="V987" s="35"/>
      <c r="W987" s="35"/>
      <c r="X987" s="35"/>
      <c r="Y987" s="35"/>
      <c r="Z987" s="35"/>
      <c r="AA987" s="35"/>
      <c r="AB987" s="35"/>
    </row>
    <row r="988" ht="15.75" customHeight="1">
      <c r="V988" s="35"/>
      <c r="W988" s="35"/>
      <c r="X988" s="35"/>
      <c r="Y988" s="35"/>
      <c r="Z988" s="35"/>
      <c r="AA988" s="35"/>
      <c r="AB988" s="35"/>
    </row>
    <row r="989" ht="15.75" customHeight="1">
      <c r="V989" s="35"/>
      <c r="W989" s="35"/>
      <c r="X989" s="35"/>
      <c r="Y989" s="35"/>
      <c r="Z989" s="35"/>
      <c r="AA989" s="35"/>
      <c r="AB989" s="35"/>
    </row>
    <row r="990" ht="15.75" customHeight="1">
      <c r="V990" s="35"/>
      <c r="W990" s="35"/>
      <c r="X990" s="35"/>
      <c r="Y990" s="35"/>
      <c r="Z990" s="35"/>
      <c r="AA990" s="35"/>
      <c r="AB990" s="35"/>
    </row>
    <row r="991" ht="15.75" customHeight="1">
      <c r="V991" s="35"/>
      <c r="W991" s="35"/>
      <c r="X991" s="35"/>
      <c r="Y991" s="35"/>
      <c r="Z991" s="35"/>
      <c r="AA991" s="35"/>
      <c r="AB991" s="35"/>
    </row>
    <row r="992" ht="15.75" customHeight="1">
      <c r="V992" s="35"/>
      <c r="W992" s="35"/>
      <c r="X992" s="35"/>
      <c r="Y992" s="35"/>
      <c r="Z992" s="35"/>
      <c r="AA992" s="35"/>
      <c r="AB992" s="35"/>
    </row>
    <row r="993" ht="15.75" customHeight="1">
      <c r="V993" s="35"/>
      <c r="W993" s="35"/>
      <c r="X993" s="35"/>
      <c r="Y993" s="35"/>
      <c r="Z993" s="35"/>
      <c r="AA993" s="35"/>
      <c r="AB993" s="35"/>
    </row>
    <row r="994" ht="15.75" customHeight="1">
      <c r="V994" s="35"/>
      <c r="W994" s="35"/>
      <c r="X994" s="35"/>
      <c r="Y994" s="35"/>
      <c r="Z994" s="35"/>
      <c r="AA994" s="35"/>
      <c r="AB994" s="35"/>
    </row>
    <row r="995" ht="15.75" customHeight="1">
      <c r="V995" s="35"/>
      <c r="W995" s="35"/>
      <c r="X995" s="35"/>
      <c r="Y995" s="35"/>
      <c r="Z995" s="35"/>
      <c r="AA995" s="35"/>
      <c r="AB995" s="35"/>
    </row>
    <row r="996" ht="15.75" customHeight="1">
      <c r="V996" s="35"/>
      <c r="W996" s="35"/>
      <c r="X996" s="35"/>
      <c r="Y996" s="35"/>
      <c r="Z996" s="35"/>
      <c r="AA996" s="35"/>
      <c r="AB996" s="35"/>
    </row>
    <row r="997" ht="15.75" customHeight="1">
      <c r="V997" s="35"/>
      <c r="W997" s="35"/>
      <c r="X997" s="35"/>
      <c r="Y997" s="35"/>
      <c r="Z997" s="35"/>
      <c r="AA997" s="35"/>
      <c r="AB997" s="35"/>
    </row>
    <row r="998" ht="15.75" customHeight="1">
      <c r="V998" s="35"/>
      <c r="W998" s="35"/>
      <c r="X998" s="35"/>
      <c r="Y998" s="35"/>
      <c r="Z998" s="35"/>
      <c r="AA998" s="35"/>
      <c r="AB998" s="35"/>
    </row>
    <row r="999" ht="15.75" customHeight="1">
      <c r="V999" s="35"/>
      <c r="W999" s="35"/>
      <c r="X999" s="35"/>
      <c r="Y999" s="35"/>
      <c r="Z999" s="35"/>
      <c r="AA999" s="35"/>
      <c r="AB999" s="35"/>
    </row>
    <row r="1000" ht="15.75" customHeight="1">
      <c r="V1000" s="35"/>
      <c r="W1000" s="35"/>
      <c r="X1000" s="35"/>
      <c r="Y1000" s="35"/>
      <c r="Z1000" s="35"/>
      <c r="AA1000" s="35"/>
      <c r="AB1000" s="35"/>
    </row>
    <row r="1001" ht="15.75" customHeight="1">
      <c r="V1001" s="35"/>
      <c r="W1001" s="35"/>
      <c r="X1001" s="35"/>
      <c r="Y1001" s="35"/>
      <c r="Z1001" s="35"/>
      <c r="AA1001" s="35"/>
      <c r="AB1001" s="35"/>
    </row>
    <row r="1002" ht="15.75" customHeight="1">
      <c r="V1002" s="35"/>
      <c r="W1002" s="35"/>
      <c r="X1002" s="35"/>
      <c r="Y1002" s="35"/>
      <c r="Z1002" s="35"/>
      <c r="AA1002" s="35"/>
      <c r="AB1002" s="35"/>
    </row>
    <row r="1003" ht="15.75" customHeight="1">
      <c r="V1003" s="35"/>
      <c r="W1003" s="35"/>
      <c r="X1003" s="35"/>
      <c r="Y1003" s="35"/>
      <c r="Z1003" s="35"/>
      <c r="AA1003" s="35"/>
      <c r="AB1003" s="35"/>
    </row>
    <row r="1004" ht="15.75" customHeight="1">
      <c r="V1004" s="35"/>
      <c r="W1004" s="35"/>
      <c r="X1004" s="35"/>
      <c r="Y1004" s="35"/>
      <c r="Z1004" s="35"/>
      <c r="AA1004" s="35"/>
      <c r="AB1004" s="35"/>
    </row>
    <row r="1005" ht="15.75" customHeight="1">
      <c r="V1005" s="35"/>
      <c r="W1005" s="35"/>
      <c r="X1005" s="35"/>
      <c r="Y1005" s="35"/>
      <c r="Z1005" s="35"/>
      <c r="AA1005" s="35"/>
      <c r="AB1005" s="35"/>
    </row>
    <row r="1006" ht="15.75" customHeight="1">
      <c r="V1006" s="35"/>
      <c r="W1006" s="35"/>
      <c r="X1006" s="35"/>
      <c r="Y1006" s="35"/>
      <c r="Z1006" s="35"/>
      <c r="AA1006" s="35"/>
      <c r="AB1006" s="35"/>
    </row>
    <row r="1007" ht="15.75" customHeight="1">
      <c r="V1007" s="35"/>
      <c r="W1007" s="35"/>
      <c r="X1007" s="35"/>
      <c r="Y1007" s="35"/>
      <c r="Z1007" s="35"/>
      <c r="AA1007" s="35"/>
      <c r="AB1007" s="35"/>
    </row>
    <row r="1008" ht="15.75" customHeight="1">
      <c r="V1008" s="35"/>
      <c r="W1008" s="35"/>
      <c r="X1008" s="35"/>
      <c r="Y1008" s="35"/>
      <c r="Z1008" s="35"/>
      <c r="AA1008" s="35"/>
      <c r="AB1008" s="35"/>
    </row>
    <row r="1009" ht="15.75" customHeight="1">
      <c r="V1009" s="35"/>
      <c r="W1009" s="35"/>
      <c r="X1009" s="35"/>
      <c r="Y1009" s="35"/>
      <c r="Z1009" s="35"/>
      <c r="AA1009" s="35"/>
      <c r="AB1009" s="35"/>
    </row>
    <row r="1010" ht="15.75" customHeight="1">
      <c r="V1010" s="35"/>
      <c r="W1010" s="35"/>
      <c r="X1010" s="35"/>
      <c r="Y1010" s="35"/>
      <c r="Z1010" s="35"/>
      <c r="AA1010" s="35"/>
      <c r="AB1010" s="35"/>
    </row>
    <row r="1011" ht="15.75" customHeight="1">
      <c r="V1011" s="35"/>
      <c r="W1011" s="35"/>
      <c r="X1011" s="35"/>
      <c r="Y1011" s="35"/>
      <c r="Z1011" s="35"/>
      <c r="AA1011" s="35"/>
      <c r="AB1011" s="35"/>
    </row>
    <row r="1012" ht="15.75" customHeight="1">
      <c r="V1012" s="35"/>
      <c r="W1012" s="35"/>
      <c r="X1012" s="35"/>
      <c r="Y1012" s="35"/>
      <c r="Z1012" s="35"/>
      <c r="AA1012" s="35"/>
      <c r="AB1012" s="35"/>
    </row>
    <row r="1013" ht="15.75" customHeight="1">
      <c r="V1013" s="35"/>
      <c r="W1013" s="35"/>
      <c r="X1013" s="35"/>
      <c r="Y1013" s="35"/>
      <c r="Z1013" s="35"/>
      <c r="AA1013" s="35"/>
      <c r="AB1013" s="35"/>
    </row>
    <row r="1014" ht="15.75" customHeight="1">
      <c r="V1014" s="35"/>
      <c r="W1014" s="35"/>
      <c r="X1014" s="35"/>
      <c r="Y1014" s="35"/>
      <c r="Z1014" s="35"/>
      <c r="AA1014" s="35"/>
      <c r="AB1014" s="35"/>
    </row>
    <row r="1015" ht="15.75" customHeight="1">
      <c r="V1015" s="35"/>
      <c r="W1015" s="35"/>
      <c r="X1015" s="35"/>
      <c r="Y1015" s="35"/>
      <c r="Z1015" s="35"/>
      <c r="AA1015" s="35"/>
      <c r="AB1015" s="35"/>
    </row>
    <row r="1016" ht="15.75" customHeight="1">
      <c r="V1016" s="35"/>
      <c r="W1016" s="35"/>
      <c r="X1016" s="35"/>
      <c r="Y1016" s="35"/>
      <c r="Z1016" s="35"/>
      <c r="AA1016" s="35"/>
      <c r="AB1016" s="35"/>
    </row>
    <row r="1017" ht="15.75" customHeight="1">
      <c r="V1017" s="35"/>
      <c r="W1017" s="35"/>
      <c r="X1017" s="35"/>
      <c r="Y1017" s="35"/>
      <c r="Z1017" s="35"/>
      <c r="AA1017" s="35"/>
      <c r="AB1017" s="35"/>
    </row>
    <row r="1018" ht="15.75" customHeight="1">
      <c r="V1018" s="35"/>
      <c r="W1018" s="35"/>
      <c r="X1018" s="35"/>
      <c r="Y1018" s="35"/>
      <c r="Z1018" s="35"/>
      <c r="AA1018" s="35"/>
      <c r="AB1018" s="35"/>
    </row>
    <row r="1019" ht="15.75" customHeight="1">
      <c r="V1019" s="35"/>
      <c r="W1019" s="35"/>
      <c r="X1019" s="35"/>
      <c r="Y1019" s="35"/>
      <c r="Z1019" s="35"/>
      <c r="AA1019" s="35"/>
      <c r="AB1019" s="35"/>
    </row>
    <row r="1020" ht="15.75" customHeight="1">
      <c r="V1020" s="35"/>
      <c r="W1020" s="35"/>
      <c r="X1020" s="35"/>
      <c r="Y1020" s="35"/>
      <c r="Z1020" s="35"/>
      <c r="AA1020" s="35"/>
      <c r="AB1020" s="35"/>
    </row>
    <row r="1021" ht="15.75" customHeight="1">
      <c r="V1021" s="35"/>
      <c r="W1021" s="35"/>
      <c r="X1021" s="35"/>
      <c r="Y1021" s="35"/>
      <c r="Z1021" s="35"/>
      <c r="AA1021" s="35"/>
      <c r="AB1021" s="35"/>
    </row>
    <row r="1022" ht="15.75" customHeight="1">
      <c r="V1022" s="35"/>
      <c r="W1022" s="35"/>
      <c r="X1022" s="35"/>
      <c r="Y1022" s="35"/>
      <c r="Z1022" s="35"/>
      <c r="AA1022" s="35"/>
      <c r="AB1022" s="35"/>
    </row>
    <row r="1023" ht="15.75" customHeight="1">
      <c r="V1023" s="35"/>
      <c r="W1023" s="35"/>
      <c r="X1023" s="35"/>
      <c r="Y1023" s="35"/>
      <c r="Z1023" s="35"/>
      <c r="AA1023" s="35"/>
      <c r="AB1023" s="35"/>
    </row>
    <row r="1024" ht="15.75" customHeight="1">
      <c r="V1024" s="35"/>
      <c r="W1024" s="35"/>
      <c r="X1024" s="35"/>
      <c r="Y1024" s="35"/>
      <c r="Z1024" s="35"/>
      <c r="AA1024" s="35"/>
      <c r="AB1024" s="35"/>
    </row>
    <row r="1025" ht="15.75" customHeight="1">
      <c r="V1025" s="35"/>
      <c r="W1025" s="35"/>
      <c r="X1025" s="35"/>
      <c r="Y1025" s="35"/>
      <c r="Z1025" s="35"/>
      <c r="AA1025" s="35"/>
      <c r="AB1025" s="35"/>
    </row>
    <row r="1026" ht="15.75" customHeight="1">
      <c r="V1026" s="35"/>
      <c r="W1026" s="35"/>
      <c r="X1026" s="35"/>
      <c r="Y1026" s="35"/>
      <c r="Z1026" s="35"/>
      <c r="AA1026" s="35"/>
      <c r="AB1026" s="35"/>
    </row>
    <row r="1027" ht="15.75" customHeight="1">
      <c r="V1027" s="35"/>
      <c r="W1027" s="35"/>
      <c r="X1027" s="35"/>
      <c r="Y1027" s="35"/>
      <c r="Z1027" s="35"/>
      <c r="AA1027" s="35"/>
      <c r="AB1027" s="35"/>
    </row>
    <row r="1028" ht="15.75" customHeight="1">
      <c r="V1028" s="35"/>
      <c r="W1028" s="35"/>
      <c r="X1028" s="35"/>
      <c r="Y1028" s="35"/>
      <c r="Z1028" s="35"/>
      <c r="AA1028" s="35"/>
      <c r="AB1028" s="35"/>
    </row>
    <row r="1029" ht="15.75" customHeight="1">
      <c r="V1029" s="35"/>
      <c r="W1029" s="35"/>
      <c r="X1029" s="35"/>
      <c r="Y1029" s="35"/>
      <c r="Z1029" s="35"/>
      <c r="AA1029" s="35"/>
      <c r="AB1029" s="35"/>
    </row>
    <row r="1030" ht="15.75" customHeight="1">
      <c r="V1030" s="35"/>
      <c r="W1030" s="35"/>
      <c r="X1030" s="35"/>
      <c r="Y1030" s="35"/>
      <c r="Z1030" s="35"/>
      <c r="AA1030" s="35"/>
      <c r="AB1030" s="35"/>
    </row>
    <row r="1031" ht="15.75" customHeight="1">
      <c r="V1031" s="35"/>
      <c r="W1031" s="35"/>
      <c r="X1031" s="35"/>
      <c r="Y1031" s="35"/>
      <c r="Z1031" s="35"/>
      <c r="AA1031" s="35"/>
      <c r="AB1031" s="35"/>
    </row>
    <row r="1032" ht="15.75" customHeight="1">
      <c r="V1032" s="35"/>
      <c r="W1032" s="35"/>
      <c r="X1032" s="35"/>
      <c r="Y1032" s="35"/>
      <c r="Z1032" s="35"/>
      <c r="AA1032" s="35"/>
      <c r="AB1032" s="35"/>
    </row>
    <row r="1033" ht="15.75" customHeight="1">
      <c r="V1033" s="35"/>
      <c r="W1033" s="35"/>
      <c r="X1033" s="35"/>
      <c r="Y1033" s="35"/>
      <c r="Z1033" s="35"/>
      <c r="AA1033" s="35"/>
      <c r="AB1033" s="35"/>
    </row>
    <row r="1034" ht="15.75" customHeight="1">
      <c r="V1034" s="35"/>
      <c r="W1034" s="35"/>
      <c r="X1034" s="35"/>
      <c r="Y1034" s="35"/>
      <c r="Z1034" s="35"/>
      <c r="AA1034" s="35"/>
      <c r="AB1034" s="35"/>
    </row>
    <row r="1035" ht="15.75" customHeight="1">
      <c r="V1035" s="35"/>
      <c r="W1035" s="35"/>
      <c r="X1035" s="35"/>
      <c r="Y1035" s="35"/>
      <c r="Z1035" s="35"/>
      <c r="AA1035" s="35"/>
      <c r="AB1035" s="35"/>
    </row>
    <row r="1036" ht="15.75" customHeight="1">
      <c r="V1036" s="35"/>
      <c r="W1036" s="35"/>
      <c r="X1036" s="35"/>
      <c r="Y1036" s="35"/>
      <c r="Z1036" s="35"/>
      <c r="AA1036" s="35"/>
      <c r="AB1036" s="35"/>
    </row>
    <row r="1037" ht="15.75" customHeight="1">
      <c r="V1037" s="35"/>
      <c r="W1037" s="35"/>
      <c r="X1037" s="35"/>
      <c r="Y1037" s="35"/>
      <c r="Z1037" s="35"/>
      <c r="AA1037" s="35"/>
      <c r="AB1037" s="35"/>
    </row>
    <row r="1038" ht="15.75" customHeight="1">
      <c r="V1038" s="35"/>
      <c r="W1038" s="35"/>
      <c r="X1038" s="35"/>
      <c r="Y1038" s="35"/>
      <c r="Z1038" s="35"/>
      <c r="AA1038" s="35"/>
      <c r="AB1038" s="35"/>
    </row>
    <row r="1039" ht="15.75" customHeight="1">
      <c r="V1039" s="35"/>
      <c r="W1039" s="35"/>
      <c r="X1039" s="35"/>
      <c r="Y1039" s="35"/>
      <c r="Z1039" s="35"/>
      <c r="AA1039" s="35"/>
      <c r="AB1039" s="35"/>
    </row>
    <row r="1040" ht="15.75" customHeight="1">
      <c r="V1040" s="35"/>
      <c r="W1040" s="35"/>
      <c r="X1040" s="35"/>
      <c r="Y1040" s="35"/>
      <c r="Z1040" s="35"/>
      <c r="AA1040" s="35"/>
      <c r="AB1040" s="35"/>
    </row>
    <row r="1041" ht="15.75" customHeight="1">
      <c r="V1041" s="35"/>
      <c r="W1041" s="35"/>
      <c r="X1041" s="35"/>
      <c r="Y1041" s="35"/>
      <c r="Z1041" s="35"/>
      <c r="AA1041" s="35"/>
      <c r="AB1041" s="35"/>
    </row>
    <row r="1042" ht="15.75" customHeight="1">
      <c r="V1042" s="35"/>
      <c r="W1042" s="35"/>
      <c r="X1042" s="35"/>
      <c r="Y1042" s="35"/>
      <c r="Z1042" s="35"/>
      <c r="AA1042" s="35"/>
      <c r="AB1042" s="35"/>
    </row>
    <row r="1043" ht="15.75" customHeight="1">
      <c r="V1043" s="35"/>
      <c r="W1043" s="35"/>
      <c r="X1043" s="35"/>
      <c r="Y1043" s="35"/>
      <c r="Z1043" s="35"/>
      <c r="AA1043" s="35"/>
      <c r="AB1043" s="35"/>
    </row>
    <row r="1044" ht="15.75" customHeight="1">
      <c r="V1044" s="35"/>
      <c r="W1044" s="35"/>
      <c r="X1044" s="35"/>
      <c r="Y1044" s="35"/>
      <c r="Z1044" s="35"/>
      <c r="AA1044" s="35"/>
      <c r="AB1044" s="35"/>
    </row>
    <row r="1045" ht="15.75" customHeight="1">
      <c r="V1045" s="35"/>
      <c r="W1045" s="35"/>
      <c r="X1045" s="35"/>
      <c r="Y1045" s="35"/>
      <c r="Z1045" s="35"/>
      <c r="AA1045" s="35"/>
      <c r="AB1045" s="35"/>
    </row>
    <row r="1046" ht="15.75" customHeight="1">
      <c r="V1046" s="35"/>
      <c r="W1046" s="35"/>
      <c r="X1046" s="35"/>
      <c r="Y1046" s="35"/>
      <c r="Z1046" s="35"/>
      <c r="AA1046" s="35"/>
      <c r="AB1046" s="35"/>
    </row>
    <row r="1047" ht="15.75" customHeight="1">
      <c r="V1047" s="35"/>
      <c r="W1047" s="35"/>
      <c r="X1047" s="35"/>
      <c r="Y1047" s="35"/>
      <c r="Z1047" s="35"/>
      <c r="AA1047" s="35"/>
      <c r="AB1047" s="35"/>
    </row>
    <row r="1048" ht="15.75" customHeight="1">
      <c r="V1048" s="35"/>
      <c r="W1048" s="35"/>
      <c r="X1048" s="35"/>
      <c r="Y1048" s="35"/>
      <c r="Z1048" s="35"/>
      <c r="AA1048" s="35"/>
      <c r="AB1048" s="35"/>
    </row>
    <row r="1049" ht="15.75" customHeight="1">
      <c r="V1049" s="35"/>
      <c r="W1049" s="35"/>
      <c r="X1049" s="35"/>
      <c r="Y1049" s="35"/>
      <c r="Z1049" s="35"/>
      <c r="AA1049" s="35"/>
      <c r="AB1049" s="35"/>
    </row>
    <row r="1050" ht="15.75" customHeight="1">
      <c r="V1050" s="35"/>
      <c r="W1050" s="35"/>
      <c r="X1050" s="35"/>
      <c r="Y1050" s="35"/>
      <c r="Z1050" s="35"/>
      <c r="AA1050" s="35"/>
      <c r="AB1050" s="35"/>
    </row>
    <row r="1051" ht="15.75" customHeight="1">
      <c r="V1051" s="35"/>
      <c r="W1051" s="35"/>
      <c r="X1051" s="35"/>
      <c r="Y1051" s="35"/>
      <c r="Z1051" s="35"/>
      <c r="AA1051" s="35"/>
      <c r="AB1051" s="35"/>
    </row>
    <row r="1052" ht="15.75" customHeight="1">
      <c r="V1052" s="35"/>
      <c r="W1052" s="35"/>
      <c r="X1052" s="35"/>
      <c r="Y1052" s="35"/>
      <c r="Z1052" s="35"/>
      <c r="AA1052" s="35"/>
      <c r="AB1052" s="35"/>
    </row>
    <row r="1053" ht="15.75" customHeight="1">
      <c r="V1053" s="35"/>
      <c r="W1053" s="35"/>
      <c r="X1053" s="35"/>
      <c r="Y1053" s="35"/>
      <c r="Z1053" s="35"/>
      <c r="AA1053" s="35"/>
      <c r="AB1053" s="35"/>
    </row>
    <row r="1054" ht="15.75" customHeight="1">
      <c r="V1054" s="35"/>
      <c r="W1054" s="35"/>
      <c r="X1054" s="35"/>
      <c r="Y1054" s="35"/>
      <c r="Z1054" s="35"/>
      <c r="AA1054" s="35"/>
      <c r="AB1054" s="35"/>
    </row>
    <row r="1055" ht="15.75" customHeight="1">
      <c r="V1055" s="35"/>
      <c r="W1055" s="35"/>
      <c r="X1055" s="35"/>
      <c r="Y1055" s="35"/>
      <c r="Z1055" s="35"/>
      <c r="AA1055" s="35"/>
      <c r="AB1055" s="35"/>
    </row>
    <row r="1056" ht="15.75" customHeight="1">
      <c r="V1056" s="35"/>
      <c r="W1056" s="35"/>
      <c r="X1056" s="35"/>
      <c r="Y1056" s="35"/>
      <c r="Z1056" s="35"/>
      <c r="AA1056" s="35"/>
      <c r="AB1056" s="35"/>
    </row>
    <row r="1057" ht="15.75" customHeight="1">
      <c r="V1057" s="35"/>
      <c r="W1057" s="35"/>
      <c r="X1057" s="35"/>
      <c r="Y1057" s="35"/>
      <c r="Z1057" s="35"/>
      <c r="AA1057" s="35"/>
      <c r="AB1057" s="35"/>
    </row>
    <row r="1058" ht="15.75" customHeight="1">
      <c r="V1058" s="35"/>
      <c r="W1058" s="35"/>
      <c r="X1058" s="35"/>
      <c r="Y1058" s="35"/>
      <c r="Z1058" s="35"/>
      <c r="AA1058" s="35"/>
      <c r="AB1058" s="35"/>
    </row>
  </sheetData>
  <autoFilter ref="$AC$147:$AC$247"/>
  <customSheetViews>
    <customSheetView guid="{3BFE9630-8E19-4DFA-9794-264995C0B206}" filter="1" showAutoFilter="1">
      <autoFilter ref="$A$1:$AC$347"/>
    </customSheetView>
    <customSheetView guid="{5B72586C-EE4E-468A-B21D-F7429453E3D5}" filter="1" showAutoFilter="1">
      <autoFilter ref="$S$1"/>
    </customSheetView>
  </customSheetViews>
  <mergeCells count="4">
    <mergeCell ref="K1:Q1"/>
    <mergeCell ref="V1:AB1"/>
    <mergeCell ref="K2:Q2"/>
    <mergeCell ref="V2:AB2"/>
  </mergeCells>
  <dataValidations>
    <dataValidation type="list" allowBlank="1" showErrorMessage="1" sqref="J5:J293 J298:J347">
      <formula1>"Высокий,Средний,Низкий"</formula1>
    </dataValidation>
    <dataValidation type="list" allowBlank="1" showErrorMessage="1" sqref="K5:M8 P5:Q8 V5:AB10 V11:W11 Y11:AB11 K9:Q17 K18:M112 P18:Q112 K113:Q118 O119:Q119 K119:M120 P120:Q120 K121:Q121 K122:M123 P122:Q123 K124:Q130 P131:Q144 K131:M146 P146:Q146 K147:Q148 K149:M159 P149:Q159 K160:Q176 K177:M181 K182:N233 P177:Q281 K234:M342 P284:Q342 V12:AB899">
      <formula1>"PASSED,FAILED,SKIPPED"</formula1>
    </dataValidation>
    <dataValidation type="list" allowBlank="1" showErrorMessage="1" sqref="J294:J297">
      <formula1>"Высокий,Средний,Низкий"</formula1>
    </dataValidation>
    <dataValidation type="list" allowBlank="1" showErrorMessage="1" sqref="AC1:AC347">
      <formula1>"Актуален,Не актуален"</formula1>
    </dataValidation>
    <dataValidation type="list" allowBlank="1" showErrorMessage="1" sqref="AD5:AD347">
      <formula1>" +, -"</formula1>
    </dataValidation>
    <dataValidation type="list" allowBlank="1" showErrorMessage="1" sqref="X11">
      <formula1>"PASSED,FAILED,SKIPPED"</formula1>
    </dataValidation>
  </dataValidations>
  <hyperlinks>
    <hyperlink r:id="rId1" ref="K4"/>
    <hyperlink r:id="rId2" ref="L4"/>
    <hyperlink r:id="rId3" ref="W4"/>
    <hyperlink display="BR-269" location="'Баг-репорты '!A269" ref="S29"/>
    <hyperlink display="BR-60" location="'Баг-репорты '!A61" ref="R30"/>
    <hyperlink display="BR-60" location="'Баг-репорты '!A61" ref="S30"/>
    <hyperlink display="BR-7" location="'Баг-репорты '!A8" ref="R54"/>
    <hyperlink display="br-7&#10;&#10;в прошлой итреации отложено" location="'Баг-репорты '!A8" ref="S54"/>
    <hyperlink display="BR-7" location="'Баг-репорты '!A8" ref="R55"/>
    <hyperlink display="br-7&#10;&#10;в прошлой итреации отложено" location="'Баг-репорты '!A8" ref="S55"/>
    <hyperlink display="BR-8" location="'Баг-репорты '!A9" ref="R57"/>
    <hyperlink display="br-8&#10;&#10;в прошлой итреации отложено" location="'Баг-репорты '!A9" ref="S57"/>
    <hyperlink display="BR-8" location="'Баг-репорты '!A9" ref="R58"/>
    <hyperlink display="br-8&#10;&#10;в прошлой итреации отложено" location="'Баг-репорты '!A9" ref="S58"/>
    <hyperlink display="BR-9" location="'Баг-репорты '!A10" ref="R63"/>
    <hyperlink display="br-9&#10;&#10;в прошлой итреации отложено" location="'Баг-репорты '!A10" ref="S63"/>
    <hyperlink display="BR-9" location="'Баг-репорты '!A10" ref="R64"/>
    <hyperlink display="br-9&#10;&#10;в прошлой итреации отложено" location="'Баг-репорты '!A10" ref="S64"/>
    <hyperlink display="BR-10" location="'Баг-репорты '!A11" ref="R80"/>
    <hyperlink display="br-10&#10;&#10;в прошлой итреации отложено" location="'Баг-репорты '!A11" ref="S80"/>
    <hyperlink display="BR-10" location="'Баг-репорты '!A11" ref="R81"/>
    <hyperlink display="br-10&#10;&#10;в прошлой итреации отложено" location="'Баг-репорты '!A11" ref="S81"/>
    <hyperlink display="BR-11" location="'Баг-репорты '!A12" ref="R83"/>
    <hyperlink display="br-11&#10;&#10;в прошлой итреации отложено" location="'Баг-репорты '!A12" ref="S83"/>
    <hyperlink display="BR-11" location="'Баг-репорты '!A12" ref="R84"/>
    <hyperlink display="br-11&#10;&#10;в прошлой итреации отложено" location="'Баг-репорты '!A12" ref="S84"/>
    <hyperlink display="BR-12" location="'Баг-репорты '!A13" ref="R89"/>
    <hyperlink display="br-12&#10;&#10;в прошлой итреации отложено" location="'Баг-репорты '!A13" ref="S89"/>
    <hyperlink display="BR-12" location="'Баг-репорты '!A13" ref="R90"/>
    <hyperlink display="br-12&#10;&#10;в прошлой итреации отложено" location="'Баг-репорты '!A13" ref="S90"/>
    <hyperlink display="BR-13" location="'Баг-репорты '!A14" ref="R93"/>
    <hyperlink display="br-13&#10;&#10;в прошлой итреации отложено" location="'Баг-репорты '!A14" ref="S93"/>
    <hyperlink display="BR-13" location="'Баг-репорты '!A14" ref="R94"/>
    <hyperlink display="br-13&#10;&#10;в прошлой итреации отложено" location="'Баг-репорты '!A14" ref="S94"/>
    <hyperlink display="BR-15" location="'Баг-репорты '!A16" ref="R97"/>
    <hyperlink display="br-15&#10;&#10;в прошлой итреации отложено" location="'Баг-репорты '!A16" ref="S97"/>
    <hyperlink display="BR-15" location="'Баг-репорты '!A16" ref="R98"/>
    <hyperlink display="br-15&#10;&#10;в прошлой итреации отложено" location="'Баг-репорты '!A16" ref="S98"/>
    <hyperlink display="BR-16" location="'Баг-репорты '!A17" ref="R105"/>
    <hyperlink display="br-16&#10;&#10;в прошлой итреации отложено" location="'Баг-репорты '!A17" ref="S105"/>
    <hyperlink display="BR-16" location="'Баг-репорты '!A17" ref="R106"/>
    <hyperlink display="br-16&#10;&#10;в прошлой итреации отложено" location="'Баг-репорты '!A17" ref="S106"/>
    <hyperlink r:id="rId4" ref="F113"/>
    <hyperlink display="BR-102" location="'Баг-репорты '!103:103" ref="R116"/>
    <hyperlink display="BR-26" location="'Баг-репорты '!A27" ref="R119"/>
    <hyperlink display="BR-29" location="'Баг-репорты '!A30" ref="R122"/>
    <hyperlink display="BR-29" location="'Баг-репорты '!A30" ref="S122"/>
    <hyperlink r:id="rId5" ref="F125"/>
    <hyperlink display="BR-17" location="'Баг-репорты '!A18" ref="R125"/>
    <hyperlink display="BR-17" location="'Баг-репорты '!A18" ref="S125"/>
    <hyperlink r:id="rId6" ref="F126"/>
    <hyperlink display="BR-17" location="'Баг-репорты '!A18" ref="R126"/>
    <hyperlink r:id="rId7" ref="F127"/>
    <hyperlink display="BR-103" location="'Баг-репорты '!104:104" ref="R127"/>
    <hyperlink r:id="rId8" ref="F128"/>
    <hyperlink display="BR-103" location="'Баг-репорты '!104:104" ref="R128"/>
    <hyperlink display="BR-104" location="'Баг-репорты '!105:105" ref="R129"/>
    <hyperlink r:id="rId9" ref="F130"/>
    <hyperlink display="BR-104" location="'Баг-репорты '!105:105" ref="R130"/>
    <hyperlink r:id="rId10" ref="F132"/>
    <hyperlink r:id="rId11" ref="F134"/>
    <hyperlink r:id="rId12" ref="F136"/>
    <hyperlink display="BR-25" location="'Баг-репорты '!A26" ref="R147"/>
    <hyperlink display="BR-25" location="'Баг-репорты '!A26" ref="R148"/>
    <hyperlink display="BR-25" location="'Баг-репорты '!A26" ref="R149"/>
    <hyperlink display="BR-25" location="'Баг-репорты '!A26" ref="R150"/>
    <hyperlink r:id="rId13" ref="G156"/>
    <hyperlink r:id="rId14" ref="F164"/>
    <hyperlink display="BR-19 &#10;&#10;BR-20 " location="'Баг-репорты '!A20" ref="R166"/>
    <hyperlink display="BR-19 &#10;&#10;BR-20 " location="'Баг-репорты '!A20" ref="R167"/>
    <hyperlink display="Отсутствует нужный модуль для проверки BR-19 " location="'Баг-репорты '!A20" ref="R170"/>
    <hyperlink display="Отсутствует нужный модуль для проверки BR-19 " location="'Баг-репорты '!A20" ref="R172"/>
    <hyperlink display="br-252" location="'Баг-репорты '!A252" ref="S182"/>
    <hyperlink display="br-252" location="'Баг-репорты '!A252" ref="S183"/>
    <hyperlink display="BR-4" location="'Баг-репорты '!A5" ref="R186"/>
    <hyperlink display="br-252" location="'Баг-репорты '!A252" ref="S186"/>
    <hyperlink display="Известный баг, ранее был создан баг-репорт: &#10;BR-4" location="'Баг-репорты '!A5" ref="R187"/>
    <hyperlink display="Известный баг, ранее был создан баг-репорт: &#10;BR-4" location="'Баг-репорты '!A5" ref="S187"/>
    <hyperlink display="Известный баг, ранее был создан баг-репорт: &#10;BR-4" location="'Баг-репорты '!A5" ref="S190"/>
    <hyperlink display="BR-38" location="'Баг-репорты '!A39" ref="R192"/>
    <hyperlink display="BR-38" location="'Баг-репорты '!A39" ref="S192"/>
    <hyperlink display="BR-39" location="'Баг-репорты '!A40" ref="R194"/>
    <hyperlink display="BR-40" location="'Баг-репорты '!A41" ref="R196"/>
    <hyperlink display="BR-41" location="'Баг-репорты '!A42" ref="R197"/>
    <hyperlink display="BR-41" location="'Баг-репорты '!A42" ref="R198"/>
    <hyperlink display="BR-42" location="'Баг-репорты '!A43" ref="R202"/>
    <hyperlink display="BR-42" location="'Баг-репорты '!A43" ref="S202"/>
    <hyperlink r:id="rId15" location="gid=0" ref="U202"/>
    <hyperlink display="BR-43" location="'Баг-репорты '!A44" ref="R204"/>
    <hyperlink display="BR-43" location="'Баг-репорты '!A44" ref="R211"/>
    <hyperlink display=" BR-18&#10;&#10;BR-44" location="'Баг-репорты '!A45" ref="R229"/>
    <hyperlink r:id="rId16" ref="F248"/>
    <hyperlink r:id="rId17" ref="F249"/>
    <hyperlink r:id="rId18" ref="F250"/>
    <hyperlink r:id="rId19" ref="F251"/>
    <hyperlink r:id="rId20" ref="F252"/>
    <hyperlink r:id="rId21" ref="F253"/>
    <hyperlink display="BR-230" location="'Баг-репорты '!A231" ref="S254"/>
    <hyperlink display="BR-230" location="'Баг-репорты '!A231" ref="S256"/>
    <hyperlink display="BR-235" location="'Баг-репорты '!A236" ref="S257"/>
    <hyperlink display="BR-235" location="'Баг-репорты '!A236" ref="S258"/>
    <hyperlink display="BR-59" location="'Баг-репорты '!60:60" ref="R278"/>
    <hyperlink display="BR-62" location="'Баг-репорты '!63:63" ref="R280"/>
    <hyperlink display="94&#10;В прошлой итерации отображение события не было реализовано" location="'Баг-репорты '!A95" ref="S281"/>
    <hyperlink display="94&#10;В прошлой итерации отображение события не было реализовано" location="'Баг-репорты '!A95" ref="S282"/>
    <hyperlink display="94&#10;В прошлой итерации отображение события не было реализовано" location="'Баг-репорты '!A95" ref="S283"/>
    <hyperlink display="94&#10;В прошлой итерации отображение события не было реализовано" location="'Баг-репорты '!A95" ref="S286"/>
    <hyperlink display="BR-110" location="'Баг-репорты '!A111" ref="R314"/>
    <hyperlink display="BR-111" location="'Баг-репорты '!A112" ref="R322"/>
    <hyperlink display="BR-111" location="'Баг-репорты '!A112" ref="R325"/>
    <hyperlink r:id="rId22" ref="B343"/>
    <hyperlink r:id="rId23" ref="B344"/>
    <hyperlink r:id="rId24" ref="B345"/>
    <hyperlink r:id="rId25" ref="B346"/>
    <hyperlink r:id="rId26" ref="B347"/>
  </hyperlinks>
  <printOptions gridLines="1" horizontalCentered="1"/>
  <pageMargins bottom="0.75" footer="0.0" header="0.0" left="0.7" right="0.7" top="0.75"/>
  <pageSetup fitToHeight="0" paperSize="9" cellComments="atEnd" orientation="landscape" pageOrder="overThenDown"/>
  <drawing r:id="rId2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2.63" defaultRowHeight="15.0"/>
  <cols>
    <col customWidth="1" min="1" max="1" width="4.13"/>
    <col customWidth="1" min="2" max="2" width="21.13"/>
    <col customWidth="1" min="3" max="3" width="7.0"/>
    <col customWidth="1" min="4" max="4" width="51.13"/>
    <col customWidth="1" min="5" max="5" width="11.88"/>
    <col customWidth="1" hidden="1" min="6" max="6" width="12.63"/>
    <col hidden="1" min="7" max="12" width="12.63"/>
    <col customWidth="1" min="13" max="13" width="9.75"/>
    <col customWidth="1" min="14" max="14" width="9.25"/>
    <col customWidth="1" min="15" max="15" width="15.13"/>
    <col customWidth="1" hidden="1" min="16" max="16" width="21.75"/>
    <col customWidth="1" min="17" max="18" width="12.0"/>
    <col customWidth="1" min="19" max="20" width="12.38"/>
    <col customWidth="1" min="21" max="21" width="11.88"/>
    <col customWidth="1" min="22" max="22" width="12.38"/>
    <col customWidth="1" min="23" max="23" width="12.0"/>
    <col customWidth="1" min="24" max="24" width="13.13"/>
    <col customWidth="1" min="25" max="25" width="9.0"/>
  </cols>
  <sheetData>
    <row r="1" ht="28.5" customHeight="1">
      <c r="A1" s="211" t="s">
        <v>1469</v>
      </c>
      <c r="B1" s="2"/>
      <c r="C1" s="2"/>
      <c r="D1" s="2"/>
      <c r="E1" s="2"/>
      <c r="F1" s="4" t="s">
        <v>0</v>
      </c>
      <c r="G1" s="5"/>
      <c r="H1" s="5"/>
      <c r="I1" s="5"/>
      <c r="J1" s="5"/>
      <c r="K1" s="5"/>
      <c r="L1" s="6"/>
      <c r="M1" s="3"/>
      <c r="N1" s="3"/>
      <c r="O1" s="2"/>
      <c r="P1" s="3"/>
      <c r="Q1" s="8" t="s">
        <v>2</v>
      </c>
      <c r="R1" s="5"/>
      <c r="S1" s="5"/>
      <c r="T1" s="5"/>
      <c r="U1" s="5"/>
      <c r="V1" s="5"/>
      <c r="W1" s="6"/>
      <c r="X1" s="9" t="s">
        <v>3</v>
      </c>
      <c r="Y1" s="1" t="s">
        <v>4</v>
      </c>
      <c r="Z1" s="33"/>
      <c r="AA1" s="33"/>
    </row>
    <row r="2" ht="18.0" customHeight="1">
      <c r="A2" s="212"/>
      <c r="B2" s="10"/>
      <c r="C2" s="10"/>
      <c r="D2" s="10"/>
      <c r="E2" s="10"/>
      <c r="F2" s="4" t="s">
        <v>5</v>
      </c>
      <c r="G2" s="5"/>
      <c r="H2" s="5"/>
      <c r="I2" s="5"/>
      <c r="J2" s="5"/>
      <c r="K2" s="5"/>
      <c r="L2" s="6"/>
      <c r="M2" s="11"/>
      <c r="N2" s="11"/>
      <c r="O2" s="10"/>
      <c r="P2" s="11"/>
      <c r="Q2" s="4" t="s">
        <v>5</v>
      </c>
      <c r="R2" s="5"/>
      <c r="S2" s="5"/>
      <c r="T2" s="5"/>
      <c r="U2" s="5"/>
      <c r="V2" s="5"/>
      <c r="W2" s="6"/>
      <c r="X2" s="9" t="s">
        <v>3</v>
      </c>
      <c r="Y2" s="13"/>
      <c r="Z2" s="33"/>
      <c r="AA2" s="33"/>
    </row>
    <row r="3" ht="15.75" customHeight="1">
      <c r="A3" s="212"/>
      <c r="B3" s="10"/>
      <c r="C3" s="10"/>
      <c r="D3" s="10"/>
      <c r="E3" s="10"/>
      <c r="F3" s="16" t="s">
        <v>6</v>
      </c>
      <c r="G3" s="16" t="s">
        <v>6</v>
      </c>
      <c r="H3" s="16" t="s">
        <v>6</v>
      </c>
      <c r="I3" s="213" t="s">
        <v>7</v>
      </c>
      <c r="J3" s="213" t="s">
        <v>1550</v>
      </c>
      <c r="K3" s="213" t="s">
        <v>9</v>
      </c>
      <c r="L3" s="213" t="s">
        <v>9</v>
      </c>
      <c r="M3" s="11"/>
      <c r="N3" s="11"/>
      <c r="O3" s="10"/>
      <c r="P3" s="11"/>
      <c r="Q3" s="16" t="s">
        <v>6</v>
      </c>
      <c r="R3" s="16" t="s">
        <v>6</v>
      </c>
      <c r="S3" s="16" t="s">
        <v>6</v>
      </c>
      <c r="T3" s="16" t="s">
        <v>6</v>
      </c>
      <c r="U3" s="16" t="s">
        <v>6</v>
      </c>
      <c r="V3" s="16" t="s">
        <v>6</v>
      </c>
      <c r="W3" s="16" t="s">
        <v>6</v>
      </c>
      <c r="X3" s="9" t="s">
        <v>3</v>
      </c>
      <c r="Y3" s="13"/>
      <c r="Z3" s="33"/>
      <c r="AA3" s="33"/>
    </row>
    <row r="4" ht="76.5" customHeight="1">
      <c r="A4" s="214" t="s">
        <v>1551</v>
      </c>
      <c r="B4" s="18" t="s">
        <v>10</v>
      </c>
      <c r="C4" s="18" t="s">
        <v>11</v>
      </c>
      <c r="D4" s="18" t="s">
        <v>1552</v>
      </c>
      <c r="E4" s="18" t="s">
        <v>18</v>
      </c>
      <c r="F4" s="24" t="s">
        <v>1553</v>
      </c>
      <c r="G4" s="21" t="s">
        <v>1554</v>
      </c>
      <c r="H4" s="22" t="s">
        <v>21</v>
      </c>
      <c r="I4" s="22" t="s">
        <v>1555</v>
      </c>
      <c r="J4" s="215" t="s">
        <v>1556</v>
      </c>
      <c r="K4" s="22" t="s">
        <v>24</v>
      </c>
      <c r="L4" s="23" t="s">
        <v>1557</v>
      </c>
      <c r="M4" s="19" t="s">
        <v>26</v>
      </c>
      <c r="N4" s="19" t="s">
        <v>27</v>
      </c>
      <c r="O4" s="18" t="s">
        <v>28</v>
      </c>
      <c r="P4" s="19" t="s">
        <v>1558</v>
      </c>
      <c r="Q4" s="24" t="s">
        <v>1559</v>
      </c>
      <c r="R4" s="25" t="s">
        <v>1560</v>
      </c>
      <c r="S4" s="26" t="s">
        <v>31</v>
      </c>
      <c r="T4" s="27" t="s">
        <v>32</v>
      </c>
      <c r="U4" s="27" t="s">
        <v>33</v>
      </c>
      <c r="V4" s="27" t="s">
        <v>34</v>
      </c>
      <c r="W4" s="24" t="s">
        <v>35</v>
      </c>
      <c r="X4" s="9" t="s">
        <v>3</v>
      </c>
      <c r="Y4" s="18"/>
      <c r="Z4" s="33"/>
      <c r="AA4" s="33"/>
    </row>
    <row r="5" ht="15.75" customHeight="1">
      <c r="A5" s="55" t="s">
        <v>1197</v>
      </c>
      <c r="B5" s="162" t="s">
        <v>1561</v>
      </c>
      <c r="C5" s="216" t="s">
        <v>1562</v>
      </c>
      <c r="D5" s="217" t="s">
        <v>1563</v>
      </c>
      <c r="E5" s="33" t="s">
        <v>63</v>
      </c>
      <c r="F5" s="34" t="s">
        <v>43</v>
      </c>
      <c r="G5" s="34" t="s">
        <v>43</v>
      </c>
      <c r="H5" s="34" t="s">
        <v>43</v>
      </c>
      <c r="I5" s="34" t="s">
        <v>43</v>
      </c>
      <c r="J5" s="34" t="s">
        <v>43</v>
      </c>
      <c r="K5" s="34" t="s">
        <v>43</v>
      </c>
      <c r="L5" s="34" t="s">
        <v>43</v>
      </c>
      <c r="M5" s="218"/>
      <c r="N5" s="218"/>
      <c r="O5" s="219" t="s">
        <v>1564</v>
      </c>
      <c r="P5" s="35" t="s">
        <v>615</v>
      </c>
      <c r="Q5" s="220" t="s">
        <v>131</v>
      </c>
      <c r="R5" s="9" t="s">
        <v>131</v>
      </c>
      <c r="S5" s="9" t="s">
        <v>131</v>
      </c>
      <c r="T5" s="35"/>
      <c r="U5" s="35"/>
      <c r="V5" s="35"/>
      <c r="W5" s="9" t="s">
        <v>43</v>
      </c>
      <c r="X5" s="35"/>
      <c r="Y5" s="9" t="s">
        <v>146</v>
      </c>
      <c r="Z5" s="35"/>
      <c r="AA5" s="35"/>
    </row>
    <row r="6" ht="15.75" customHeight="1">
      <c r="A6" s="55" t="s">
        <v>1197</v>
      </c>
      <c r="B6" s="162" t="s">
        <v>1561</v>
      </c>
      <c r="C6" s="216" t="s">
        <v>1565</v>
      </c>
      <c r="D6" s="221" t="s">
        <v>1566</v>
      </c>
      <c r="E6" s="33" t="s">
        <v>63</v>
      </c>
      <c r="F6" s="34" t="s">
        <v>43</v>
      </c>
      <c r="G6" s="34" t="s">
        <v>131</v>
      </c>
      <c r="H6" s="34" t="s">
        <v>43</v>
      </c>
      <c r="I6" s="34"/>
      <c r="J6" s="34" t="s">
        <v>43</v>
      </c>
      <c r="K6" s="34" t="s">
        <v>43</v>
      </c>
      <c r="L6" s="34" t="s">
        <v>43</v>
      </c>
      <c r="M6" s="218"/>
      <c r="N6" s="222"/>
      <c r="O6" s="223"/>
      <c r="P6" s="35" t="s">
        <v>615</v>
      </c>
      <c r="Q6" s="9" t="s">
        <v>131</v>
      </c>
      <c r="R6" s="9" t="s">
        <v>131</v>
      </c>
      <c r="S6" s="9" t="s">
        <v>131</v>
      </c>
      <c r="T6" s="35"/>
      <c r="U6" s="35"/>
      <c r="V6" s="35"/>
      <c r="W6" s="9" t="s">
        <v>131</v>
      </c>
      <c r="X6" s="35"/>
      <c r="Y6" s="9" t="s">
        <v>146</v>
      </c>
      <c r="Z6" s="35"/>
      <c r="AA6" s="35"/>
    </row>
    <row r="7" ht="15.75" customHeight="1">
      <c r="A7" s="55" t="s">
        <v>1197</v>
      </c>
      <c r="B7" s="162" t="s">
        <v>1561</v>
      </c>
      <c r="C7" s="216" t="s">
        <v>1567</v>
      </c>
      <c r="D7" s="224" t="s">
        <v>1568</v>
      </c>
      <c r="E7" s="33" t="s">
        <v>63</v>
      </c>
      <c r="F7" s="34" t="s">
        <v>131</v>
      </c>
      <c r="G7" s="34" t="s">
        <v>43</v>
      </c>
      <c r="H7" s="34" t="s">
        <v>131</v>
      </c>
      <c r="I7" s="34" t="s">
        <v>131</v>
      </c>
      <c r="J7" s="34" t="s">
        <v>131</v>
      </c>
      <c r="K7" s="34" t="s">
        <v>131</v>
      </c>
      <c r="L7" s="34" t="s">
        <v>131</v>
      </c>
      <c r="M7" s="218"/>
      <c r="N7" s="222"/>
      <c r="O7" s="223"/>
      <c r="P7" s="35" t="s">
        <v>615</v>
      </c>
      <c r="Q7" s="9" t="s">
        <v>131</v>
      </c>
      <c r="R7" s="9" t="s">
        <v>131</v>
      </c>
      <c r="S7" s="9" t="s">
        <v>131</v>
      </c>
      <c r="T7" s="35"/>
      <c r="U7" s="35"/>
      <c r="V7" s="35"/>
      <c r="W7" s="9" t="s">
        <v>131</v>
      </c>
      <c r="X7" s="35"/>
      <c r="Y7" s="9" t="s">
        <v>146</v>
      </c>
      <c r="Z7" s="35"/>
      <c r="AA7" s="35"/>
    </row>
    <row r="8" ht="15.75" customHeight="1">
      <c r="A8" s="55" t="s">
        <v>1197</v>
      </c>
      <c r="B8" s="162" t="s">
        <v>1561</v>
      </c>
      <c r="C8" s="216" t="s">
        <v>1569</v>
      </c>
      <c r="D8" s="225" t="s">
        <v>1570</v>
      </c>
      <c r="E8" s="33" t="s">
        <v>63</v>
      </c>
      <c r="F8" s="34" t="s">
        <v>131</v>
      </c>
      <c r="G8" s="34" t="s">
        <v>131</v>
      </c>
      <c r="H8" s="34" t="s">
        <v>131</v>
      </c>
      <c r="I8" s="34" t="s">
        <v>131</v>
      </c>
      <c r="J8" s="34" t="s">
        <v>131</v>
      </c>
      <c r="K8" s="34" t="s">
        <v>43</v>
      </c>
      <c r="L8" s="34" t="s">
        <v>43</v>
      </c>
      <c r="M8" s="218"/>
      <c r="N8" s="218"/>
      <c r="O8" s="226" t="s">
        <v>1571</v>
      </c>
      <c r="P8" s="35" t="s">
        <v>615</v>
      </c>
      <c r="Q8" s="9" t="s">
        <v>131</v>
      </c>
      <c r="R8" s="9" t="s">
        <v>131</v>
      </c>
      <c r="S8" s="9" t="s">
        <v>131</v>
      </c>
      <c r="T8" s="35"/>
      <c r="U8" s="35"/>
      <c r="V8" s="35"/>
      <c r="W8" s="9" t="s">
        <v>131</v>
      </c>
      <c r="X8" s="35"/>
      <c r="Y8" s="9" t="s">
        <v>146</v>
      </c>
      <c r="Z8" s="35"/>
      <c r="AA8" s="35"/>
    </row>
    <row r="9" ht="15.75" customHeight="1">
      <c r="A9" s="55" t="s">
        <v>1197</v>
      </c>
      <c r="B9" s="162" t="s">
        <v>1561</v>
      </c>
      <c r="C9" s="216" t="s">
        <v>1572</v>
      </c>
      <c r="D9" s="227" t="s">
        <v>1573</v>
      </c>
      <c r="E9" s="33" t="s">
        <v>63</v>
      </c>
      <c r="F9" s="34" t="s">
        <v>43</v>
      </c>
      <c r="G9" s="34" t="s">
        <v>43</v>
      </c>
      <c r="H9" s="34" t="s">
        <v>43</v>
      </c>
      <c r="I9" s="34"/>
      <c r="J9" s="34" t="s">
        <v>43</v>
      </c>
      <c r="K9" s="34" t="s">
        <v>131</v>
      </c>
      <c r="L9" s="34" t="s">
        <v>131</v>
      </c>
      <c r="M9" s="218"/>
      <c r="N9" s="218"/>
      <c r="O9" s="226" t="s">
        <v>1571</v>
      </c>
      <c r="P9" s="35" t="s">
        <v>615</v>
      </c>
      <c r="Q9" s="9" t="s">
        <v>131</v>
      </c>
      <c r="R9" s="9" t="s">
        <v>131</v>
      </c>
      <c r="S9" s="9" t="s">
        <v>131</v>
      </c>
      <c r="T9" s="35"/>
      <c r="U9" s="35"/>
      <c r="V9" s="35"/>
      <c r="W9" s="9" t="s">
        <v>131</v>
      </c>
      <c r="X9" s="35"/>
      <c r="Y9" s="9" t="s">
        <v>146</v>
      </c>
      <c r="Z9" s="35"/>
      <c r="AA9" s="35"/>
    </row>
    <row r="10" ht="15.75" customHeight="1">
      <c r="A10" s="55" t="s">
        <v>1197</v>
      </c>
      <c r="B10" s="162" t="s">
        <v>1561</v>
      </c>
      <c r="C10" s="216" t="s">
        <v>1574</v>
      </c>
      <c r="D10" s="227" t="s">
        <v>1575</v>
      </c>
      <c r="E10" s="33" t="s">
        <v>63</v>
      </c>
      <c r="F10" s="34" t="s">
        <v>43</v>
      </c>
      <c r="G10" s="34" t="s">
        <v>43</v>
      </c>
      <c r="H10" s="34" t="s">
        <v>43</v>
      </c>
      <c r="I10" s="34"/>
      <c r="J10" s="34" t="s">
        <v>43</v>
      </c>
      <c r="K10" s="34" t="s">
        <v>131</v>
      </c>
      <c r="L10" s="34" t="s">
        <v>131</v>
      </c>
      <c r="M10" s="218"/>
      <c r="N10" s="218"/>
      <c r="O10" s="226" t="s">
        <v>1571</v>
      </c>
      <c r="P10" s="35" t="s">
        <v>615</v>
      </c>
      <c r="Q10" s="9" t="s">
        <v>131</v>
      </c>
      <c r="R10" s="9" t="s">
        <v>131</v>
      </c>
      <c r="S10" s="9" t="s">
        <v>131</v>
      </c>
      <c r="T10" s="35"/>
      <c r="U10" s="35"/>
      <c r="V10" s="35"/>
      <c r="W10" s="9" t="s">
        <v>131</v>
      </c>
      <c r="X10" s="35"/>
      <c r="Y10" s="9" t="s">
        <v>146</v>
      </c>
      <c r="Z10" s="35"/>
      <c r="AA10" s="35"/>
    </row>
    <row r="11" ht="15.75" customHeight="1">
      <c r="A11" s="55" t="s">
        <v>1197</v>
      </c>
      <c r="B11" s="162" t="s">
        <v>1561</v>
      </c>
      <c r="C11" s="216" t="s">
        <v>1576</v>
      </c>
      <c r="D11" s="225" t="s">
        <v>1577</v>
      </c>
      <c r="E11" s="33" t="s">
        <v>63</v>
      </c>
      <c r="F11" s="34" t="s">
        <v>131</v>
      </c>
      <c r="G11" s="34" t="s">
        <v>131</v>
      </c>
      <c r="H11" s="34" t="s">
        <v>131</v>
      </c>
      <c r="I11" s="34" t="s">
        <v>131</v>
      </c>
      <c r="J11" s="34" t="s">
        <v>131</v>
      </c>
      <c r="K11" s="34" t="s">
        <v>43</v>
      </c>
      <c r="L11" s="34" t="s">
        <v>43</v>
      </c>
      <c r="M11" s="218"/>
      <c r="N11" s="222"/>
      <c r="O11" s="225"/>
      <c r="P11" s="35" t="s">
        <v>615</v>
      </c>
      <c r="Q11" s="9" t="s">
        <v>131</v>
      </c>
      <c r="R11" s="9" t="s">
        <v>131</v>
      </c>
      <c r="S11" s="9" t="s">
        <v>131</v>
      </c>
      <c r="T11" s="35"/>
      <c r="U11" s="35"/>
      <c r="V11" s="35"/>
      <c r="W11" s="9" t="s">
        <v>131</v>
      </c>
      <c r="X11" s="35"/>
      <c r="Y11" s="9" t="s">
        <v>146</v>
      </c>
      <c r="Z11" s="35"/>
      <c r="AA11" s="35"/>
    </row>
    <row r="12" ht="15.75" customHeight="1">
      <c r="A12" s="55" t="s">
        <v>1197</v>
      </c>
      <c r="B12" s="162" t="s">
        <v>1561</v>
      </c>
      <c r="C12" s="216" t="s">
        <v>1578</v>
      </c>
      <c r="D12" s="225" t="s">
        <v>1579</v>
      </c>
      <c r="E12" s="33" t="s">
        <v>63</v>
      </c>
      <c r="F12" s="34" t="s">
        <v>43</v>
      </c>
      <c r="G12" s="34" t="s">
        <v>43</v>
      </c>
      <c r="H12" s="34" t="s">
        <v>43</v>
      </c>
      <c r="I12" s="34"/>
      <c r="J12" s="34"/>
      <c r="K12" s="34" t="s">
        <v>131</v>
      </c>
      <c r="L12" s="34" t="s">
        <v>131</v>
      </c>
      <c r="M12" s="218"/>
      <c r="N12" s="222"/>
      <c r="O12" s="225"/>
      <c r="P12" s="35" t="s">
        <v>615</v>
      </c>
      <c r="Q12" s="9" t="s">
        <v>131</v>
      </c>
      <c r="R12" s="9" t="s">
        <v>131</v>
      </c>
      <c r="S12" s="9" t="s">
        <v>131</v>
      </c>
      <c r="T12" s="35"/>
      <c r="U12" s="35"/>
      <c r="V12" s="35"/>
      <c r="W12" s="9" t="s">
        <v>131</v>
      </c>
      <c r="X12" s="35"/>
      <c r="Y12" s="9" t="s">
        <v>146</v>
      </c>
      <c r="Z12" s="35"/>
      <c r="AA12" s="35"/>
    </row>
    <row r="13" ht="15.75" customHeight="1">
      <c r="A13" s="55" t="s">
        <v>1197</v>
      </c>
      <c r="B13" s="162" t="s">
        <v>1561</v>
      </c>
      <c r="C13" s="216" t="s">
        <v>1580</v>
      </c>
      <c r="D13" s="225" t="s">
        <v>1581</v>
      </c>
      <c r="E13" s="33" t="s">
        <v>63</v>
      </c>
      <c r="F13" s="34" t="s">
        <v>43</v>
      </c>
      <c r="G13" s="34" t="s">
        <v>131</v>
      </c>
      <c r="H13" s="34" t="s">
        <v>43</v>
      </c>
      <c r="I13" s="34"/>
      <c r="J13" s="34"/>
      <c r="K13" s="34" t="s">
        <v>131</v>
      </c>
      <c r="L13" s="34" t="s">
        <v>43</v>
      </c>
      <c r="M13" s="218"/>
      <c r="N13" s="222"/>
      <c r="O13" s="225"/>
      <c r="P13" s="35" t="s">
        <v>615</v>
      </c>
      <c r="Q13" s="9" t="s">
        <v>131</v>
      </c>
      <c r="R13" s="9" t="s">
        <v>131</v>
      </c>
      <c r="S13" s="9" t="s">
        <v>131</v>
      </c>
      <c r="T13" s="35"/>
      <c r="U13" s="35"/>
      <c r="V13" s="35"/>
      <c r="W13" s="9" t="s">
        <v>131</v>
      </c>
      <c r="X13" s="35"/>
      <c r="Y13" s="9" t="s">
        <v>146</v>
      </c>
      <c r="Z13" s="35"/>
      <c r="AA13" s="35"/>
    </row>
    <row r="14" ht="15.75" customHeight="1">
      <c r="A14" s="55" t="s">
        <v>1197</v>
      </c>
      <c r="B14" s="162" t="s">
        <v>1561</v>
      </c>
      <c r="C14" s="216" t="s">
        <v>1582</v>
      </c>
      <c r="D14" s="225" t="s">
        <v>1583</v>
      </c>
      <c r="E14" s="33" t="s">
        <v>63</v>
      </c>
      <c r="F14" s="34" t="s">
        <v>43</v>
      </c>
      <c r="G14" s="34" t="s">
        <v>43</v>
      </c>
      <c r="H14" s="34" t="s">
        <v>43</v>
      </c>
      <c r="I14" s="34"/>
      <c r="J14" s="34"/>
      <c r="K14" s="34" t="s">
        <v>43</v>
      </c>
      <c r="L14" s="34" t="s">
        <v>43</v>
      </c>
      <c r="M14" s="218"/>
      <c r="N14" s="222"/>
      <c r="O14" s="225"/>
      <c r="P14" s="35" t="s">
        <v>615</v>
      </c>
      <c r="Q14" s="9" t="s">
        <v>131</v>
      </c>
      <c r="R14" s="9" t="s">
        <v>131</v>
      </c>
      <c r="S14" s="9" t="s">
        <v>131</v>
      </c>
      <c r="T14" s="35"/>
      <c r="U14" s="35"/>
      <c r="V14" s="35"/>
      <c r="W14" s="9" t="s">
        <v>131</v>
      </c>
      <c r="X14" s="35"/>
      <c r="Y14" s="9" t="s">
        <v>146</v>
      </c>
      <c r="Z14" s="35"/>
      <c r="AA14" s="35"/>
    </row>
    <row r="15" ht="15.75" customHeight="1">
      <c r="A15" s="55" t="s">
        <v>1197</v>
      </c>
      <c r="B15" s="162" t="s">
        <v>1561</v>
      </c>
      <c r="C15" s="216" t="s">
        <v>1584</v>
      </c>
      <c r="D15" s="227" t="s">
        <v>1585</v>
      </c>
      <c r="E15" s="33" t="s">
        <v>63</v>
      </c>
      <c r="F15" s="34" t="s">
        <v>43</v>
      </c>
      <c r="G15" s="34" t="s">
        <v>43</v>
      </c>
      <c r="H15" s="34" t="s">
        <v>43</v>
      </c>
      <c r="I15" s="34" t="s">
        <v>43</v>
      </c>
      <c r="J15" s="34" t="s">
        <v>138</v>
      </c>
      <c r="K15" s="34" t="s">
        <v>138</v>
      </c>
      <c r="L15" s="34" t="s">
        <v>138</v>
      </c>
      <c r="M15" s="228" t="s">
        <v>1586</v>
      </c>
      <c r="N15" s="229"/>
      <c r="O15" s="225"/>
      <c r="P15" s="35" t="s">
        <v>615</v>
      </c>
      <c r="Q15" s="9" t="s">
        <v>131</v>
      </c>
      <c r="R15" s="9" t="s">
        <v>131</v>
      </c>
      <c r="S15" s="9" t="s">
        <v>131</v>
      </c>
      <c r="T15" s="35"/>
      <c r="U15" s="35"/>
      <c r="V15" s="35"/>
      <c r="W15" s="9" t="s">
        <v>131</v>
      </c>
      <c r="X15" s="35"/>
      <c r="Y15" s="9" t="s">
        <v>146</v>
      </c>
      <c r="Z15" s="35"/>
      <c r="AA15" s="35"/>
    </row>
    <row r="16" ht="15.75" customHeight="1">
      <c r="A16" s="55" t="s">
        <v>1197</v>
      </c>
      <c r="B16" s="162" t="s">
        <v>1561</v>
      </c>
      <c r="C16" s="216" t="s">
        <v>1587</v>
      </c>
      <c r="D16" s="225" t="s">
        <v>1588</v>
      </c>
      <c r="E16" s="33" t="s">
        <v>63</v>
      </c>
      <c r="F16" s="34" t="s">
        <v>43</v>
      </c>
      <c r="G16" s="34" t="s">
        <v>43</v>
      </c>
      <c r="H16" s="34" t="s">
        <v>43</v>
      </c>
      <c r="I16" s="34"/>
      <c r="J16" s="34"/>
      <c r="K16" s="34" t="s">
        <v>43</v>
      </c>
      <c r="L16" s="34" t="s">
        <v>43</v>
      </c>
      <c r="M16" s="218"/>
      <c r="N16" s="222"/>
      <c r="O16" s="225"/>
      <c r="P16" s="35" t="s">
        <v>615</v>
      </c>
      <c r="Q16" s="9" t="s">
        <v>131</v>
      </c>
      <c r="R16" s="9" t="s">
        <v>131</v>
      </c>
      <c r="S16" s="9" t="s">
        <v>131</v>
      </c>
      <c r="T16" s="35"/>
      <c r="U16" s="35"/>
      <c r="V16" s="35"/>
      <c r="W16" s="9" t="s">
        <v>131</v>
      </c>
      <c r="X16" s="35"/>
      <c r="Y16" s="9" t="s">
        <v>146</v>
      </c>
      <c r="Z16" s="35"/>
      <c r="AA16" s="35"/>
    </row>
    <row r="17" ht="15.75" customHeight="1">
      <c r="A17" s="55" t="s">
        <v>1197</v>
      </c>
      <c r="B17" s="162" t="s">
        <v>1561</v>
      </c>
      <c r="C17" s="216" t="s">
        <v>1589</v>
      </c>
      <c r="D17" s="225" t="s">
        <v>1590</v>
      </c>
      <c r="E17" s="33" t="s">
        <v>63</v>
      </c>
      <c r="F17" s="34" t="s">
        <v>43</v>
      </c>
      <c r="G17" s="34" t="s">
        <v>138</v>
      </c>
      <c r="H17" s="34" t="s">
        <v>43</v>
      </c>
      <c r="I17" s="34"/>
      <c r="J17" s="34"/>
      <c r="K17" s="34" t="s">
        <v>43</v>
      </c>
      <c r="L17" s="34" t="s">
        <v>43</v>
      </c>
      <c r="M17" s="218"/>
      <c r="N17" s="222"/>
      <c r="O17" s="230" t="s">
        <v>1591</v>
      </c>
      <c r="P17" s="35" t="s">
        <v>615</v>
      </c>
      <c r="Q17" s="9" t="s">
        <v>131</v>
      </c>
      <c r="R17" s="9" t="s">
        <v>131</v>
      </c>
      <c r="S17" s="9" t="s">
        <v>131</v>
      </c>
      <c r="T17" s="35"/>
      <c r="U17" s="35"/>
      <c r="V17" s="35"/>
      <c r="W17" s="9" t="s">
        <v>131</v>
      </c>
      <c r="X17" s="35"/>
      <c r="Y17" s="9" t="s">
        <v>146</v>
      </c>
      <c r="Z17" s="35"/>
      <c r="AA17" s="35"/>
    </row>
    <row r="18" ht="15.75" customHeight="1">
      <c r="A18" s="55" t="s">
        <v>1197</v>
      </c>
      <c r="B18" s="162" t="s">
        <v>1561</v>
      </c>
      <c r="C18" s="216" t="s">
        <v>1592</v>
      </c>
      <c r="D18" s="225" t="s">
        <v>1593</v>
      </c>
      <c r="E18" s="33" t="s">
        <v>63</v>
      </c>
      <c r="F18" s="34" t="s">
        <v>43</v>
      </c>
      <c r="G18" s="34" t="s">
        <v>43</v>
      </c>
      <c r="H18" s="34" t="s">
        <v>43</v>
      </c>
      <c r="I18" s="34"/>
      <c r="J18" s="34"/>
      <c r="K18" s="34" t="s">
        <v>131</v>
      </c>
      <c r="L18" s="34" t="s">
        <v>131</v>
      </c>
      <c r="M18" s="218"/>
      <c r="N18" s="222"/>
      <c r="O18" s="231"/>
      <c r="P18" s="35" t="s">
        <v>615</v>
      </c>
      <c r="Q18" s="9" t="s">
        <v>131</v>
      </c>
      <c r="R18" s="9" t="s">
        <v>131</v>
      </c>
      <c r="S18" s="9" t="s">
        <v>131</v>
      </c>
      <c r="T18" s="35"/>
      <c r="U18" s="35"/>
      <c r="V18" s="35"/>
      <c r="W18" s="9" t="s">
        <v>131</v>
      </c>
      <c r="X18" s="35"/>
      <c r="Y18" s="9" t="s">
        <v>146</v>
      </c>
      <c r="Z18" s="35"/>
      <c r="AA18" s="35"/>
    </row>
    <row r="19" ht="15.75" customHeight="1">
      <c r="A19" s="55" t="s">
        <v>1197</v>
      </c>
      <c r="B19" s="162" t="s">
        <v>1561</v>
      </c>
      <c r="C19" s="216" t="s">
        <v>1594</v>
      </c>
      <c r="D19" s="225" t="s">
        <v>1595</v>
      </c>
      <c r="E19" s="33" t="s">
        <v>63</v>
      </c>
      <c r="F19" s="34" t="s">
        <v>43</v>
      </c>
      <c r="G19" s="34" t="s">
        <v>43</v>
      </c>
      <c r="H19" s="34" t="s">
        <v>43</v>
      </c>
      <c r="I19" s="34"/>
      <c r="J19" s="34"/>
      <c r="K19" s="34" t="s">
        <v>43</v>
      </c>
      <c r="L19" s="34" t="s">
        <v>43</v>
      </c>
      <c r="M19" s="218"/>
      <c r="N19" s="222"/>
      <c r="O19" s="225"/>
      <c r="P19" s="35" t="s">
        <v>615</v>
      </c>
      <c r="Q19" s="9" t="s">
        <v>131</v>
      </c>
      <c r="R19" s="9" t="s">
        <v>131</v>
      </c>
      <c r="S19" s="9" t="s">
        <v>131</v>
      </c>
      <c r="T19" s="35"/>
      <c r="U19" s="35"/>
      <c r="V19" s="35"/>
      <c r="W19" s="9" t="s">
        <v>131</v>
      </c>
      <c r="X19" s="35"/>
      <c r="Y19" s="9" t="s">
        <v>146</v>
      </c>
      <c r="Z19" s="35"/>
      <c r="AA19" s="35"/>
    </row>
    <row r="20" ht="15.75" customHeight="1">
      <c r="A20" s="55" t="s">
        <v>1197</v>
      </c>
      <c r="B20" s="162" t="s">
        <v>1561</v>
      </c>
      <c r="C20" s="216" t="s">
        <v>1596</v>
      </c>
      <c r="D20" s="225" t="s">
        <v>1597</v>
      </c>
      <c r="E20" s="33" t="s">
        <v>63</v>
      </c>
      <c r="F20" s="34" t="s">
        <v>43</v>
      </c>
      <c r="G20" s="34" t="s">
        <v>43</v>
      </c>
      <c r="H20" s="34" t="s">
        <v>43</v>
      </c>
      <c r="I20" s="34"/>
      <c r="J20" s="34"/>
      <c r="K20" s="34" t="s">
        <v>43</v>
      </c>
      <c r="L20" s="34" t="s">
        <v>43</v>
      </c>
      <c r="M20" s="218"/>
      <c r="N20" s="222"/>
      <c r="O20" s="225"/>
      <c r="P20" s="35" t="s">
        <v>615</v>
      </c>
      <c r="Q20" s="9" t="s">
        <v>131</v>
      </c>
      <c r="R20" s="9" t="s">
        <v>131</v>
      </c>
      <c r="S20" s="9" t="s">
        <v>131</v>
      </c>
      <c r="T20" s="35"/>
      <c r="U20" s="35"/>
      <c r="V20" s="35"/>
      <c r="W20" s="9" t="s">
        <v>131</v>
      </c>
      <c r="X20" s="35"/>
      <c r="Y20" s="9" t="s">
        <v>146</v>
      </c>
      <c r="Z20" s="35"/>
      <c r="AA20" s="35"/>
    </row>
    <row r="21" ht="15.75" customHeight="1">
      <c r="A21" s="55" t="s">
        <v>1197</v>
      </c>
      <c r="B21" s="162" t="s">
        <v>1561</v>
      </c>
      <c r="C21" s="216" t="s">
        <v>1598</v>
      </c>
      <c r="D21" s="225" t="s">
        <v>1599</v>
      </c>
      <c r="E21" s="33" t="s">
        <v>63</v>
      </c>
      <c r="F21" s="34" t="s">
        <v>43</v>
      </c>
      <c r="G21" s="34" t="s">
        <v>43</v>
      </c>
      <c r="H21" s="34" t="s">
        <v>43</v>
      </c>
      <c r="I21" s="34"/>
      <c r="J21" s="34"/>
      <c r="K21" s="34" t="s">
        <v>43</v>
      </c>
      <c r="L21" s="34" t="s">
        <v>43</v>
      </c>
      <c r="M21" s="218"/>
      <c r="N21" s="222"/>
      <c r="O21" s="225"/>
      <c r="P21" s="35" t="s">
        <v>615</v>
      </c>
      <c r="Q21" s="9" t="s">
        <v>131</v>
      </c>
      <c r="R21" s="9" t="s">
        <v>131</v>
      </c>
      <c r="S21" s="9" t="s">
        <v>131</v>
      </c>
      <c r="T21" s="35"/>
      <c r="U21" s="35"/>
      <c r="V21" s="35"/>
      <c r="W21" s="9" t="s">
        <v>131</v>
      </c>
      <c r="X21" s="35"/>
      <c r="Y21" s="9" t="s">
        <v>146</v>
      </c>
      <c r="Z21" s="35"/>
      <c r="AA21" s="35"/>
    </row>
    <row r="22" ht="15.75" customHeight="1">
      <c r="A22" s="55" t="s">
        <v>1197</v>
      </c>
      <c r="B22" s="162" t="s">
        <v>1561</v>
      </c>
      <c r="C22" s="216" t="s">
        <v>1600</v>
      </c>
      <c r="D22" s="225" t="s">
        <v>1601</v>
      </c>
      <c r="E22" s="33" t="s">
        <v>63</v>
      </c>
      <c r="F22" s="34" t="s">
        <v>43</v>
      </c>
      <c r="G22" s="34" t="s">
        <v>138</v>
      </c>
      <c r="H22" s="34" t="s">
        <v>43</v>
      </c>
      <c r="I22" s="34"/>
      <c r="J22" s="34"/>
      <c r="K22" s="34" t="s">
        <v>43</v>
      </c>
      <c r="L22" s="34" t="s">
        <v>43</v>
      </c>
      <c r="M22" s="218"/>
      <c r="N22" s="222"/>
      <c r="O22" s="230" t="s">
        <v>1602</v>
      </c>
      <c r="P22" s="35" t="s">
        <v>615</v>
      </c>
      <c r="Q22" s="9" t="s">
        <v>131</v>
      </c>
      <c r="R22" s="9" t="s">
        <v>131</v>
      </c>
      <c r="S22" s="9" t="s">
        <v>131</v>
      </c>
      <c r="T22" s="35"/>
      <c r="U22" s="35"/>
      <c r="V22" s="35"/>
      <c r="W22" s="9" t="s">
        <v>131</v>
      </c>
      <c r="X22" s="35"/>
      <c r="Y22" s="9" t="s">
        <v>146</v>
      </c>
      <c r="Z22" s="35"/>
      <c r="AA22" s="35"/>
    </row>
    <row r="23" ht="15.75" customHeight="1">
      <c r="A23" s="55" t="s">
        <v>1197</v>
      </c>
      <c r="B23" s="162" t="s">
        <v>1561</v>
      </c>
      <c r="C23" s="216" t="s">
        <v>1603</v>
      </c>
      <c r="D23" s="232" t="s">
        <v>1604</v>
      </c>
      <c r="E23" s="33" t="s">
        <v>63</v>
      </c>
      <c r="F23" s="34" t="s">
        <v>43</v>
      </c>
      <c r="G23" s="34" t="s">
        <v>43</v>
      </c>
      <c r="H23" s="34" t="s">
        <v>43</v>
      </c>
      <c r="I23" s="34"/>
      <c r="J23" s="34"/>
      <c r="K23" s="34" t="s">
        <v>43</v>
      </c>
      <c r="L23" s="34" t="s">
        <v>43</v>
      </c>
      <c r="M23" s="218"/>
      <c r="N23" s="222"/>
      <c r="O23" s="225"/>
      <c r="P23" s="35" t="s">
        <v>615</v>
      </c>
      <c r="Q23" s="9" t="s">
        <v>131</v>
      </c>
      <c r="R23" s="9" t="s">
        <v>131</v>
      </c>
      <c r="S23" s="9" t="s">
        <v>131</v>
      </c>
      <c r="T23" s="35"/>
      <c r="U23" s="35"/>
      <c r="V23" s="35"/>
      <c r="W23" s="9" t="s">
        <v>131</v>
      </c>
      <c r="X23" s="35"/>
      <c r="Y23" s="9" t="s">
        <v>146</v>
      </c>
      <c r="Z23" s="35"/>
      <c r="AA23" s="35"/>
    </row>
    <row r="24" ht="15.75" customHeight="1">
      <c r="A24" s="55" t="s">
        <v>1197</v>
      </c>
      <c r="B24" s="162" t="s">
        <v>1561</v>
      </c>
      <c r="C24" s="216" t="s">
        <v>1605</v>
      </c>
      <c r="D24" s="225" t="s">
        <v>1606</v>
      </c>
      <c r="E24" s="33" t="s">
        <v>63</v>
      </c>
      <c r="F24" s="34" t="s">
        <v>138</v>
      </c>
      <c r="G24" s="34" t="s">
        <v>43</v>
      </c>
      <c r="H24" s="34" t="s">
        <v>138</v>
      </c>
      <c r="I24" s="34"/>
      <c r="J24" s="34"/>
      <c r="K24" s="34" t="s">
        <v>43</v>
      </c>
      <c r="L24" s="34" t="s">
        <v>138</v>
      </c>
      <c r="M24" s="233" t="s">
        <v>1607</v>
      </c>
      <c r="N24" s="234"/>
      <c r="O24" s="235" t="s">
        <v>1608</v>
      </c>
      <c r="P24" s="35" t="s">
        <v>615</v>
      </c>
      <c r="Q24" s="9" t="s">
        <v>131</v>
      </c>
      <c r="R24" s="9" t="s">
        <v>131</v>
      </c>
      <c r="S24" s="9" t="s">
        <v>131</v>
      </c>
      <c r="T24" s="35"/>
      <c r="U24" s="35"/>
      <c r="V24" s="35"/>
      <c r="W24" s="9" t="s">
        <v>131</v>
      </c>
      <c r="X24" s="35"/>
      <c r="Y24" s="9" t="s">
        <v>146</v>
      </c>
      <c r="Z24" s="35"/>
      <c r="AA24" s="35"/>
    </row>
    <row r="25" ht="15.75" customHeight="1">
      <c r="A25" s="55" t="s">
        <v>1197</v>
      </c>
      <c r="B25" s="162" t="s">
        <v>1561</v>
      </c>
      <c r="C25" s="216" t="s">
        <v>1609</v>
      </c>
      <c r="D25" s="225" t="s">
        <v>1610</v>
      </c>
      <c r="E25" s="33" t="s">
        <v>63</v>
      </c>
      <c r="F25" s="34" t="s">
        <v>138</v>
      </c>
      <c r="G25" s="34" t="s">
        <v>138</v>
      </c>
      <c r="H25" s="34" t="s">
        <v>138</v>
      </c>
      <c r="I25" s="34"/>
      <c r="J25" s="34"/>
      <c r="K25" s="34" t="s">
        <v>43</v>
      </c>
      <c r="L25" s="34" t="s">
        <v>43</v>
      </c>
      <c r="M25" s="236" t="s">
        <v>1611</v>
      </c>
      <c r="N25" s="237"/>
      <c r="O25" s="225"/>
      <c r="P25" s="35" t="s">
        <v>615</v>
      </c>
      <c r="Q25" s="9" t="s">
        <v>131</v>
      </c>
      <c r="R25" s="9" t="s">
        <v>131</v>
      </c>
      <c r="S25" s="9" t="s">
        <v>131</v>
      </c>
      <c r="T25" s="35"/>
      <c r="U25" s="35"/>
      <c r="V25" s="35"/>
      <c r="W25" s="9" t="s">
        <v>131</v>
      </c>
      <c r="X25" s="35"/>
      <c r="Y25" s="9" t="s">
        <v>146</v>
      </c>
      <c r="Z25" s="35"/>
      <c r="AA25" s="35"/>
    </row>
    <row r="26" ht="15.75" customHeight="1">
      <c r="A26" s="55" t="s">
        <v>1197</v>
      </c>
      <c r="B26" s="162" t="s">
        <v>1561</v>
      </c>
      <c r="C26" s="216" t="s">
        <v>1612</v>
      </c>
      <c r="D26" s="225" t="s">
        <v>1613</v>
      </c>
      <c r="E26" s="33" t="s">
        <v>63</v>
      </c>
      <c r="F26" s="34" t="s">
        <v>43</v>
      </c>
      <c r="G26" s="34" t="s">
        <v>43</v>
      </c>
      <c r="H26" s="34" t="s">
        <v>43</v>
      </c>
      <c r="I26" s="34"/>
      <c r="J26" s="34"/>
      <c r="K26" s="34" t="s">
        <v>43</v>
      </c>
      <c r="L26" s="34" t="s">
        <v>43</v>
      </c>
      <c r="M26" s="218"/>
      <c r="N26" s="222"/>
      <c r="O26" s="225"/>
      <c r="P26" s="35" t="s">
        <v>615</v>
      </c>
      <c r="Q26" s="9" t="s">
        <v>131</v>
      </c>
      <c r="R26" s="9" t="s">
        <v>131</v>
      </c>
      <c r="S26" s="9" t="s">
        <v>131</v>
      </c>
      <c r="T26" s="35"/>
      <c r="U26" s="35"/>
      <c r="V26" s="35"/>
      <c r="W26" s="9" t="s">
        <v>131</v>
      </c>
      <c r="X26" s="35"/>
      <c r="Y26" s="9" t="s">
        <v>146</v>
      </c>
      <c r="Z26" s="35"/>
      <c r="AA26" s="35"/>
    </row>
    <row r="27" ht="15.75" customHeight="1">
      <c r="A27" s="55" t="s">
        <v>1197</v>
      </c>
      <c r="B27" s="162" t="s">
        <v>1561</v>
      </c>
      <c r="C27" s="216" t="s">
        <v>1614</v>
      </c>
      <c r="D27" s="225" t="s">
        <v>1615</v>
      </c>
      <c r="E27" s="33" t="s">
        <v>63</v>
      </c>
      <c r="F27" s="34" t="s">
        <v>43</v>
      </c>
      <c r="G27" s="34" t="s">
        <v>43</v>
      </c>
      <c r="H27" s="34" t="s">
        <v>43</v>
      </c>
      <c r="I27" s="34"/>
      <c r="J27" s="34"/>
      <c r="K27" s="34" t="s">
        <v>43</v>
      </c>
      <c r="L27" s="34" t="s">
        <v>43</v>
      </c>
      <c r="M27" s="218"/>
      <c r="N27" s="222"/>
      <c r="O27" s="225"/>
      <c r="P27" s="35" t="s">
        <v>615</v>
      </c>
      <c r="Q27" s="9" t="s">
        <v>131</v>
      </c>
      <c r="R27" s="9" t="s">
        <v>131</v>
      </c>
      <c r="S27" s="9" t="s">
        <v>131</v>
      </c>
      <c r="T27" s="35"/>
      <c r="U27" s="35"/>
      <c r="V27" s="35"/>
      <c r="W27" s="9" t="s">
        <v>131</v>
      </c>
      <c r="X27" s="35"/>
      <c r="Y27" s="9" t="s">
        <v>146</v>
      </c>
      <c r="Z27" s="35"/>
      <c r="AA27" s="35"/>
    </row>
    <row r="28" ht="15.75" customHeight="1">
      <c r="A28" s="55" t="s">
        <v>1197</v>
      </c>
      <c r="B28" s="162" t="s">
        <v>1561</v>
      </c>
      <c r="C28" s="216" t="s">
        <v>1616</v>
      </c>
      <c r="D28" s="225" t="s">
        <v>1617</v>
      </c>
      <c r="E28" s="33" t="s">
        <v>63</v>
      </c>
      <c r="F28" s="34" t="s">
        <v>43</v>
      </c>
      <c r="G28" s="34" t="s">
        <v>43</v>
      </c>
      <c r="H28" s="34" t="s">
        <v>43</v>
      </c>
      <c r="I28" s="34"/>
      <c r="J28" s="34"/>
      <c r="K28" s="34" t="s">
        <v>43</v>
      </c>
      <c r="L28" s="34" t="s">
        <v>43</v>
      </c>
      <c r="M28" s="218"/>
      <c r="N28" s="222"/>
      <c r="O28" s="225"/>
      <c r="P28" s="35" t="s">
        <v>615</v>
      </c>
      <c r="Q28" s="9" t="s">
        <v>131</v>
      </c>
      <c r="R28" s="9" t="s">
        <v>131</v>
      </c>
      <c r="S28" s="9" t="s">
        <v>131</v>
      </c>
      <c r="T28" s="35"/>
      <c r="U28" s="35"/>
      <c r="V28" s="35"/>
      <c r="W28" s="9" t="s">
        <v>131</v>
      </c>
      <c r="X28" s="35"/>
      <c r="Y28" s="9" t="s">
        <v>146</v>
      </c>
      <c r="Z28" s="35"/>
      <c r="AA28" s="35"/>
    </row>
    <row r="29" ht="15.75" customHeight="1">
      <c r="A29" s="55" t="s">
        <v>1197</v>
      </c>
      <c r="B29" s="162" t="s">
        <v>1561</v>
      </c>
      <c r="C29" s="216" t="s">
        <v>1618</v>
      </c>
      <c r="D29" s="225" t="s">
        <v>1619</v>
      </c>
      <c r="E29" s="33" t="s">
        <v>63</v>
      </c>
      <c r="F29" s="34" t="s">
        <v>43</v>
      </c>
      <c r="G29" s="34" t="s">
        <v>43</v>
      </c>
      <c r="H29" s="34" t="s">
        <v>43</v>
      </c>
      <c r="I29" s="34"/>
      <c r="J29" s="34"/>
      <c r="K29" s="34" t="s">
        <v>131</v>
      </c>
      <c r="L29" s="34" t="s">
        <v>131</v>
      </c>
      <c r="M29" s="218"/>
      <c r="N29" s="222"/>
      <c r="O29" s="225"/>
      <c r="P29" s="35" t="s">
        <v>615</v>
      </c>
      <c r="Q29" s="9" t="s">
        <v>131</v>
      </c>
      <c r="R29" s="9" t="s">
        <v>131</v>
      </c>
      <c r="S29" s="9" t="s">
        <v>131</v>
      </c>
      <c r="T29" s="35"/>
      <c r="U29" s="35"/>
      <c r="V29" s="35"/>
      <c r="W29" s="9" t="s">
        <v>131</v>
      </c>
      <c r="X29" s="35"/>
      <c r="Y29" s="9" t="s">
        <v>146</v>
      </c>
      <c r="Z29" s="35"/>
      <c r="AA29" s="35"/>
    </row>
    <row r="30" ht="15.75" customHeight="1">
      <c r="A30" s="55" t="s">
        <v>1197</v>
      </c>
      <c r="B30" s="162" t="s">
        <v>1561</v>
      </c>
      <c r="C30" s="216" t="s">
        <v>1620</v>
      </c>
      <c r="D30" s="225" t="s">
        <v>1621</v>
      </c>
      <c r="E30" s="33" t="s">
        <v>63</v>
      </c>
      <c r="F30" s="34" t="s">
        <v>43</v>
      </c>
      <c r="G30" s="34" t="s">
        <v>43</v>
      </c>
      <c r="H30" s="34" t="s">
        <v>43</v>
      </c>
      <c r="I30" s="34"/>
      <c r="J30" s="34"/>
      <c r="K30" s="34" t="s">
        <v>131</v>
      </c>
      <c r="L30" s="34" t="s">
        <v>131</v>
      </c>
      <c r="M30" s="218"/>
      <c r="N30" s="222"/>
      <c r="O30" s="225"/>
      <c r="P30" s="35" t="s">
        <v>615</v>
      </c>
      <c r="Q30" s="9" t="s">
        <v>131</v>
      </c>
      <c r="R30" s="9" t="s">
        <v>131</v>
      </c>
      <c r="S30" s="9" t="s">
        <v>131</v>
      </c>
      <c r="T30" s="35"/>
      <c r="U30" s="35"/>
      <c r="V30" s="35"/>
      <c r="W30" s="9" t="s">
        <v>131</v>
      </c>
      <c r="X30" s="35"/>
      <c r="Y30" s="9" t="s">
        <v>146</v>
      </c>
      <c r="Z30" s="35"/>
      <c r="AA30" s="35"/>
    </row>
    <row r="31" ht="15.75" customHeight="1">
      <c r="A31" s="55" t="s">
        <v>1197</v>
      </c>
      <c r="B31" s="162" t="s">
        <v>1561</v>
      </c>
      <c r="C31" s="216" t="s">
        <v>1622</v>
      </c>
      <c r="D31" s="225" t="s">
        <v>1623</v>
      </c>
      <c r="E31" s="33" t="s">
        <v>63</v>
      </c>
      <c r="F31" s="34" t="s">
        <v>43</v>
      </c>
      <c r="G31" s="34" t="s">
        <v>43</v>
      </c>
      <c r="H31" s="34" t="s">
        <v>43</v>
      </c>
      <c r="I31" s="34"/>
      <c r="J31" s="34"/>
      <c r="K31" s="34" t="s">
        <v>131</v>
      </c>
      <c r="L31" s="34" t="s">
        <v>131</v>
      </c>
      <c r="M31" s="218"/>
      <c r="N31" s="222"/>
      <c r="O31" s="235" t="s">
        <v>1624</v>
      </c>
      <c r="P31" s="35" t="s">
        <v>615</v>
      </c>
      <c r="Q31" s="9" t="s">
        <v>131</v>
      </c>
      <c r="R31" s="9" t="s">
        <v>131</v>
      </c>
      <c r="S31" s="9" t="s">
        <v>131</v>
      </c>
      <c r="T31" s="35"/>
      <c r="U31" s="35"/>
      <c r="V31" s="35"/>
      <c r="W31" s="9" t="s">
        <v>131</v>
      </c>
      <c r="X31" s="35"/>
      <c r="Y31" s="9" t="s">
        <v>146</v>
      </c>
      <c r="Z31" s="35"/>
      <c r="AA31" s="35"/>
    </row>
    <row r="32" ht="15.75" customHeight="1">
      <c r="A32" s="55" t="s">
        <v>1197</v>
      </c>
      <c r="B32" s="162" t="s">
        <v>1561</v>
      </c>
      <c r="C32" s="216" t="s">
        <v>1625</v>
      </c>
      <c r="D32" s="225" t="s">
        <v>1626</v>
      </c>
      <c r="E32" s="33" t="s">
        <v>63</v>
      </c>
      <c r="F32" s="34" t="s">
        <v>43</v>
      </c>
      <c r="G32" s="34" t="s">
        <v>43</v>
      </c>
      <c r="H32" s="34" t="s">
        <v>43</v>
      </c>
      <c r="I32" s="34"/>
      <c r="J32" s="34"/>
      <c r="K32" s="34" t="s">
        <v>131</v>
      </c>
      <c r="L32" s="34" t="s">
        <v>131</v>
      </c>
      <c r="M32" s="218"/>
      <c r="N32" s="222"/>
      <c r="O32" s="235" t="s">
        <v>1627</v>
      </c>
      <c r="P32" s="35" t="s">
        <v>615</v>
      </c>
      <c r="Q32" s="9" t="s">
        <v>131</v>
      </c>
      <c r="R32" s="9" t="s">
        <v>131</v>
      </c>
      <c r="S32" s="9" t="s">
        <v>131</v>
      </c>
      <c r="T32" s="35"/>
      <c r="U32" s="35"/>
      <c r="V32" s="35"/>
      <c r="W32" s="9" t="s">
        <v>131</v>
      </c>
      <c r="X32" s="35"/>
      <c r="Y32" s="9" t="s">
        <v>146</v>
      </c>
      <c r="Z32" s="35"/>
      <c r="AA32" s="35"/>
    </row>
    <row r="33" ht="15.75" customHeight="1">
      <c r="A33" s="55" t="s">
        <v>1197</v>
      </c>
      <c r="B33" s="162" t="s">
        <v>1561</v>
      </c>
      <c r="C33" s="216" t="s">
        <v>1628</v>
      </c>
      <c r="D33" s="225" t="s">
        <v>1629</v>
      </c>
      <c r="E33" s="33" t="s">
        <v>63</v>
      </c>
      <c r="F33" s="34" t="s">
        <v>43</v>
      </c>
      <c r="G33" s="34" t="s">
        <v>43</v>
      </c>
      <c r="H33" s="34" t="s">
        <v>43</v>
      </c>
      <c r="I33" s="34"/>
      <c r="J33" s="34"/>
      <c r="K33" s="34" t="s">
        <v>43</v>
      </c>
      <c r="L33" s="34" t="s">
        <v>43</v>
      </c>
      <c r="M33" s="218"/>
      <c r="N33" s="222"/>
      <c r="O33" s="225"/>
      <c r="P33" s="35" t="s">
        <v>615</v>
      </c>
      <c r="Q33" s="9" t="s">
        <v>131</v>
      </c>
      <c r="R33" s="9" t="s">
        <v>131</v>
      </c>
      <c r="S33" s="9" t="s">
        <v>131</v>
      </c>
      <c r="T33" s="35"/>
      <c r="U33" s="35"/>
      <c r="V33" s="35"/>
      <c r="W33" s="9" t="s">
        <v>131</v>
      </c>
      <c r="X33" s="35"/>
      <c r="Y33" s="9" t="s">
        <v>146</v>
      </c>
      <c r="Z33" s="35"/>
      <c r="AA33" s="35"/>
    </row>
    <row r="34" ht="15.75" customHeight="1">
      <c r="A34" s="55" t="s">
        <v>1197</v>
      </c>
      <c r="B34" s="162" t="s">
        <v>1561</v>
      </c>
      <c r="C34" s="216" t="s">
        <v>1630</v>
      </c>
      <c r="D34" s="225" t="s">
        <v>1631</v>
      </c>
      <c r="E34" s="33" t="s">
        <v>63</v>
      </c>
      <c r="F34" s="34" t="s">
        <v>43</v>
      </c>
      <c r="G34" s="34" t="s">
        <v>43</v>
      </c>
      <c r="H34" s="34" t="s">
        <v>43</v>
      </c>
      <c r="I34" s="34"/>
      <c r="J34" s="34"/>
      <c r="K34" s="34" t="s">
        <v>43</v>
      </c>
      <c r="L34" s="34" t="s">
        <v>43</v>
      </c>
      <c r="M34" s="218"/>
      <c r="N34" s="222"/>
      <c r="O34" s="225"/>
      <c r="P34" s="35" t="s">
        <v>615</v>
      </c>
      <c r="Q34" s="9" t="s">
        <v>131</v>
      </c>
      <c r="R34" s="9" t="s">
        <v>131</v>
      </c>
      <c r="S34" s="9" t="s">
        <v>131</v>
      </c>
      <c r="T34" s="35"/>
      <c r="U34" s="35"/>
      <c r="V34" s="35"/>
      <c r="W34" s="9" t="s">
        <v>131</v>
      </c>
      <c r="X34" s="35"/>
      <c r="Y34" s="9" t="s">
        <v>146</v>
      </c>
      <c r="Z34" s="35"/>
      <c r="AA34" s="35"/>
    </row>
    <row r="35" ht="15.75" customHeight="1">
      <c r="A35" s="55" t="s">
        <v>1197</v>
      </c>
      <c r="B35" s="162" t="s">
        <v>1561</v>
      </c>
      <c r="C35" s="216" t="s">
        <v>1632</v>
      </c>
      <c r="D35" s="225" t="s">
        <v>1633</v>
      </c>
      <c r="E35" s="33" t="s">
        <v>63</v>
      </c>
      <c r="F35" s="34" t="s">
        <v>43</v>
      </c>
      <c r="G35" s="34" t="s">
        <v>43</v>
      </c>
      <c r="H35" s="34" t="s">
        <v>43</v>
      </c>
      <c r="I35" s="34"/>
      <c r="J35" s="34"/>
      <c r="K35" s="34" t="s">
        <v>43</v>
      </c>
      <c r="L35" s="34" t="s">
        <v>43</v>
      </c>
      <c r="M35" s="218"/>
      <c r="N35" s="222"/>
      <c r="O35" s="235" t="s">
        <v>1634</v>
      </c>
      <c r="P35" s="35" t="s">
        <v>615</v>
      </c>
      <c r="Q35" s="9" t="s">
        <v>131</v>
      </c>
      <c r="R35" s="9" t="s">
        <v>131</v>
      </c>
      <c r="S35" s="9" t="s">
        <v>131</v>
      </c>
      <c r="T35" s="35"/>
      <c r="U35" s="35"/>
      <c r="V35" s="35"/>
      <c r="W35" s="9" t="s">
        <v>131</v>
      </c>
      <c r="X35" s="35"/>
      <c r="Y35" s="9" t="s">
        <v>146</v>
      </c>
      <c r="Z35" s="35"/>
      <c r="AA35" s="35"/>
    </row>
    <row r="36" ht="15.75" customHeight="1">
      <c r="A36" s="55" t="s">
        <v>1197</v>
      </c>
      <c r="B36" s="162" t="s">
        <v>1561</v>
      </c>
      <c r="C36" s="216" t="s">
        <v>1635</v>
      </c>
      <c r="D36" s="225" t="s">
        <v>1636</v>
      </c>
      <c r="E36" s="33" t="s">
        <v>63</v>
      </c>
      <c r="F36" s="34" t="s">
        <v>43</v>
      </c>
      <c r="G36" s="34" t="s">
        <v>43</v>
      </c>
      <c r="H36" s="34" t="s">
        <v>43</v>
      </c>
      <c r="I36" s="34"/>
      <c r="J36" s="34"/>
      <c r="K36" s="34" t="s">
        <v>43</v>
      </c>
      <c r="L36" s="34" t="s">
        <v>43</v>
      </c>
      <c r="M36" s="218"/>
      <c r="N36" s="222"/>
      <c r="O36" s="225"/>
      <c r="P36" s="35" t="s">
        <v>615</v>
      </c>
      <c r="Q36" s="9" t="s">
        <v>131</v>
      </c>
      <c r="R36" s="9" t="s">
        <v>131</v>
      </c>
      <c r="S36" s="9" t="s">
        <v>131</v>
      </c>
      <c r="T36" s="35"/>
      <c r="U36" s="35"/>
      <c r="V36" s="35"/>
      <c r="W36" s="9" t="s">
        <v>131</v>
      </c>
      <c r="X36" s="35"/>
      <c r="Y36" s="9" t="s">
        <v>146</v>
      </c>
      <c r="Z36" s="35"/>
      <c r="AA36" s="35"/>
    </row>
    <row r="37" ht="15.75" customHeight="1">
      <c r="A37" s="55" t="s">
        <v>1197</v>
      </c>
      <c r="B37" s="162" t="s">
        <v>1561</v>
      </c>
      <c r="C37" s="216" t="s">
        <v>1637</v>
      </c>
      <c r="D37" s="225" t="s">
        <v>1638</v>
      </c>
      <c r="E37" s="33" t="s">
        <v>63</v>
      </c>
      <c r="F37" s="34" t="s">
        <v>43</v>
      </c>
      <c r="G37" s="34" t="s">
        <v>43</v>
      </c>
      <c r="H37" s="34" t="s">
        <v>43</v>
      </c>
      <c r="I37" s="34"/>
      <c r="J37" s="34"/>
      <c r="K37" s="34" t="s">
        <v>43</v>
      </c>
      <c r="L37" s="34" t="s">
        <v>43</v>
      </c>
      <c r="M37" s="218"/>
      <c r="N37" s="222"/>
      <c r="O37" s="225"/>
      <c r="P37" s="35" t="s">
        <v>615</v>
      </c>
      <c r="Q37" s="9" t="s">
        <v>131</v>
      </c>
      <c r="R37" s="9" t="s">
        <v>131</v>
      </c>
      <c r="S37" s="9" t="s">
        <v>131</v>
      </c>
      <c r="T37" s="35"/>
      <c r="U37" s="35"/>
      <c r="V37" s="35"/>
      <c r="W37" s="9" t="s">
        <v>131</v>
      </c>
      <c r="X37" s="35"/>
      <c r="Y37" s="9" t="s">
        <v>146</v>
      </c>
      <c r="Z37" s="35"/>
      <c r="AA37" s="35"/>
    </row>
    <row r="38" ht="15.75" customHeight="1">
      <c r="A38" s="55" t="s">
        <v>1197</v>
      </c>
      <c r="B38" s="162" t="s">
        <v>1561</v>
      </c>
      <c r="C38" s="216" t="s">
        <v>1639</v>
      </c>
      <c r="D38" s="225" t="s">
        <v>1640</v>
      </c>
      <c r="E38" s="33" t="s">
        <v>63</v>
      </c>
      <c r="F38" s="34" t="s">
        <v>43</v>
      </c>
      <c r="G38" s="34" t="s">
        <v>43</v>
      </c>
      <c r="H38" s="34" t="s">
        <v>43</v>
      </c>
      <c r="I38" s="34"/>
      <c r="J38" s="34"/>
      <c r="K38" s="34" t="s">
        <v>43</v>
      </c>
      <c r="L38" s="34" t="s">
        <v>43</v>
      </c>
      <c r="M38" s="218"/>
      <c r="N38" s="222"/>
      <c r="O38" s="225"/>
      <c r="P38" s="35" t="s">
        <v>615</v>
      </c>
      <c r="Q38" s="9" t="s">
        <v>131</v>
      </c>
      <c r="R38" s="9" t="s">
        <v>131</v>
      </c>
      <c r="S38" s="9" t="s">
        <v>131</v>
      </c>
      <c r="T38" s="35"/>
      <c r="U38" s="35"/>
      <c r="V38" s="35"/>
      <c r="W38" s="9" t="s">
        <v>131</v>
      </c>
      <c r="X38" s="35"/>
      <c r="Y38" s="9" t="s">
        <v>146</v>
      </c>
      <c r="Z38" s="35"/>
      <c r="AA38" s="35"/>
    </row>
    <row r="39" ht="15.75" customHeight="1">
      <c r="A39" s="55" t="s">
        <v>1197</v>
      </c>
      <c r="B39" s="162" t="s">
        <v>1561</v>
      </c>
      <c r="C39" s="216" t="s">
        <v>1641</v>
      </c>
      <c r="D39" s="225" t="s">
        <v>1642</v>
      </c>
      <c r="E39" s="33" t="s">
        <v>63</v>
      </c>
      <c r="F39" s="34" t="s">
        <v>43</v>
      </c>
      <c r="G39" s="34" t="s">
        <v>43</v>
      </c>
      <c r="H39" s="34" t="s">
        <v>43</v>
      </c>
      <c r="I39" s="34"/>
      <c r="J39" s="34"/>
      <c r="K39" s="34" t="s">
        <v>43</v>
      </c>
      <c r="L39" s="34" t="s">
        <v>43</v>
      </c>
      <c r="M39" s="218"/>
      <c r="N39" s="222"/>
      <c r="O39" s="235" t="s">
        <v>1643</v>
      </c>
      <c r="P39" s="35" t="s">
        <v>615</v>
      </c>
      <c r="Q39" s="9" t="s">
        <v>131</v>
      </c>
      <c r="R39" s="9" t="s">
        <v>131</v>
      </c>
      <c r="S39" s="9" t="s">
        <v>131</v>
      </c>
      <c r="T39" s="35"/>
      <c r="U39" s="35"/>
      <c r="V39" s="35"/>
      <c r="W39" s="9" t="s">
        <v>131</v>
      </c>
      <c r="X39" s="35"/>
      <c r="Y39" s="9" t="s">
        <v>146</v>
      </c>
      <c r="Z39" s="35"/>
      <c r="AA39" s="35"/>
    </row>
    <row r="40" ht="15.75" customHeight="1">
      <c r="A40" s="55" t="s">
        <v>1197</v>
      </c>
      <c r="B40" s="162" t="s">
        <v>1561</v>
      </c>
      <c r="C40" s="216" t="s">
        <v>1644</v>
      </c>
      <c r="D40" s="225" t="s">
        <v>1645</v>
      </c>
      <c r="E40" s="33" t="s">
        <v>63</v>
      </c>
      <c r="F40" s="34" t="s">
        <v>138</v>
      </c>
      <c r="G40" s="34" t="s">
        <v>138</v>
      </c>
      <c r="H40" s="34" t="s">
        <v>138</v>
      </c>
      <c r="I40" s="34"/>
      <c r="J40" s="34"/>
      <c r="K40" s="34" t="s">
        <v>131</v>
      </c>
      <c r="L40" s="34" t="s">
        <v>131</v>
      </c>
      <c r="M40" s="236" t="s">
        <v>1646</v>
      </c>
      <c r="N40" s="237"/>
      <c r="O40" s="235"/>
      <c r="P40" s="35" t="s">
        <v>615</v>
      </c>
      <c r="Q40" s="9" t="s">
        <v>131</v>
      </c>
      <c r="R40" s="9" t="s">
        <v>131</v>
      </c>
      <c r="S40" s="9" t="s">
        <v>131</v>
      </c>
      <c r="T40" s="35"/>
      <c r="U40" s="35"/>
      <c r="V40" s="35"/>
      <c r="W40" s="9" t="s">
        <v>131</v>
      </c>
      <c r="X40" s="35"/>
      <c r="Y40" s="9" t="s">
        <v>146</v>
      </c>
      <c r="Z40" s="35"/>
      <c r="AA40" s="35"/>
    </row>
    <row r="41" ht="15.75" customHeight="1">
      <c r="A41" s="55" t="s">
        <v>1197</v>
      </c>
      <c r="B41" s="162" t="s">
        <v>1561</v>
      </c>
      <c r="C41" s="216" t="s">
        <v>1647</v>
      </c>
      <c r="D41" s="225" t="s">
        <v>1648</v>
      </c>
      <c r="E41" s="33" t="s">
        <v>63</v>
      </c>
      <c r="F41" s="34" t="s">
        <v>43</v>
      </c>
      <c r="G41" s="34" t="s">
        <v>131</v>
      </c>
      <c r="H41" s="34" t="s">
        <v>43</v>
      </c>
      <c r="I41" s="34"/>
      <c r="J41" s="34"/>
      <c r="K41" s="34" t="s">
        <v>43</v>
      </c>
      <c r="L41" s="34" t="s">
        <v>43</v>
      </c>
      <c r="M41" s="218"/>
      <c r="N41" s="222"/>
      <c r="O41" s="225"/>
      <c r="P41" s="35" t="s">
        <v>615</v>
      </c>
      <c r="Q41" s="9" t="s">
        <v>131</v>
      </c>
      <c r="R41" s="9" t="s">
        <v>131</v>
      </c>
      <c r="S41" s="9" t="s">
        <v>131</v>
      </c>
      <c r="T41" s="35"/>
      <c r="U41" s="35"/>
      <c r="V41" s="35"/>
      <c r="W41" s="9" t="s">
        <v>131</v>
      </c>
      <c r="X41" s="35"/>
      <c r="Y41" s="9" t="s">
        <v>146</v>
      </c>
      <c r="Z41" s="35"/>
      <c r="AA41" s="35"/>
    </row>
    <row r="42" ht="15.75" customHeight="1">
      <c r="A42" s="55" t="s">
        <v>1197</v>
      </c>
      <c r="B42" s="162" t="s">
        <v>1561</v>
      </c>
      <c r="C42" s="216" t="s">
        <v>1649</v>
      </c>
      <c r="D42" s="227" t="s">
        <v>1650</v>
      </c>
      <c r="E42" s="33" t="s">
        <v>63</v>
      </c>
      <c r="F42" s="34" t="s">
        <v>43</v>
      </c>
      <c r="G42" s="34" t="s">
        <v>131</v>
      </c>
      <c r="H42" s="34" t="s">
        <v>43</v>
      </c>
      <c r="I42" s="34"/>
      <c r="J42" s="34" t="s">
        <v>43</v>
      </c>
      <c r="K42" s="34" t="s">
        <v>138</v>
      </c>
      <c r="L42" s="34" t="s">
        <v>138</v>
      </c>
      <c r="M42" s="238" t="s">
        <v>1651</v>
      </c>
      <c r="N42" s="239"/>
      <c r="O42" s="235" t="s">
        <v>1652</v>
      </c>
      <c r="P42" s="35" t="s">
        <v>615</v>
      </c>
      <c r="Q42" s="9" t="s">
        <v>131</v>
      </c>
      <c r="R42" s="9" t="s">
        <v>131</v>
      </c>
      <c r="S42" s="9" t="s">
        <v>131</v>
      </c>
      <c r="T42" s="35"/>
      <c r="U42" s="35"/>
      <c r="V42" s="35"/>
      <c r="W42" s="9" t="s">
        <v>131</v>
      </c>
      <c r="X42" s="35"/>
      <c r="Y42" s="9" t="s">
        <v>146</v>
      </c>
      <c r="Z42" s="35"/>
      <c r="AA42" s="35"/>
    </row>
    <row r="43" ht="15.75" customHeight="1">
      <c r="A43" s="55" t="s">
        <v>1197</v>
      </c>
      <c r="B43" s="162" t="s">
        <v>1561</v>
      </c>
      <c r="C43" s="216" t="s">
        <v>1653</v>
      </c>
      <c r="D43" s="227" t="s">
        <v>1654</v>
      </c>
      <c r="E43" s="33" t="s">
        <v>63</v>
      </c>
      <c r="F43" s="34" t="s">
        <v>43</v>
      </c>
      <c r="G43" s="34" t="s">
        <v>43</v>
      </c>
      <c r="H43" s="34" t="s">
        <v>43</v>
      </c>
      <c r="I43" s="34" t="s">
        <v>43</v>
      </c>
      <c r="J43" s="34" t="s">
        <v>43</v>
      </c>
      <c r="K43" s="34" t="s">
        <v>43</v>
      </c>
      <c r="L43" s="34" t="s">
        <v>43</v>
      </c>
      <c r="M43" s="218"/>
      <c r="N43" s="222"/>
      <c r="O43" s="225"/>
      <c r="P43" s="35" t="s">
        <v>615</v>
      </c>
      <c r="Q43" s="9" t="s">
        <v>131</v>
      </c>
      <c r="R43" s="9" t="s">
        <v>131</v>
      </c>
      <c r="S43" s="9" t="s">
        <v>131</v>
      </c>
      <c r="T43" s="35"/>
      <c r="U43" s="35"/>
      <c r="V43" s="35"/>
      <c r="W43" s="9" t="s">
        <v>131</v>
      </c>
      <c r="X43" s="35"/>
      <c r="Y43" s="9" t="s">
        <v>146</v>
      </c>
      <c r="Z43" s="35"/>
      <c r="AA43" s="35"/>
    </row>
    <row r="44" ht="15.75" customHeight="1">
      <c r="A44" s="55" t="s">
        <v>1197</v>
      </c>
      <c r="B44" s="162" t="s">
        <v>1561</v>
      </c>
      <c r="C44" s="216" t="s">
        <v>1655</v>
      </c>
      <c r="D44" s="225" t="s">
        <v>1656</v>
      </c>
      <c r="E44" s="33" t="s">
        <v>63</v>
      </c>
      <c r="F44" s="34" t="s">
        <v>43</v>
      </c>
      <c r="G44" s="34" t="s">
        <v>43</v>
      </c>
      <c r="H44" s="34" t="s">
        <v>43</v>
      </c>
      <c r="I44" s="34"/>
      <c r="J44" s="34"/>
      <c r="K44" s="34" t="s">
        <v>43</v>
      </c>
      <c r="L44" s="34" t="s">
        <v>43</v>
      </c>
      <c r="M44" s="218"/>
      <c r="N44" s="222"/>
      <c r="O44" s="225"/>
      <c r="P44" s="35" t="s">
        <v>615</v>
      </c>
      <c r="Q44" s="9" t="s">
        <v>131</v>
      </c>
      <c r="R44" s="9" t="s">
        <v>131</v>
      </c>
      <c r="S44" s="9" t="s">
        <v>131</v>
      </c>
      <c r="T44" s="35"/>
      <c r="U44" s="35"/>
      <c r="V44" s="35"/>
      <c r="W44" s="9" t="s">
        <v>131</v>
      </c>
      <c r="X44" s="35"/>
      <c r="Y44" s="9" t="s">
        <v>146</v>
      </c>
      <c r="Z44" s="35"/>
      <c r="AA44" s="35"/>
    </row>
    <row r="45" ht="15.75" customHeight="1">
      <c r="A45" s="55" t="s">
        <v>1197</v>
      </c>
      <c r="B45" s="162" t="s">
        <v>1561</v>
      </c>
      <c r="C45" s="216" t="s">
        <v>1657</v>
      </c>
      <c r="D45" s="225" t="s">
        <v>1658</v>
      </c>
      <c r="E45" s="33" t="s">
        <v>63</v>
      </c>
      <c r="F45" s="34" t="s">
        <v>43</v>
      </c>
      <c r="G45" s="34" t="s">
        <v>43</v>
      </c>
      <c r="H45" s="34" t="s">
        <v>43</v>
      </c>
      <c r="I45" s="34"/>
      <c r="J45" s="34"/>
      <c r="K45" s="34" t="s">
        <v>43</v>
      </c>
      <c r="L45" s="34" t="s">
        <v>43</v>
      </c>
      <c r="M45" s="218"/>
      <c r="N45" s="222"/>
      <c r="O45" s="225"/>
      <c r="P45" s="35" t="s">
        <v>615</v>
      </c>
      <c r="Q45" s="9" t="s">
        <v>131</v>
      </c>
      <c r="R45" s="9" t="s">
        <v>131</v>
      </c>
      <c r="S45" s="9" t="s">
        <v>131</v>
      </c>
      <c r="T45" s="35"/>
      <c r="U45" s="35"/>
      <c r="V45" s="35"/>
      <c r="W45" s="9" t="s">
        <v>131</v>
      </c>
      <c r="X45" s="35"/>
      <c r="Y45" s="9" t="s">
        <v>146</v>
      </c>
      <c r="Z45" s="35"/>
      <c r="AA45" s="35"/>
    </row>
    <row r="46" ht="15.75" customHeight="1">
      <c r="A46" s="55" t="s">
        <v>1197</v>
      </c>
      <c r="B46" s="162" t="s">
        <v>1561</v>
      </c>
      <c r="C46" s="216" t="s">
        <v>1659</v>
      </c>
      <c r="D46" s="225" t="s">
        <v>1660</v>
      </c>
      <c r="E46" s="33" t="s">
        <v>63</v>
      </c>
      <c r="F46" s="34" t="s">
        <v>43</v>
      </c>
      <c r="G46" s="34" t="s">
        <v>43</v>
      </c>
      <c r="H46" s="34" t="s">
        <v>43</v>
      </c>
      <c r="I46" s="34"/>
      <c r="J46" s="34"/>
      <c r="K46" s="34" t="s">
        <v>131</v>
      </c>
      <c r="L46" s="34" t="s">
        <v>131</v>
      </c>
      <c r="M46" s="218"/>
      <c r="N46" s="222"/>
      <c r="O46" s="225"/>
      <c r="P46" s="35" t="s">
        <v>615</v>
      </c>
      <c r="Q46" s="9" t="s">
        <v>131</v>
      </c>
      <c r="R46" s="9" t="s">
        <v>131</v>
      </c>
      <c r="S46" s="9" t="s">
        <v>131</v>
      </c>
      <c r="T46" s="35"/>
      <c r="U46" s="35"/>
      <c r="V46" s="35"/>
      <c r="W46" s="9" t="s">
        <v>131</v>
      </c>
      <c r="X46" s="35"/>
      <c r="Y46" s="9" t="s">
        <v>146</v>
      </c>
      <c r="Z46" s="35"/>
      <c r="AA46" s="35"/>
    </row>
    <row r="47" ht="15.75" customHeight="1">
      <c r="A47" s="55" t="s">
        <v>1197</v>
      </c>
      <c r="B47" s="162" t="s">
        <v>1561</v>
      </c>
      <c r="C47" s="216" t="s">
        <v>1661</v>
      </c>
      <c r="D47" s="225" t="s">
        <v>1662</v>
      </c>
      <c r="E47" s="33" t="s">
        <v>63</v>
      </c>
      <c r="F47" s="34" t="s">
        <v>43</v>
      </c>
      <c r="G47" s="34" t="s">
        <v>43</v>
      </c>
      <c r="H47" s="34" t="s">
        <v>43</v>
      </c>
      <c r="I47" s="34"/>
      <c r="J47" s="34"/>
      <c r="K47" s="34" t="s">
        <v>131</v>
      </c>
      <c r="L47" s="34" t="s">
        <v>131</v>
      </c>
      <c r="M47" s="218"/>
      <c r="N47" s="222"/>
      <c r="O47" s="225"/>
      <c r="P47" s="35" t="s">
        <v>615</v>
      </c>
      <c r="Q47" s="9" t="s">
        <v>131</v>
      </c>
      <c r="R47" s="9" t="s">
        <v>131</v>
      </c>
      <c r="S47" s="9" t="s">
        <v>131</v>
      </c>
      <c r="T47" s="35"/>
      <c r="U47" s="35"/>
      <c r="V47" s="35"/>
      <c r="W47" s="9" t="s">
        <v>131</v>
      </c>
      <c r="X47" s="35"/>
      <c r="Y47" s="9" t="s">
        <v>146</v>
      </c>
      <c r="Z47" s="35"/>
      <c r="AA47" s="35"/>
    </row>
    <row r="48" ht="15.75" customHeight="1">
      <c r="A48" s="55" t="s">
        <v>1197</v>
      </c>
      <c r="B48" s="162" t="s">
        <v>1561</v>
      </c>
      <c r="C48" s="216" t="s">
        <v>1663</v>
      </c>
      <c r="D48" s="225" t="s">
        <v>1664</v>
      </c>
      <c r="E48" s="33" t="s">
        <v>63</v>
      </c>
      <c r="F48" s="34" t="s">
        <v>138</v>
      </c>
      <c r="G48" s="34" t="s">
        <v>138</v>
      </c>
      <c r="H48" s="34" t="s">
        <v>138</v>
      </c>
      <c r="I48" s="34"/>
      <c r="J48" s="34"/>
      <c r="K48" s="34" t="s">
        <v>131</v>
      </c>
      <c r="L48" s="34" t="s">
        <v>131</v>
      </c>
      <c r="M48" s="236" t="s">
        <v>1611</v>
      </c>
      <c r="N48" s="237"/>
      <c r="O48" s="225"/>
      <c r="P48" s="35" t="s">
        <v>615</v>
      </c>
      <c r="Q48" s="9" t="s">
        <v>131</v>
      </c>
      <c r="R48" s="9" t="s">
        <v>131</v>
      </c>
      <c r="S48" s="9" t="s">
        <v>131</v>
      </c>
      <c r="T48" s="35"/>
      <c r="U48" s="35"/>
      <c r="V48" s="35"/>
      <c r="W48" s="9" t="s">
        <v>131</v>
      </c>
      <c r="X48" s="35"/>
      <c r="Y48" s="9" t="s">
        <v>146</v>
      </c>
      <c r="Z48" s="35"/>
      <c r="AA48" s="35"/>
    </row>
    <row r="49" ht="15.75" customHeight="1">
      <c r="A49" s="55" t="s">
        <v>1197</v>
      </c>
      <c r="B49" s="162" t="s">
        <v>1561</v>
      </c>
      <c r="C49" s="216" t="s">
        <v>1665</v>
      </c>
      <c r="D49" s="225" t="s">
        <v>1666</v>
      </c>
      <c r="E49" s="33" t="s">
        <v>63</v>
      </c>
      <c r="F49" s="34" t="s">
        <v>43</v>
      </c>
      <c r="G49" s="34" t="s">
        <v>43</v>
      </c>
      <c r="H49" s="34" t="s">
        <v>43</v>
      </c>
      <c r="I49" s="34"/>
      <c r="J49" s="34"/>
      <c r="K49" s="34" t="s">
        <v>131</v>
      </c>
      <c r="L49" s="34" t="s">
        <v>131</v>
      </c>
      <c r="M49" s="218"/>
      <c r="N49" s="222"/>
      <c r="O49" s="225"/>
      <c r="P49" s="35" t="s">
        <v>615</v>
      </c>
      <c r="Q49" s="9" t="s">
        <v>131</v>
      </c>
      <c r="R49" s="9" t="s">
        <v>131</v>
      </c>
      <c r="S49" s="9" t="s">
        <v>131</v>
      </c>
      <c r="T49" s="35"/>
      <c r="U49" s="35"/>
      <c r="V49" s="35"/>
      <c r="W49" s="9" t="s">
        <v>131</v>
      </c>
      <c r="X49" s="35"/>
      <c r="Y49" s="9" t="s">
        <v>146</v>
      </c>
      <c r="Z49" s="35"/>
      <c r="AA49" s="35"/>
    </row>
    <row r="50" ht="15.75" customHeight="1">
      <c r="A50" s="55" t="s">
        <v>1197</v>
      </c>
      <c r="B50" s="162" t="s">
        <v>1561</v>
      </c>
      <c r="C50" s="216" t="s">
        <v>1667</v>
      </c>
      <c r="D50" s="225" t="s">
        <v>1668</v>
      </c>
      <c r="E50" s="33" t="s">
        <v>63</v>
      </c>
      <c r="F50" s="34" t="s">
        <v>43</v>
      </c>
      <c r="G50" s="34" t="s">
        <v>43</v>
      </c>
      <c r="H50" s="34" t="s">
        <v>43</v>
      </c>
      <c r="I50" s="34"/>
      <c r="J50" s="34"/>
      <c r="K50" s="34" t="s">
        <v>131</v>
      </c>
      <c r="L50" s="34" t="s">
        <v>131</v>
      </c>
      <c r="M50" s="218"/>
      <c r="N50" s="222"/>
      <c r="O50" s="225"/>
      <c r="P50" s="35" t="s">
        <v>615</v>
      </c>
      <c r="Q50" s="9" t="s">
        <v>131</v>
      </c>
      <c r="R50" s="9" t="s">
        <v>131</v>
      </c>
      <c r="S50" s="9" t="s">
        <v>131</v>
      </c>
      <c r="T50" s="35"/>
      <c r="U50" s="35"/>
      <c r="V50" s="35"/>
      <c r="W50" s="9" t="s">
        <v>131</v>
      </c>
      <c r="X50" s="35"/>
      <c r="Y50" s="9" t="s">
        <v>146</v>
      </c>
      <c r="Z50" s="35"/>
      <c r="AA50" s="35"/>
    </row>
    <row r="51" ht="15.75" customHeight="1">
      <c r="A51" s="55" t="s">
        <v>1197</v>
      </c>
      <c r="B51" s="162" t="s">
        <v>1561</v>
      </c>
      <c r="C51" s="216" t="s">
        <v>1669</v>
      </c>
      <c r="D51" s="227" t="s">
        <v>1670</v>
      </c>
      <c r="E51" s="33" t="s">
        <v>63</v>
      </c>
      <c r="F51" s="34" t="s">
        <v>43</v>
      </c>
      <c r="G51" s="34" t="s">
        <v>131</v>
      </c>
      <c r="H51" s="34" t="s">
        <v>43</v>
      </c>
      <c r="I51" s="34" t="s">
        <v>43</v>
      </c>
      <c r="J51" s="34" t="s">
        <v>43</v>
      </c>
      <c r="K51" s="34" t="s">
        <v>43</v>
      </c>
      <c r="L51" s="34" t="s">
        <v>43</v>
      </c>
      <c r="M51" s="218"/>
      <c r="N51" s="222"/>
      <c r="O51" s="225"/>
      <c r="P51" s="35" t="s">
        <v>615</v>
      </c>
      <c r="Q51" s="9" t="s">
        <v>131</v>
      </c>
      <c r="R51" s="9" t="s">
        <v>131</v>
      </c>
      <c r="S51" s="9" t="s">
        <v>131</v>
      </c>
      <c r="T51" s="35"/>
      <c r="U51" s="35"/>
      <c r="V51" s="35"/>
      <c r="W51" s="9" t="s">
        <v>131</v>
      </c>
      <c r="X51" s="35"/>
      <c r="Y51" s="9" t="s">
        <v>146</v>
      </c>
      <c r="Z51" s="35"/>
      <c r="AA51" s="35"/>
    </row>
    <row r="52" ht="15.75" customHeight="1">
      <c r="A52" s="55" t="s">
        <v>1197</v>
      </c>
      <c r="B52" s="162" t="s">
        <v>1561</v>
      </c>
      <c r="C52" s="216" t="s">
        <v>1671</v>
      </c>
      <c r="D52" s="227" t="s">
        <v>1672</v>
      </c>
      <c r="E52" s="33" t="s">
        <v>63</v>
      </c>
      <c r="F52" s="34" t="s">
        <v>43</v>
      </c>
      <c r="G52" s="34" t="s">
        <v>131</v>
      </c>
      <c r="H52" s="34" t="s">
        <v>43</v>
      </c>
      <c r="I52" s="34" t="s">
        <v>43</v>
      </c>
      <c r="J52" s="34" t="s">
        <v>43</v>
      </c>
      <c r="K52" s="34" t="s">
        <v>43</v>
      </c>
      <c r="L52" s="34" t="s">
        <v>43</v>
      </c>
      <c r="M52" s="218"/>
      <c r="N52" s="222"/>
      <c r="O52" s="225"/>
      <c r="P52" s="35" t="s">
        <v>615</v>
      </c>
      <c r="Q52" s="9" t="s">
        <v>131</v>
      </c>
      <c r="R52" s="9" t="s">
        <v>131</v>
      </c>
      <c r="S52" s="9" t="s">
        <v>131</v>
      </c>
      <c r="T52" s="35"/>
      <c r="U52" s="35"/>
      <c r="V52" s="35"/>
      <c r="W52" s="9" t="s">
        <v>131</v>
      </c>
      <c r="X52" s="35"/>
      <c r="Y52" s="9" t="s">
        <v>146</v>
      </c>
      <c r="Z52" s="35"/>
      <c r="AA52" s="35"/>
    </row>
    <row r="53" ht="15.75" customHeight="1">
      <c r="A53" s="55" t="s">
        <v>1197</v>
      </c>
      <c r="B53" s="162" t="s">
        <v>1561</v>
      </c>
      <c r="C53" s="216" t="s">
        <v>1673</v>
      </c>
      <c r="D53" s="225" t="s">
        <v>1674</v>
      </c>
      <c r="E53" s="33" t="s">
        <v>63</v>
      </c>
      <c r="F53" s="34" t="s">
        <v>43</v>
      </c>
      <c r="G53" s="34" t="s">
        <v>131</v>
      </c>
      <c r="H53" s="34" t="s">
        <v>43</v>
      </c>
      <c r="I53" s="34"/>
      <c r="J53" s="34"/>
      <c r="K53" s="34" t="s">
        <v>43</v>
      </c>
      <c r="L53" s="34" t="s">
        <v>43</v>
      </c>
      <c r="M53" s="218"/>
      <c r="N53" s="240"/>
      <c r="O53" s="241"/>
      <c r="P53" s="35" t="s">
        <v>615</v>
      </c>
      <c r="Q53" s="9" t="s">
        <v>131</v>
      </c>
      <c r="R53" s="9" t="s">
        <v>131</v>
      </c>
      <c r="S53" s="9" t="s">
        <v>131</v>
      </c>
      <c r="T53" s="35"/>
      <c r="U53" s="35"/>
      <c r="V53" s="35"/>
      <c r="W53" s="9" t="s">
        <v>131</v>
      </c>
      <c r="X53" s="35"/>
      <c r="Y53" s="9" t="s">
        <v>146</v>
      </c>
      <c r="Z53" s="35"/>
      <c r="AA53" s="35"/>
    </row>
    <row r="54" ht="15.75" customHeight="1">
      <c r="A54" s="55" t="s">
        <v>1197</v>
      </c>
      <c r="B54" s="162" t="s">
        <v>1561</v>
      </c>
      <c r="C54" s="216" t="s">
        <v>1675</v>
      </c>
      <c r="D54" s="225" t="s">
        <v>1676</v>
      </c>
      <c r="E54" s="33" t="s">
        <v>63</v>
      </c>
      <c r="F54" s="34" t="s">
        <v>43</v>
      </c>
      <c r="G54" s="34" t="s">
        <v>131</v>
      </c>
      <c r="H54" s="34" t="s">
        <v>43</v>
      </c>
      <c r="I54" s="34"/>
      <c r="J54" s="34"/>
      <c r="K54" s="34" t="s">
        <v>131</v>
      </c>
      <c r="L54" s="34" t="s">
        <v>131</v>
      </c>
      <c r="M54" s="218"/>
      <c r="N54" s="222"/>
      <c r="O54" s="235" t="s">
        <v>1677</v>
      </c>
      <c r="P54" s="35" t="s">
        <v>615</v>
      </c>
      <c r="Q54" s="9" t="s">
        <v>131</v>
      </c>
      <c r="R54" s="9" t="s">
        <v>131</v>
      </c>
      <c r="S54" s="9" t="s">
        <v>131</v>
      </c>
      <c r="T54" s="35"/>
      <c r="U54" s="35"/>
      <c r="V54" s="35"/>
      <c r="W54" s="9" t="s">
        <v>131</v>
      </c>
      <c r="X54" s="35"/>
      <c r="Y54" s="9" t="s">
        <v>146</v>
      </c>
      <c r="Z54" s="35"/>
      <c r="AA54" s="35"/>
    </row>
    <row r="55" ht="15.75" customHeight="1">
      <c r="A55" s="55" t="s">
        <v>1197</v>
      </c>
      <c r="B55" s="162" t="s">
        <v>1561</v>
      </c>
      <c r="C55" s="216" t="s">
        <v>1678</v>
      </c>
      <c r="D55" s="225" t="s">
        <v>1679</v>
      </c>
      <c r="E55" s="33" t="s">
        <v>63</v>
      </c>
      <c r="F55" s="34" t="s">
        <v>43</v>
      </c>
      <c r="G55" s="34" t="s">
        <v>43</v>
      </c>
      <c r="H55" s="34" t="s">
        <v>43</v>
      </c>
      <c r="I55" s="34"/>
      <c r="J55" s="34"/>
      <c r="K55" s="34" t="s">
        <v>43</v>
      </c>
      <c r="L55" s="34" t="s">
        <v>43</v>
      </c>
      <c r="M55" s="218"/>
      <c r="N55" s="222"/>
      <c r="O55" s="225"/>
      <c r="P55" s="35" t="s">
        <v>615</v>
      </c>
      <c r="Q55" s="9" t="s">
        <v>131</v>
      </c>
      <c r="R55" s="9" t="s">
        <v>131</v>
      </c>
      <c r="S55" s="9" t="s">
        <v>131</v>
      </c>
      <c r="T55" s="35"/>
      <c r="U55" s="35"/>
      <c r="V55" s="35"/>
      <c r="W55" s="9" t="s">
        <v>131</v>
      </c>
      <c r="X55" s="35"/>
      <c r="Y55" s="9" t="s">
        <v>146</v>
      </c>
      <c r="Z55" s="35"/>
      <c r="AA55" s="35"/>
    </row>
    <row r="56" ht="15.75" customHeight="1">
      <c r="A56" s="55" t="s">
        <v>1197</v>
      </c>
      <c r="B56" s="162" t="s">
        <v>1561</v>
      </c>
      <c r="C56" s="216" t="s">
        <v>1680</v>
      </c>
      <c r="D56" s="225" t="s">
        <v>1681</v>
      </c>
      <c r="E56" s="33" t="s">
        <v>63</v>
      </c>
      <c r="F56" s="34" t="s">
        <v>138</v>
      </c>
      <c r="G56" s="34" t="s">
        <v>138</v>
      </c>
      <c r="H56" s="34" t="s">
        <v>138</v>
      </c>
      <c r="I56" s="34"/>
      <c r="J56" s="34"/>
      <c r="K56" s="34" t="s">
        <v>138</v>
      </c>
      <c r="L56" s="34" t="s">
        <v>138</v>
      </c>
      <c r="M56" s="236" t="s">
        <v>1611</v>
      </c>
      <c r="N56" s="237"/>
      <c r="O56" s="225"/>
      <c r="P56" s="35" t="s">
        <v>615</v>
      </c>
      <c r="Q56" s="9" t="s">
        <v>131</v>
      </c>
      <c r="R56" s="9" t="s">
        <v>131</v>
      </c>
      <c r="S56" s="9" t="s">
        <v>131</v>
      </c>
      <c r="T56" s="35"/>
      <c r="U56" s="35"/>
      <c r="V56" s="35"/>
      <c r="W56" s="9" t="s">
        <v>131</v>
      </c>
      <c r="X56" s="35"/>
      <c r="Y56" s="9" t="s">
        <v>146</v>
      </c>
      <c r="Z56" s="35"/>
      <c r="AA56" s="35"/>
    </row>
    <row r="57" ht="15.75" customHeight="1">
      <c r="A57" s="55" t="s">
        <v>1197</v>
      </c>
      <c r="B57" s="162" t="s">
        <v>1561</v>
      </c>
      <c r="C57" s="216" t="s">
        <v>1682</v>
      </c>
      <c r="D57" s="225" t="s">
        <v>1683</v>
      </c>
      <c r="E57" s="33" t="s">
        <v>63</v>
      </c>
      <c r="F57" s="34" t="s">
        <v>43</v>
      </c>
      <c r="G57" s="34" t="s">
        <v>43</v>
      </c>
      <c r="H57" s="34" t="s">
        <v>43</v>
      </c>
      <c r="I57" s="34"/>
      <c r="J57" s="34"/>
      <c r="K57" s="34" t="s">
        <v>131</v>
      </c>
      <c r="L57" s="34" t="s">
        <v>131</v>
      </c>
      <c r="M57" s="218"/>
      <c r="N57" s="222"/>
      <c r="O57" s="225"/>
      <c r="P57" s="35" t="s">
        <v>615</v>
      </c>
      <c r="Q57" s="9" t="s">
        <v>131</v>
      </c>
      <c r="R57" s="9" t="s">
        <v>131</v>
      </c>
      <c r="S57" s="9" t="s">
        <v>131</v>
      </c>
      <c r="T57" s="35"/>
      <c r="U57" s="35"/>
      <c r="V57" s="35"/>
      <c r="W57" s="9" t="s">
        <v>131</v>
      </c>
      <c r="X57" s="35"/>
      <c r="Y57" s="9" t="s">
        <v>146</v>
      </c>
      <c r="Z57" s="35"/>
      <c r="AA57" s="35"/>
    </row>
    <row r="58" ht="15.75" customHeight="1">
      <c r="A58" s="55" t="s">
        <v>1197</v>
      </c>
      <c r="B58" s="162" t="s">
        <v>1561</v>
      </c>
      <c r="C58" s="216" t="s">
        <v>1684</v>
      </c>
      <c r="D58" s="225" t="s">
        <v>1685</v>
      </c>
      <c r="E58" s="33" t="s">
        <v>63</v>
      </c>
      <c r="F58" s="34" t="s">
        <v>138</v>
      </c>
      <c r="G58" s="34" t="s">
        <v>138</v>
      </c>
      <c r="H58" s="34" t="s">
        <v>138</v>
      </c>
      <c r="I58" s="34"/>
      <c r="J58" s="34"/>
      <c r="K58" s="34" t="s">
        <v>138</v>
      </c>
      <c r="L58" s="34" t="s">
        <v>138</v>
      </c>
      <c r="M58" s="236" t="s">
        <v>1611</v>
      </c>
      <c r="N58" s="237"/>
      <c r="O58" s="225"/>
      <c r="P58" s="35" t="s">
        <v>615</v>
      </c>
      <c r="Q58" s="9" t="s">
        <v>131</v>
      </c>
      <c r="R58" s="9" t="s">
        <v>131</v>
      </c>
      <c r="S58" s="9" t="s">
        <v>131</v>
      </c>
      <c r="T58" s="35"/>
      <c r="U58" s="35"/>
      <c r="V58" s="35"/>
      <c r="W58" s="9" t="s">
        <v>131</v>
      </c>
      <c r="X58" s="35"/>
      <c r="Y58" s="9" t="s">
        <v>146</v>
      </c>
      <c r="Z58" s="35"/>
      <c r="AA58" s="35"/>
    </row>
    <row r="59" ht="15.75" customHeight="1">
      <c r="A59" s="55" t="s">
        <v>1197</v>
      </c>
      <c r="B59" s="162" t="s">
        <v>1561</v>
      </c>
      <c r="C59" s="216" t="s">
        <v>1686</v>
      </c>
      <c r="D59" s="225" t="s">
        <v>1687</v>
      </c>
      <c r="E59" s="33" t="s">
        <v>63</v>
      </c>
      <c r="F59" s="34" t="s">
        <v>138</v>
      </c>
      <c r="G59" s="34" t="s">
        <v>138</v>
      </c>
      <c r="H59" s="34" t="s">
        <v>138</v>
      </c>
      <c r="I59" s="34"/>
      <c r="J59" s="34"/>
      <c r="K59" s="34" t="s">
        <v>138</v>
      </c>
      <c r="L59" s="34" t="s">
        <v>138</v>
      </c>
      <c r="M59" s="236" t="s">
        <v>1611</v>
      </c>
      <c r="N59" s="237"/>
      <c r="O59" s="235" t="s">
        <v>1688</v>
      </c>
      <c r="P59" s="35" t="s">
        <v>615</v>
      </c>
      <c r="Q59" s="9" t="s">
        <v>131</v>
      </c>
      <c r="R59" s="9" t="s">
        <v>131</v>
      </c>
      <c r="S59" s="9" t="s">
        <v>131</v>
      </c>
      <c r="T59" s="35"/>
      <c r="U59" s="35"/>
      <c r="V59" s="35"/>
      <c r="W59" s="9" t="s">
        <v>131</v>
      </c>
      <c r="X59" s="35"/>
      <c r="Y59" s="9" t="s">
        <v>146</v>
      </c>
      <c r="Z59" s="35"/>
      <c r="AA59" s="35"/>
    </row>
    <row r="60" ht="15.75" customHeight="1">
      <c r="A60" s="55" t="s">
        <v>1197</v>
      </c>
      <c r="B60" s="162" t="s">
        <v>1561</v>
      </c>
      <c r="C60" s="216" t="s">
        <v>1689</v>
      </c>
      <c r="D60" s="225" t="s">
        <v>1690</v>
      </c>
      <c r="E60" s="33" t="s">
        <v>63</v>
      </c>
      <c r="F60" s="34" t="s">
        <v>43</v>
      </c>
      <c r="G60" s="34" t="s">
        <v>43</v>
      </c>
      <c r="H60" s="34" t="s">
        <v>43</v>
      </c>
      <c r="I60" s="34"/>
      <c r="J60" s="34"/>
      <c r="K60" s="34" t="s">
        <v>43</v>
      </c>
      <c r="L60" s="34" t="s">
        <v>43</v>
      </c>
      <c r="M60" s="218"/>
      <c r="N60" s="222"/>
      <c r="O60" s="225"/>
      <c r="P60" s="35" t="s">
        <v>615</v>
      </c>
      <c r="Q60" s="9" t="s">
        <v>131</v>
      </c>
      <c r="R60" s="9" t="s">
        <v>131</v>
      </c>
      <c r="S60" s="9" t="s">
        <v>131</v>
      </c>
      <c r="T60" s="35"/>
      <c r="U60" s="35"/>
      <c r="V60" s="35"/>
      <c r="W60" s="9" t="s">
        <v>131</v>
      </c>
      <c r="X60" s="35"/>
      <c r="Y60" s="9" t="s">
        <v>146</v>
      </c>
      <c r="Z60" s="35"/>
      <c r="AA60" s="35"/>
    </row>
    <row r="61" ht="15.75" customHeight="1">
      <c r="A61" s="55" t="s">
        <v>1197</v>
      </c>
      <c r="B61" s="162" t="s">
        <v>1561</v>
      </c>
      <c r="C61" s="216" t="s">
        <v>1691</v>
      </c>
      <c r="D61" s="225" t="s">
        <v>1692</v>
      </c>
      <c r="E61" s="33" t="s">
        <v>63</v>
      </c>
      <c r="F61" s="34" t="s">
        <v>43</v>
      </c>
      <c r="G61" s="34" t="s">
        <v>43</v>
      </c>
      <c r="H61" s="34" t="s">
        <v>43</v>
      </c>
      <c r="I61" s="34"/>
      <c r="J61" s="34"/>
      <c r="K61" s="34" t="s">
        <v>131</v>
      </c>
      <c r="L61" s="34" t="s">
        <v>131</v>
      </c>
      <c r="M61" s="218"/>
      <c r="N61" s="222"/>
      <c r="O61" s="225"/>
      <c r="P61" s="35" t="s">
        <v>615</v>
      </c>
      <c r="Q61" s="9" t="s">
        <v>131</v>
      </c>
      <c r="R61" s="9" t="s">
        <v>131</v>
      </c>
      <c r="S61" s="9" t="s">
        <v>131</v>
      </c>
      <c r="T61" s="35"/>
      <c r="U61" s="35"/>
      <c r="V61" s="35"/>
      <c r="W61" s="9" t="s">
        <v>131</v>
      </c>
      <c r="X61" s="35"/>
      <c r="Y61" s="9" t="s">
        <v>146</v>
      </c>
      <c r="Z61" s="35"/>
      <c r="AA61" s="35"/>
    </row>
    <row r="62" ht="15.75" customHeight="1">
      <c r="A62" s="55" t="s">
        <v>1197</v>
      </c>
      <c r="B62" s="162" t="s">
        <v>1561</v>
      </c>
      <c r="C62" s="216" t="s">
        <v>1693</v>
      </c>
      <c r="D62" s="225" t="s">
        <v>1694</v>
      </c>
      <c r="E62" s="33" t="s">
        <v>63</v>
      </c>
      <c r="F62" s="34" t="s">
        <v>43</v>
      </c>
      <c r="G62" s="34" t="s">
        <v>43</v>
      </c>
      <c r="H62" s="34" t="s">
        <v>43</v>
      </c>
      <c r="I62" s="34"/>
      <c r="J62" s="34"/>
      <c r="K62" s="34" t="s">
        <v>131</v>
      </c>
      <c r="L62" s="34" t="s">
        <v>131</v>
      </c>
      <c r="M62" s="218"/>
      <c r="N62" s="222"/>
      <c r="O62" s="225"/>
      <c r="P62" s="35" t="s">
        <v>615</v>
      </c>
      <c r="Q62" s="9" t="s">
        <v>131</v>
      </c>
      <c r="R62" s="9" t="s">
        <v>131</v>
      </c>
      <c r="S62" s="9" t="s">
        <v>131</v>
      </c>
      <c r="T62" s="35"/>
      <c r="U62" s="35"/>
      <c r="V62" s="35"/>
      <c r="W62" s="9" t="s">
        <v>131</v>
      </c>
      <c r="X62" s="35"/>
      <c r="Y62" s="9" t="s">
        <v>146</v>
      </c>
      <c r="Z62" s="35"/>
      <c r="AA62" s="35"/>
    </row>
    <row r="63" ht="15.75" customHeight="1">
      <c r="A63" s="55" t="s">
        <v>1197</v>
      </c>
      <c r="B63" s="162" t="s">
        <v>1561</v>
      </c>
      <c r="C63" s="216" t="s">
        <v>1695</v>
      </c>
      <c r="D63" s="225" t="s">
        <v>1696</v>
      </c>
      <c r="E63" s="33" t="s">
        <v>63</v>
      </c>
      <c r="F63" s="34" t="s">
        <v>43</v>
      </c>
      <c r="G63" s="34" t="s">
        <v>43</v>
      </c>
      <c r="H63" s="34" t="s">
        <v>43</v>
      </c>
      <c r="I63" s="34"/>
      <c r="J63" s="34"/>
      <c r="K63" s="34" t="s">
        <v>43</v>
      </c>
      <c r="L63" s="34" t="s">
        <v>43</v>
      </c>
      <c r="M63" s="218"/>
      <c r="N63" s="222"/>
      <c r="O63" s="225"/>
      <c r="P63" s="35" t="s">
        <v>615</v>
      </c>
      <c r="Q63" s="9" t="s">
        <v>131</v>
      </c>
      <c r="R63" s="9" t="s">
        <v>131</v>
      </c>
      <c r="S63" s="9" t="s">
        <v>131</v>
      </c>
      <c r="T63" s="35"/>
      <c r="U63" s="35"/>
      <c r="V63" s="35"/>
      <c r="W63" s="9" t="s">
        <v>131</v>
      </c>
      <c r="X63" s="35"/>
      <c r="Y63" s="9" t="s">
        <v>146</v>
      </c>
      <c r="Z63" s="35"/>
      <c r="AA63" s="35"/>
    </row>
    <row r="64" ht="15.75" customHeight="1">
      <c r="A64" s="55" t="s">
        <v>1197</v>
      </c>
      <c r="B64" s="162" t="s">
        <v>1561</v>
      </c>
      <c r="C64" s="216" t="s">
        <v>1697</v>
      </c>
      <c r="D64" s="225" t="s">
        <v>1698</v>
      </c>
      <c r="E64" s="33" t="s">
        <v>63</v>
      </c>
      <c r="F64" s="34" t="s">
        <v>43</v>
      </c>
      <c r="G64" s="34" t="s">
        <v>43</v>
      </c>
      <c r="H64" s="34" t="s">
        <v>43</v>
      </c>
      <c r="I64" s="34"/>
      <c r="J64" s="34"/>
      <c r="K64" s="34" t="s">
        <v>43</v>
      </c>
      <c r="L64" s="34" t="s">
        <v>43</v>
      </c>
      <c r="M64" s="218"/>
      <c r="N64" s="222"/>
      <c r="O64" s="225"/>
      <c r="P64" s="35" t="s">
        <v>615</v>
      </c>
      <c r="Q64" s="9" t="s">
        <v>131</v>
      </c>
      <c r="R64" s="9" t="s">
        <v>131</v>
      </c>
      <c r="S64" s="9" t="s">
        <v>131</v>
      </c>
      <c r="T64" s="35"/>
      <c r="U64" s="35"/>
      <c r="V64" s="35"/>
      <c r="W64" s="9" t="s">
        <v>131</v>
      </c>
      <c r="X64" s="35"/>
      <c r="Y64" s="9" t="s">
        <v>146</v>
      </c>
      <c r="Z64" s="35"/>
      <c r="AA64" s="35"/>
    </row>
    <row r="65" ht="15.75" customHeight="1">
      <c r="A65" s="55" t="s">
        <v>1197</v>
      </c>
      <c r="B65" s="162" t="s">
        <v>1561</v>
      </c>
      <c r="C65" s="216" t="s">
        <v>1699</v>
      </c>
      <c r="D65" s="225" t="s">
        <v>1700</v>
      </c>
      <c r="E65" s="33" t="s">
        <v>63</v>
      </c>
      <c r="F65" s="34" t="s">
        <v>43</v>
      </c>
      <c r="G65" s="34" t="s">
        <v>43</v>
      </c>
      <c r="H65" s="34" t="s">
        <v>43</v>
      </c>
      <c r="I65" s="34"/>
      <c r="J65" s="34"/>
      <c r="K65" s="34" t="s">
        <v>43</v>
      </c>
      <c r="L65" s="34" t="s">
        <v>43</v>
      </c>
      <c r="M65" s="218"/>
      <c r="N65" s="222"/>
      <c r="O65" s="225"/>
      <c r="P65" s="35" t="s">
        <v>615</v>
      </c>
      <c r="Q65" s="9" t="s">
        <v>131</v>
      </c>
      <c r="R65" s="9" t="s">
        <v>131</v>
      </c>
      <c r="S65" s="9" t="s">
        <v>131</v>
      </c>
      <c r="T65" s="35"/>
      <c r="U65" s="35"/>
      <c r="V65" s="35"/>
      <c r="W65" s="9" t="s">
        <v>131</v>
      </c>
      <c r="X65" s="35"/>
      <c r="Y65" s="9" t="s">
        <v>146</v>
      </c>
      <c r="Z65" s="35"/>
      <c r="AA65" s="35"/>
    </row>
    <row r="66" ht="15.75" customHeight="1">
      <c r="A66" s="55" t="s">
        <v>1197</v>
      </c>
      <c r="B66" s="162" t="s">
        <v>1561</v>
      </c>
      <c r="C66" s="216" t="s">
        <v>1701</v>
      </c>
      <c r="D66" s="225" t="s">
        <v>1702</v>
      </c>
      <c r="E66" s="33" t="s">
        <v>63</v>
      </c>
      <c r="F66" s="34" t="s">
        <v>43</v>
      </c>
      <c r="G66" s="34" t="s">
        <v>43</v>
      </c>
      <c r="H66" s="34" t="s">
        <v>43</v>
      </c>
      <c r="I66" s="34"/>
      <c r="J66" s="34"/>
      <c r="K66" s="34" t="s">
        <v>43</v>
      </c>
      <c r="L66" s="34" t="s">
        <v>43</v>
      </c>
      <c r="M66" s="218"/>
      <c r="N66" s="222"/>
      <c r="O66" s="225"/>
      <c r="P66" s="35" t="s">
        <v>615</v>
      </c>
      <c r="Q66" s="9" t="s">
        <v>131</v>
      </c>
      <c r="R66" s="9" t="s">
        <v>131</v>
      </c>
      <c r="S66" s="9" t="s">
        <v>131</v>
      </c>
      <c r="T66" s="35"/>
      <c r="U66" s="35"/>
      <c r="V66" s="35"/>
      <c r="W66" s="9" t="s">
        <v>131</v>
      </c>
      <c r="X66" s="35"/>
      <c r="Y66" s="9" t="s">
        <v>146</v>
      </c>
      <c r="Z66" s="35"/>
      <c r="AA66" s="35"/>
    </row>
    <row r="67" ht="15.75" customHeight="1">
      <c r="A67" s="55" t="s">
        <v>1197</v>
      </c>
      <c r="B67" s="162" t="s">
        <v>1561</v>
      </c>
      <c r="C67" s="216" t="s">
        <v>1703</v>
      </c>
      <c r="D67" s="225" t="s">
        <v>1704</v>
      </c>
      <c r="E67" s="33" t="s">
        <v>63</v>
      </c>
      <c r="F67" s="34" t="s">
        <v>43</v>
      </c>
      <c r="G67" s="34" t="s">
        <v>43</v>
      </c>
      <c r="H67" s="34" t="s">
        <v>43</v>
      </c>
      <c r="I67" s="34"/>
      <c r="J67" s="34"/>
      <c r="K67" s="34" t="s">
        <v>43</v>
      </c>
      <c r="L67" s="34" t="s">
        <v>43</v>
      </c>
      <c r="M67" s="218"/>
      <c r="N67" s="222"/>
      <c r="O67" s="225"/>
      <c r="P67" s="35" t="s">
        <v>615</v>
      </c>
      <c r="Q67" s="9" t="s">
        <v>131</v>
      </c>
      <c r="R67" s="9" t="s">
        <v>131</v>
      </c>
      <c r="S67" s="9" t="s">
        <v>131</v>
      </c>
      <c r="T67" s="35"/>
      <c r="U67" s="35"/>
      <c r="V67" s="35"/>
      <c r="W67" s="9" t="s">
        <v>131</v>
      </c>
      <c r="X67" s="35"/>
      <c r="Y67" s="9" t="s">
        <v>146</v>
      </c>
      <c r="Z67" s="35"/>
      <c r="AA67" s="35"/>
    </row>
    <row r="68" ht="15.75" customHeight="1">
      <c r="A68" s="55" t="s">
        <v>1197</v>
      </c>
      <c r="B68" s="162" t="s">
        <v>1561</v>
      </c>
      <c r="C68" s="216" t="s">
        <v>1705</v>
      </c>
      <c r="D68" s="225" t="s">
        <v>1706</v>
      </c>
      <c r="E68" s="33" t="s">
        <v>63</v>
      </c>
      <c r="F68" s="34" t="s">
        <v>43</v>
      </c>
      <c r="G68" s="34" t="s">
        <v>43</v>
      </c>
      <c r="H68" s="34" t="s">
        <v>43</v>
      </c>
      <c r="I68" s="34"/>
      <c r="J68" s="34"/>
      <c r="K68" s="34" t="s">
        <v>43</v>
      </c>
      <c r="L68" s="34" t="s">
        <v>43</v>
      </c>
      <c r="M68" s="218"/>
      <c r="N68" s="222"/>
      <c r="O68" s="225"/>
      <c r="P68" s="35" t="s">
        <v>615</v>
      </c>
      <c r="Q68" s="9" t="s">
        <v>131</v>
      </c>
      <c r="R68" s="9" t="s">
        <v>131</v>
      </c>
      <c r="S68" s="9" t="s">
        <v>131</v>
      </c>
      <c r="T68" s="35"/>
      <c r="U68" s="35"/>
      <c r="V68" s="35"/>
      <c r="W68" s="9" t="s">
        <v>131</v>
      </c>
      <c r="X68" s="35"/>
      <c r="Y68" s="9" t="s">
        <v>146</v>
      </c>
      <c r="Z68" s="35"/>
      <c r="AA68" s="35"/>
    </row>
    <row r="69" ht="15.75" customHeight="1">
      <c r="A69" s="55" t="s">
        <v>1197</v>
      </c>
      <c r="B69" s="162" t="s">
        <v>1561</v>
      </c>
      <c r="C69" s="216" t="s">
        <v>1707</v>
      </c>
      <c r="D69" s="225" t="s">
        <v>1708</v>
      </c>
      <c r="E69" s="33" t="s">
        <v>63</v>
      </c>
      <c r="F69" s="34" t="s">
        <v>43</v>
      </c>
      <c r="G69" s="34" t="s">
        <v>43</v>
      </c>
      <c r="H69" s="34" t="s">
        <v>43</v>
      </c>
      <c r="I69" s="34"/>
      <c r="J69" s="34"/>
      <c r="K69" s="34" t="s">
        <v>43</v>
      </c>
      <c r="L69" s="34" t="s">
        <v>43</v>
      </c>
      <c r="M69" s="218"/>
      <c r="N69" s="222"/>
      <c r="O69" s="235" t="s">
        <v>1709</v>
      </c>
      <c r="P69" s="35" t="s">
        <v>615</v>
      </c>
      <c r="Q69" s="9" t="s">
        <v>131</v>
      </c>
      <c r="R69" s="9" t="s">
        <v>131</v>
      </c>
      <c r="S69" s="9" t="s">
        <v>131</v>
      </c>
      <c r="T69" s="35"/>
      <c r="U69" s="35"/>
      <c r="V69" s="35"/>
      <c r="W69" s="9" t="s">
        <v>131</v>
      </c>
      <c r="X69" s="35"/>
      <c r="Y69" s="9" t="s">
        <v>146</v>
      </c>
      <c r="Z69" s="35"/>
      <c r="AA69" s="35"/>
    </row>
    <row r="70" ht="15.75" customHeight="1">
      <c r="A70" s="55" t="s">
        <v>1197</v>
      </c>
      <c r="B70" s="162" t="s">
        <v>1561</v>
      </c>
      <c r="C70" s="216" t="s">
        <v>1710</v>
      </c>
      <c r="D70" s="225" t="s">
        <v>1711</v>
      </c>
      <c r="E70" s="33" t="s">
        <v>63</v>
      </c>
      <c r="F70" s="34" t="s">
        <v>43</v>
      </c>
      <c r="G70" s="34" t="s">
        <v>43</v>
      </c>
      <c r="H70" s="34" t="s">
        <v>43</v>
      </c>
      <c r="I70" s="34"/>
      <c r="J70" s="34"/>
      <c r="K70" s="34" t="s">
        <v>43</v>
      </c>
      <c r="L70" s="34" t="s">
        <v>43</v>
      </c>
      <c r="M70" s="218"/>
      <c r="N70" s="222"/>
      <c r="O70" s="225"/>
      <c r="P70" s="35" t="s">
        <v>615</v>
      </c>
      <c r="Q70" s="9" t="s">
        <v>131</v>
      </c>
      <c r="R70" s="9" t="s">
        <v>131</v>
      </c>
      <c r="S70" s="9" t="s">
        <v>131</v>
      </c>
      <c r="T70" s="35"/>
      <c r="U70" s="35"/>
      <c r="V70" s="35"/>
      <c r="W70" s="9" t="s">
        <v>131</v>
      </c>
      <c r="X70" s="35"/>
      <c r="Y70" s="9" t="s">
        <v>146</v>
      </c>
      <c r="Z70" s="35"/>
      <c r="AA70" s="35"/>
    </row>
    <row r="71" ht="15.75" customHeight="1">
      <c r="A71" s="55" t="s">
        <v>1197</v>
      </c>
      <c r="B71" s="162" t="s">
        <v>1561</v>
      </c>
      <c r="C71" s="216" t="s">
        <v>1712</v>
      </c>
      <c r="D71" s="225" t="s">
        <v>1713</v>
      </c>
      <c r="E71" s="33" t="s">
        <v>63</v>
      </c>
      <c r="F71" s="34" t="s">
        <v>43</v>
      </c>
      <c r="G71" s="34" t="s">
        <v>43</v>
      </c>
      <c r="H71" s="34" t="s">
        <v>43</v>
      </c>
      <c r="I71" s="34"/>
      <c r="J71" s="34"/>
      <c r="K71" s="34" t="s">
        <v>43</v>
      </c>
      <c r="L71" s="34" t="s">
        <v>43</v>
      </c>
      <c r="M71" s="218"/>
      <c r="N71" s="222"/>
      <c r="O71" s="235" t="s">
        <v>1714</v>
      </c>
      <c r="P71" s="35" t="s">
        <v>615</v>
      </c>
      <c r="Q71" s="9" t="s">
        <v>131</v>
      </c>
      <c r="R71" s="9" t="s">
        <v>131</v>
      </c>
      <c r="S71" s="9" t="s">
        <v>131</v>
      </c>
      <c r="T71" s="35"/>
      <c r="U71" s="35"/>
      <c r="V71" s="35"/>
      <c r="W71" s="9" t="s">
        <v>131</v>
      </c>
      <c r="X71" s="35"/>
      <c r="Y71" s="9" t="s">
        <v>146</v>
      </c>
      <c r="Z71" s="35"/>
      <c r="AA71" s="35"/>
    </row>
    <row r="72" ht="15.75" customHeight="1">
      <c r="A72" s="55" t="s">
        <v>1197</v>
      </c>
      <c r="B72" s="162" t="s">
        <v>1561</v>
      </c>
      <c r="C72" s="216" t="s">
        <v>1715</v>
      </c>
      <c r="D72" s="225" t="s">
        <v>1716</v>
      </c>
      <c r="E72" s="33" t="s">
        <v>63</v>
      </c>
      <c r="F72" s="34" t="s">
        <v>138</v>
      </c>
      <c r="G72" s="34" t="s">
        <v>43</v>
      </c>
      <c r="H72" s="34" t="s">
        <v>138</v>
      </c>
      <c r="I72" s="34"/>
      <c r="J72" s="34"/>
      <c r="K72" s="34" t="s">
        <v>43</v>
      </c>
      <c r="L72" s="34" t="s">
        <v>138</v>
      </c>
      <c r="M72" s="242" t="s">
        <v>1607</v>
      </c>
      <c r="N72" s="243"/>
      <c r="O72" s="244"/>
      <c r="P72" s="35" t="s">
        <v>615</v>
      </c>
      <c r="Q72" s="9" t="s">
        <v>131</v>
      </c>
      <c r="R72" s="9" t="s">
        <v>131</v>
      </c>
      <c r="S72" s="9" t="s">
        <v>131</v>
      </c>
      <c r="T72" s="35"/>
      <c r="U72" s="35"/>
      <c r="V72" s="35"/>
      <c r="W72" s="9" t="s">
        <v>131</v>
      </c>
      <c r="X72" s="35"/>
      <c r="Y72" s="9" t="s">
        <v>146</v>
      </c>
      <c r="Z72" s="35"/>
      <c r="AA72" s="35"/>
    </row>
    <row r="73" ht="15.75" customHeight="1">
      <c r="A73" s="245">
        <v>9.0</v>
      </c>
      <c r="B73" s="246" t="s">
        <v>1717</v>
      </c>
      <c r="C73" s="216" t="s">
        <v>1718</v>
      </c>
      <c r="D73" s="247" t="s">
        <v>1719</v>
      </c>
      <c r="E73" s="33" t="s">
        <v>63</v>
      </c>
      <c r="F73" s="34" t="s">
        <v>43</v>
      </c>
      <c r="G73" s="34" t="s">
        <v>43</v>
      </c>
      <c r="H73" s="34" t="s">
        <v>43</v>
      </c>
      <c r="I73" s="34" t="s">
        <v>43</v>
      </c>
      <c r="J73" s="34" t="s">
        <v>43</v>
      </c>
      <c r="K73" s="34"/>
      <c r="L73" s="34"/>
      <c r="M73" s="218"/>
      <c r="N73" s="218"/>
      <c r="O73" s="50"/>
      <c r="P73" s="35" t="s">
        <v>1720</v>
      </c>
      <c r="Q73" s="9" t="s">
        <v>43</v>
      </c>
      <c r="R73" s="9" t="s">
        <v>43</v>
      </c>
      <c r="S73" s="9" t="s">
        <v>43</v>
      </c>
      <c r="T73" s="35"/>
      <c r="U73" s="35"/>
      <c r="V73" s="35"/>
      <c r="W73" s="9" t="s">
        <v>43</v>
      </c>
      <c r="X73" s="9" t="s">
        <v>3</v>
      </c>
      <c r="Y73" s="9" t="s">
        <v>45</v>
      </c>
      <c r="Z73" s="35"/>
      <c r="AA73" s="35"/>
    </row>
    <row r="74" ht="15.75" customHeight="1">
      <c r="A74" s="245">
        <v>9.0</v>
      </c>
      <c r="B74" s="246" t="s">
        <v>1717</v>
      </c>
      <c r="C74" s="216" t="s">
        <v>1721</v>
      </c>
      <c r="D74" s="248" t="s">
        <v>1722</v>
      </c>
      <c r="E74" s="33" t="s">
        <v>42</v>
      </c>
      <c r="F74" s="34" t="s">
        <v>43</v>
      </c>
      <c r="G74" s="34" t="s">
        <v>43</v>
      </c>
      <c r="H74" s="34" t="s">
        <v>43</v>
      </c>
      <c r="I74" s="34"/>
      <c r="J74" s="34"/>
      <c r="K74" s="34"/>
      <c r="L74" s="34"/>
      <c r="M74" s="218"/>
      <c r="N74" s="218"/>
      <c r="O74" s="50"/>
      <c r="P74" s="35" t="s">
        <v>1720</v>
      </c>
      <c r="Q74" s="9" t="s">
        <v>43</v>
      </c>
      <c r="R74" s="9" t="s">
        <v>43</v>
      </c>
      <c r="S74" s="9" t="s">
        <v>43</v>
      </c>
      <c r="T74" s="35"/>
      <c r="U74" s="35"/>
      <c r="V74" s="35"/>
      <c r="W74" s="9" t="s">
        <v>43</v>
      </c>
      <c r="X74" s="9" t="s">
        <v>3</v>
      </c>
      <c r="Y74" s="9" t="s">
        <v>45</v>
      </c>
      <c r="Z74" s="35"/>
      <c r="AA74" s="35"/>
    </row>
    <row r="75" ht="15.75" customHeight="1">
      <c r="A75" s="245">
        <v>9.0</v>
      </c>
      <c r="B75" s="246" t="s">
        <v>1717</v>
      </c>
      <c r="C75" s="216" t="s">
        <v>1723</v>
      </c>
      <c r="D75" s="249" t="s">
        <v>1724</v>
      </c>
      <c r="E75" s="33" t="s">
        <v>63</v>
      </c>
      <c r="F75" s="34" t="s">
        <v>43</v>
      </c>
      <c r="G75" s="34" t="s">
        <v>43</v>
      </c>
      <c r="H75" s="34" t="s">
        <v>43</v>
      </c>
      <c r="I75" s="34"/>
      <c r="J75" s="34"/>
      <c r="K75" s="34"/>
      <c r="L75" s="34"/>
      <c r="M75" s="218"/>
      <c r="N75" s="218"/>
      <c r="O75" s="50"/>
      <c r="P75" s="35" t="s">
        <v>1720</v>
      </c>
      <c r="Q75" s="9" t="s">
        <v>43</v>
      </c>
      <c r="R75" s="9" t="s">
        <v>43</v>
      </c>
      <c r="S75" s="9" t="s">
        <v>43</v>
      </c>
      <c r="T75" s="35"/>
      <c r="U75" s="35"/>
      <c r="V75" s="35"/>
      <c r="W75" s="9" t="s">
        <v>43</v>
      </c>
      <c r="X75" s="9" t="s">
        <v>3</v>
      </c>
      <c r="Y75" s="9" t="s">
        <v>45</v>
      </c>
      <c r="Z75" s="35"/>
      <c r="AA75" s="35"/>
    </row>
    <row r="76" ht="15.75" customHeight="1">
      <c r="A76" s="245">
        <v>9.0</v>
      </c>
      <c r="B76" s="246" t="s">
        <v>1717</v>
      </c>
      <c r="C76" s="216" t="s">
        <v>1725</v>
      </c>
      <c r="D76" s="248" t="s">
        <v>1726</v>
      </c>
      <c r="E76" s="33" t="s">
        <v>42</v>
      </c>
      <c r="F76" s="34" t="s">
        <v>43</v>
      </c>
      <c r="G76" s="34" t="s">
        <v>43</v>
      </c>
      <c r="H76" s="34" t="s">
        <v>43</v>
      </c>
      <c r="I76" s="34"/>
      <c r="J76" s="34"/>
      <c r="K76" s="34"/>
      <c r="L76" s="34"/>
      <c r="M76" s="218"/>
      <c r="N76" s="218"/>
      <c r="O76" s="50"/>
      <c r="P76" s="35" t="s">
        <v>1720</v>
      </c>
      <c r="Q76" s="9" t="s">
        <v>43</v>
      </c>
      <c r="R76" s="9" t="s">
        <v>43</v>
      </c>
      <c r="S76" s="9" t="s">
        <v>43</v>
      </c>
      <c r="T76" s="35"/>
      <c r="U76" s="35"/>
      <c r="V76" s="35"/>
      <c r="W76" s="9" t="s">
        <v>43</v>
      </c>
      <c r="X76" s="9" t="s">
        <v>3</v>
      </c>
      <c r="Y76" s="9" t="s">
        <v>45</v>
      </c>
      <c r="Z76" s="35"/>
      <c r="AA76" s="35"/>
    </row>
    <row r="77" ht="15.75" customHeight="1">
      <c r="A77" s="245">
        <v>9.0</v>
      </c>
      <c r="B77" s="246" t="s">
        <v>1717</v>
      </c>
      <c r="C77" s="216" t="s">
        <v>1727</v>
      </c>
      <c r="D77" s="248" t="s">
        <v>1728</v>
      </c>
      <c r="E77" s="33" t="s">
        <v>42</v>
      </c>
      <c r="F77" s="34" t="s">
        <v>43</v>
      </c>
      <c r="G77" s="34" t="s">
        <v>43</v>
      </c>
      <c r="H77" s="34" t="s">
        <v>43</v>
      </c>
      <c r="I77" s="34"/>
      <c r="J77" s="34"/>
      <c r="K77" s="34"/>
      <c r="L77" s="34"/>
      <c r="M77" s="218"/>
      <c r="N77" s="218"/>
      <c r="O77" s="50"/>
      <c r="P77" s="35" t="s">
        <v>1720</v>
      </c>
      <c r="Q77" s="9" t="s">
        <v>43</v>
      </c>
      <c r="R77" s="9" t="s">
        <v>43</v>
      </c>
      <c r="S77" s="9" t="s">
        <v>43</v>
      </c>
      <c r="T77" s="35"/>
      <c r="U77" s="35"/>
      <c r="V77" s="35"/>
      <c r="W77" s="9" t="s">
        <v>43</v>
      </c>
      <c r="X77" s="9" t="s">
        <v>3</v>
      </c>
      <c r="Y77" s="9" t="s">
        <v>45</v>
      </c>
      <c r="Z77" s="35"/>
      <c r="AA77" s="35"/>
    </row>
    <row r="78" ht="15.75" customHeight="1">
      <c r="A78" s="245">
        <v>9.0</v>
      </c>
      <c r="B78" s="246" t="s">
        <v>1717</v>
      </c>
      <c r="C78" s="216" t="s">
        <v>1729</v>
      </c>
      <c r="D78" s="248" t="s">
        <v>1730</v>
      </c>
      <c r="E78" s="33" t="s">
        <v>63</v>
      </c>
      <c r="F78" s="34" t="s">
        <v>43</v>
      </c>
      <c r="G78" s="34" t="s">
        <v>43</v>
      </c>
      <c r="H78" s="34" t="s">
        <v>43</v>
      </c>
      <c r="I78" s="34"/>
      <c r="J78" s="34"/>
      <c r="K78" s="34"/>
      <c r="L78" s="34"/>
      <c r="M78" s="218"/>
      <c r="N78" s="218"/>
      <c r="O78" s="50"/>
      <c r="P78" s="35" t="s">
        <v>1720</v>
      </c>
      <c r="Q78" s="9" t="s">
        <v>43</v>
      </c>
      <c r="R78" s="9" t="s">
        <v>43</v>
      </c>
      <c r="S78" s="9" t="s">
        <v>43</v>
      </c>
      <c r="T78" s="35"/>
      <c r="U78" s="35"/>
      <c r="V78" s="35"/>
      <c r="W78" s="9" t="s">
        <v>43</v>
      </c>
      <c r="X78" s="9" t="s">
        <v>3</v>
      </c>
      <c r="Y78" s="9" t="s">
        <v>45</v>
      </c>
      <c r="Z78" s="35"/>
      <c r="AA78" s="35"/>
    </row>
    <row r="79" ht="15.75" customHeight="1">
      <c r="A79" s="245">
        <v>9.0</v>
      </c>
      <c r="B79" s="246" t="s">
        <v>1717</v>
      </c>
      <c r="C79" s="216" t="s">
        <v>1731</v>
      </c>
      <c r="D79" s="248" t="s">
        <v>1732</v>
      </c>
      <c r="E79" s="33" t="s">
        <v>42</v>
      </c>
      <c r="F79" s="34" t="s">
        <v>43</v>
      </c>
      <c r="G79" s="34" t="s">
        <v>43</v>
      </c>
      <c r="H79" s="34" t="s">
        <v>43</v>
      </c>
      <c r="I79" s="34"/>
      <c r="J79" s="34"/>
      <c r="K79" s="34"/>
      <c r="L79" s="34"/>
      <c r="M79" s="218"/>
      <c r="N79" s="250" t="s">
        <v>1733</v>
      </c>
      <c r="O79" s="50"/>
      <c r="P79" s="35" t="s">
        <v>1720</v>
      </c>
      <c r="Q79" s="9" t="s">
        <v>138</v>
      </c>
      <c r="R79" s="9" t="s">
        <v>138</v>
      </c>
      <c r="S79" s="9" t="s">
        <v>138</v>
      </c>
      <c r="T79" s="35"/>
      <c r="U79" s="35"/>
      <c r="V79" s="35"/>
      <c r="W79" s="9" t="s">
        <v>138</v>
      </c>
      <c r="X79" s="9" t="s">
        <v>3</v>
      </c>
      <c r="Y79" s="9" t="s">
        <v>45</v>
      </c>
      <c r="Z79" s="35"/>
      <c r="AA79" s="35"/>
    </row>
    <row r="80" ht="15.75" customHeight="1">
      <c r="A80" s="245">
        <v>9.0</v>
      </c>
      <c r="B80" s="246" t="s">
        <v>1717</v>
      </c>
      <c r="C80" s="216" t="s">
        <v>1734</v>
      </c>
      <c r="D80" s="251" t="s">
        <v>1735</v>
      </c>
      <c r="E80" s="33" t="s">
        <v>63</v>
      </c>
      <c r="F80" s="34" t="s">
        <v>43</v>
      </c>
      <c r="G80" s="34" t="s">
        <v>43</v>
      </c>
      <c r="H80" s="34" t="s">
        <v>43</v>
      </c>
      <c r="I80" s="34" t="s">
        <v>43</v>
      </c>
      <c r="J80" s="34" t="s">
        <v>43</v>
      </c>
      <c r="K80" s="34"/>
      <c r="L80" s="34"/>
      <c r="M80" s="218"/>
      <c r="N80" s="252"/>
      <c r="O80" s="50"/>
      <c r="P80" s="35" t="s">
        <v>1720</v>
      </c>
      <c r="Q80" s="9" t="s">
        <v>43</v>
      </c>
      <c r="R80" s="9" t="s">
        <v>43</v>
      </c>
      <c r="S80" s="9" t="s">
        <v>43</v>
      </c>
      <c r="T80" s="35"/>
      <c r="U80" s="35"/>
      <c r="V80" s="35"/>
      <c r="W80" s="9" t="s">
        <v>43</v>
      </c>
      <c r="X80" s="9" t="s">
        <v>3</v>
      </c>
      <c r="Y80" s="9" t="s">
        <v>45</v>
      </c>
      <c r="Z80" s="35"/>
      <c r="AA80" s="35"/>
    </row>
    <row r="81" ht="15.75" customHeight="1">
      <c r="A81" s="245">
        <v>9.0</v>
      </c>
      <c r="B81" s="246" t="s">
        <v>1717</v>
      </c>
      <c r="C81" s="216" t="s">
        <v>1736</v>
      </c>
      <c r="D81" s="248" t="s">
        <v>1737</v>
      </c>
      <c r="E81" s="33" t="s">
        <v>42</v>
      </c>
      <c r="F81" s="34" t="s">
        <v>43</v>
      </c>
      <c r="G81" s="34" t="s">
        <v>43</v>
      </c>
      <c r="H81" s="34" t="s">
        <v>43</v>
      </c>
      <c r="I81" s="34"/>
      <c r="J81" s="34"/>
      <c r="K81" s="34"/>
      <c r="L81" s="34"/>
      <c r="M81" s="218"/>
      <c r="N81" s="218"/>
      <c r="O81" s="50"/>
      <c r="P81" s="35" t="s">
        <v>1720</v>
      </c>
      <c r="Q81" s="9" t="s">
        <v>43</v>
      </c>
      <c r="R81" s="9" t="s">
        <v>43</v>
      </c>
      <c r="S81" s="9" t="s">
        <v>43</v>
      </c>
      <c r="T81" s="35"/>
      <c r="U81" s="35"/>
      <c r="V81" s="35"/>
      <c r="W81" s="9" t="s">
        <v>43</v>
      </c>
      <c r="X81" s="9" t="s">
        <v>3</v>
      </c>
      <c r="Y81" s="9" t="s">
        <v>45</v>
      </c>
      <c r="Z81" s="35"/>
      <c r="AA81" s="35"/>
    </row>
    <row r="82" ht="15.75" customHeight="1">
      <c r="A82" s="245">
        <v>9.0</v>
      </c>
      <c r="B82" s="246" t="s">
        <v>1717</v>
      </c>
      <c r="C82" s="216" t="s">
        <v>1738</v>
      </c>
      <c r="D82" s="248" t="s">
        <v>1739</v>
      </c>
      <c r="E82" s="33" t="s">
        <v>63</v>
      </c>
      <c r="F82" s="34" t="s">
        <v>43</v>
      </c>
      <c r="G82" s="34" t="s">
        <v>43</v>
      </c>
      <c r="H82" s="34" t="s">
        <v>43</v>
      </c>
      <c r="I82" s="34"/>
      <c r="J82" s="34"/>
      <c r="K82" s="34"/>
      <c r="L82" s="34"/>
      <c r="M82" s="218"/>
      <c r="N82" s="218"/>
      <c r="O82" s="50"/>
      <c r="P82" s="35" t="s">
        <v>1720</v>
      </c>
      <c r="Q82" s="9" t="s">
        <v>43</v>
      </c>
      <c r="R82" s="9" t="s">
        <v>43</v>
      </c>
      <c r="S82" s="9" t="s">
        <v>43</v>
      </c>
      <c r="T82" s="35"/>
      <c r="U82" s="35"/>
      <c r="V82" s="35"/>
      <c r="W82" s="9" t="s">
        <v>43</v>
      </c>
      <c r="X82" s="9" t="s">
        <v>3</v>
      </c>
      <c r="Y82" s="9" t="s">
        <v>45</v>
      </c>
      <c r="Z82" s="35"/>
      <c r="AA82" s="35"/>
    </row>
    <row r="83" ht="15.75" customHeight="1">
      <c r="A83" s="245">
        <v>9.0</v>
      </c>
      <c r="B83" s="246" t="s">
        <v>1717</v>
      </c>
      <c r="C83" s="216" t="s">
        <v>1740</v>
      </c>
      <c r="D83" s="248" t="s">
        <v>1741</v>
      </c>
      <c r="E83" s="33" t="s">
        <v>63</v>
      </c>
      <c r="F83" s="34" t="s">
        <v>43</v>
      </c>
      <c r="G83" s="34" t="s">
        <v>43</v>
      </c>
      <c r="H83" s="34" t="s">
        <v>43</v>
      </c>
      <c r="I83" s="34"/>
      <c r="J83" s="34"/>
      <c r="K83" s="34"/>
      <c r="L83" s="34"/>
      <c r="M83" s="218"/>
      <c r="N83" s="218"/>
      <c r="O83" s="50"/>
      <c r="P83" s="35" t="s">
        <v>1720</v>
      </c>
      <c r="Q83" s="9" t="s">
        <v>43</v>
      </c>
      <c r="R83" s="9" t="s">
        <v>43</v>
      </c>
      <c r="S83" s="9" t="s">
        <v>43</v>
      </c>
      <c r="T83" s="35"/>
      <c r="U83" s="35"/>
      <c r="V83" s="35"/>
      <c r="W83" s="9" t="s">
        <v>43</v>
      </c>
      <c r="X83" s="9" t="s">
        <v>3</v>
      </c>
      <c r="Y83" s="9" t="s">
        <v>45</v>
      </c>
      <c r="Z83" s="35"/>
      <c r="AA83" s="35"/>
    </row>
    <row r="84" ht="15.75" customHeight="1">
      <c r="A84" s="245">
        <v>9.0</v>
      </c>
      <c r="B84" s="246" t="s">
        <v>1717</v>
      </c>
      <c r="C84" s="216" t="s">
        <v>1742</v>
      </c>
      <c r="D84" s="248" t="s">
        <v>1743</v>
      </c>
      <c r="E84" s="33" t="s">
        <v>63</v>
      </c>
      <c r="F84" s="34" t="s">
        <v>43</v>
      </c>
      <c r="G84" s="34" t="s">
        <v>43</v>
      </c>
      <c r="H84" s="34" t="s">
        <v>43</v>
      </c>
      <c r="I84" s="34"/>
      <c r="J84" s="34"/>
      <c r="K84" s="34"/>
      <c r="L84" s="34"/>
      <c r="M84" s="218"/>
      <c r="N84" s="218"/>
      <c r="O84" s="50"/>
      <c r="P84" s="35" t="s">
        <v>1720</v>
      </c>
      <c r="Q84" s="9" t="s">
        <v>43</v>
      </c>
      <c r="R84" s="9" t="s">
        <v>43</v>
      </c>
      <c r="S84" s="9" t="s">
        <v>43</v>
      </c>
      <c r="T84" s="35"/>
      <c r="U84" s="35"/>
      <c r="V84" s="35"/>
      <c r="W84" s="9" t="s">
        <v>43</v>
      </c>
      <c r="X84" s="9" t="s">
        <v>3</v>
      </c>
      <c r="Y84" s="9" t="s">
        <v>45</v>
      </c>
      <c r="Z84" s="35"/>
      <c r="AA84" s="35"/>
    </row>
    <row r="85" ht="15.75" customHeight="1">
      <c r="A85" s="245">
        <v>9.0</v>
      </c>
      <c r="B85" s="246" t="s">
        <v>1717</v>
      </c>
      <c r="C85" s="216" t="s">
        <v>1744</v>
      </c>
      <c r="D85" s="248" t="s">
        <v>1745</v>
      </c>
      <c r="E85" s="33" t="s">
        <v>63</v>
      </c>
      <c r="F85" s="34" t="s">
        <v>43</v>
      </c>
      <c r="G85" s="34" t="s">
        <v>43</v>
      </c>
      <c r="H85" s="34" t="s">
        <v>43</v>
      </c>
      <c r="I85" s="34"/>
      <c r="J85" s="34"/>
      <c r="K85" s="34"/>
      <c r="L85" s="34"/>
      <c r="M85" s="218"/>
      <c r="N85" s="218"/>
      <c r="O85" s="50"/>
      <c r="P85" s="35" t="s">
        <v>1720</v>
      </c>
      <c r="Q85" s="9" t="s">
        <v>43</v>
      </c>
      <c r="R85" s="9" t="s">
        <v>43</v>
      </c>
      <c r="S85" s="9" t="s">
        <v>43</v>
      </c>
      <c r="T85" s="35"/>
      <c r="U85" s="35"/>
      <c r="V85" s="35"/>
      <c r="W85" s="9" t="s">
        <v>43</v>
      </c>
      <c r="X85" s="9" t="s">
        <v>3</v>
      </c>
      <c r="Y85" s="9" t="s">
        <v>45</v>
      </c>
      <c r="Z85" s="35"/>
      <c r="AA85" s="35"/>
    </row>
    <row r="86" ht="15.75" customHeight="1">
      <c r="A86" s="245">
        <v>9.0</v>
      </c>
      <c r="B86" s="246" t="s">
        <v>1717</v>
      </c>
      <c r="C86" s="216" t="s">
        <v>1746</v>
      </c>
      <c r="D86" s="248" t="s">
        <v>1747</v>
      </c>
      <c r="E86" s="33" t="s">
        <v>63</v>
      </c>
      <c r="F86" s="34" t="s">
        <v>43</v>
      </c>
      <c r="G86" s="34" t="s">
        <v>43</v>
      </c>
      <c r="H86" s="34" t="s">
        <v>43</v>
      </c>
      <c r="I86" s="34"/>
      <c r="J86" s="34"/>
      <c r="K86" s="34"/>
      <c r="L86" s="34"/>
      <c r="M86" s="218"/>
      <c r="N86" s="218"/>
      <c r="O86" s="50"/>
      <c r="P86" s="35" t="s">
        <v>1720</v>
      </c>
      <c r="Q86" s="9" t="s">
        <v>43</v>
      </c>
      <c r="R86" s="9" t="s">
        <v>43</v>
      </c>
      <c r="S86" s="9" t="s">
        <v>43</v>
      </c>
      <c r="T86" s="35"/>
      <c r="U86" s="35"/>
      <c r="V86" s="35"/>
      <c r="W86" s="9" t="s">
        <v>43</v>
      </c>
      <c r="X86" s="9" t="s">
        <v>3</v>
      </c>
      <c r="Y86" s="9" t="s">
        <v>45</v>
      </c>
      <c r="Z86" s="35"/>
      <c r="AA86" s="35"/>
    </row>
    <row r="87" ht="15.75" customHeight="1">
      <c r="A87" s="245">
        <v>9.0</v>
      </c>
      <c r="B87" s="246" t="s">
        <v>1717</v>
      </c>
      <c r="C87" s="216" t="s">
        <v>1748</v>
      </c>
      <c r="D87" s="248" t="s">
        <v>1749</v>
      </c>
      <c r="E87" s="33" t="s">
        <v>42</v>
      </c>
      <c r="F87" s="34" t="s">
        <v>43</v>
      </c>
      <c r="G87" s="34" t="s">
        <v>43</v>
      </c>
      <c r="H87" s="34" t="s">
        <v>43</v>
      </c>
      <c r="I87" s="34"/>
      <c r="J87" s="34"/>
      <c r="K87" s="34"/>
      <c r="L87" s="34"/>
      <c r="M87" s="218"/>
      <c r="N87" s="218"/>
      <c r="O87" s="50"/>
      <c r="P87" s="35" t="s">
        <v>1720</v>
      </c>
      <c r="Q87" s="9" t="s">
        <v>43</v>
      </c>
      <c r="R87" s="9" t="s">
        <v>43</v>
      </c>
      <c r="S87" s="9" t="s">
        <v>43</v>
      </c>
      <c r="T87" s="35"/>
      <c r="U87" s="35"/>
      <c r="V87" s="35"/>
      <c r="W87" s="9" t="s">
        <v>43</v>
      </c>
      <c r="X87" s="9" t="s">
        <v>3</v>
      </c>
      <c r="Y87" s="9" t="s">
        <v>45</v>
      </c>
      <c r="Z87" s="35"/>
      <c r="AA87" s="35"/>
    </row>
    <row r="88" ht="15.75" customHeight="1">
      <c r="A88" s="245">
        <v>9.0</v>
      </c>
      <c r="B88" s="246" t="s">
        <v>1717</v>
      </c>
      <c r="C88" s="216" t="s">
        <v>1750</v>
      </c>
      <c r="D88" s="248" t="s">
        <v>1751</v>
      </c>
      <c r="E88" s="33" t="s">
        <v>42</v>
      </c>
      <c r="F88" s="34" t="s">
        <v>43</v>
      </c>
      <c r="G88" s="34" t="s">
        <v>43</v>
      </c>
      <c r="H88" s="34" t="s">
        <v>43</v>
      </c>
      <c r="I88" s="34"/>
      <c r="J88" s="34"/>
      <c r="K88" s="34"/>
      <c r="L88" s="34"/>
      <c r="M88" s="218"/>
      <c r="N88" s="218"/>
      <c r="O88" s="50"/>
      <c r="P88" s="35" t="s">
        <v>1720</v>
      </c>
      <c r="Q88" s="9" t="s">
        <v>43</v>
      </c>
      <c r="R88" s="9" t="s">
        <v>43</v>
      </c>
      <c r="S88" s="9" t="s">
        <v>43</v>
      </c>
      <c r="T88" s="35"/>
      <c r="U88" s="35"/>
      <c r="V88" s="35"/>
      <c r="W88" s="9" t="s">
        <v>43</v>
      </c>
      <c r="X88" s="9" t="s">
        <v>3</v>
      </c>
      <c r="Y88" s="9" t="s">
        <v>45</v>
      </c>
      <c r="Z88" s="35"/>
      <c r="AA88" s="35"/>
    </row>
    <row r="89" ht="15.75" customHeight="1">
      <c r="A89" s="245">
        <v>9.0</v>
      </c>
      <c r="B89" s="246" t="s">
        <v>1717</v>
      </c>
      <c r="C89" s="216" t="s">
        <v>1752</v>
      </c>
      <c r="D89" s="247" t="s">
        <v>1753</v>
      </c>
      <c r="E89" s="33" t="s">
        <v>63</v>
      </c>
      <c r="F89" s="34" t="s">
        <v>43</v>
      </c>
      <c r="G89" s="34" t="s">
        <v>43</v>
      </c>
      <c r="H89" s="34" t="s">
        <v>43</v>
      </c>
      <c r="I89" s="34" t="s">
        <v>43</v>
      </c>
      <c r="J89" s="34" t="s">
        <v>43</v>
      </c>
      <c r="K89" s="34"/>
      <c r="L89" s="34"/>
      <c r="M89" s="218"/>
      <c r="N89" s="218"/>
      <c r="O89" s="50"/>
      <c r="P89" s="35" t="s">
        <v>1720</v>
      </c>
      <c r="Q89" s="9" t="s">
        <v>43</v>
      </c>
      <c r="R89" s="9" t="s">
        <v>43</v>
      </c>
      <c r="S89" s="9" t="s">
        <v>43</v>
      </c>
      <c r="T89" s="35"/>
      <c r="U89" s="35"/>
      <c r="V89" s="35"/>
      <c r="W89" s="9" t="s">
        <v>43</v>
      </c>
      <c r="X89" s="9" t="s">
        <v>3</v>
      </c>
      <c r="Y89" s="9" t="s">
        <v>45</v>
      </c>
      <c r="Z89" s="35"/>
      <c r="AA89" s="35"/>
    </row>
    <row r="90" ht="15.75" customHeight="1">
      <c r="A90" s="245">
        <v>9.0</v>
      </c>
      <c r="B90" s="246" t="s">
        <v>1717</v>
      </c>
      <c r="C90" s="216" t="s">
        <v>1754</v>
      </c>
      <c r="D90" s="248" t="s">
        <v>1755</v>
      </c>
      <c r="E90" s="33" t="s">
        <v>63</v>
      </c>
      <c r="F90" s="34" t="s">
        <v>43</v>
      </c>
      <c r="G90" s="34" t="s">
        <v>43</v>
      </c>
      <c r="H90" s="34" t="s">
        <v>43</v>
      </c>
      <c r="I90" s="34"/>
      <c r="J90" s="34"/>
      <c r="K90" s="34"/>
      <c r="L90" s="34"/>
      <c r="M90" s="218"/>
      <c r="N90" s="218"/>
      <c r="O90" s="50"/>
      <c r="P90" s="35" t="s">
        <v>1720</v>
      </c>
      <c r="Q90" s="9" t="s">
        <v>43</v>
      </c>
      <c r="R90" s="9" t="s">
        <v>43</v>
      </c>
      <c r="S90" s="9" t="s">
        <v>43</v>
      </c>
      <c r="T90" s="35"/>
      <c r="U90" s="35"/>
      <c r="V90" s="35"/>
      <c r="W90" s="9" t="s">
        <v>43</v>
      </c>
      <c r="X90" s="9" t="s">
        <v>3</v>
      </c>
      <c r="Y90" s="9" t="s">
        <v>45</v>
      </c>
      <c r="Z90" s="35"/>
      <c r="AA90" s="35"/>
    </row>
    <row r="91" ht="15.75" customHeight="1">
      <c r="A91" s="245">
        <v>9.0</v>
      </c>
      <c r="B91" s="246" t="s">
        <v>1717</v>
      </c>
      <c r="C91" s="216" t="s">
        <v>1756</v>
      </c>
      <c r="D91" s="248" t="s">
        <v>1757</v>
      </c>
      <c r="E91" s="33" t="s">
        <v>42</v>
      </c>
      <c r="F91" s="34" t="s">
        <v>43</v>
      </c>
      <c r="G91" s="34" t="s">
        <v>43</v>
      </c>
      <c r="H91" s="34" t="s">
        <v>43</v>
      </c>
      <c r="I91" s="34"/>
      <c r="J91" s="34"/>
      <c r="K91" s="34"/>
      <c r="L91" s="34"/>
      <c r="M91" s="218"/>
      <c r="N91" s="250" t="s">
        <v>1733</v>
      </c>
      <c r="O91" s="52" t="s">
        <v>1758</v>
      </c>
      <c r="P91" s="35" t="s">
        <v>1720</v>
      </c>
      <c r="Q91" s="9" t="s">
        <v>131</v>
      </c>
      <c r="R91" s="9" t="s">
        <v>131</v>
      </c>
      <c r="S91" s="9" t="s">
        <v>138</v>
      </c>
      <c r="T91" s="35"/>
      <c r="U91" s="35"/>
      <c r="V91" s="35"/>
      <c r="W91" s="9" t="s">
        <v>131</v>
      </c>
      <c r="X91" s="9" t="s">
        <v>3</v>
      </c>
      <c r="Y91" s="9" t="s">
        <v>45</v>
      </c>
      <c r="Z91" s="35"/>
      <c r="AA91" s="35"/>
    </row>
    <row r="92" ht="15.75" customHeight="1">
      <c r="A92" s="245">
        <v>9.0</v>
      </c>
      <c r="B92" s="246" t="s">
        <v>1717</v>
      </c>
      <c r="C92" s="216" t="s">
        <v>1759</v>
      </c>
      <c r="D92" s="248" t="s">
        <v>1760</v>
      </c>
      <c r="E92" s="33" t="s">
        <v>829</v>
      </c>
      <c r="F92" s="34" t="s">
        <v>43</v>
      </c>
      <c r="G92" s="34" t="s">
        <v>43</v>
      </c>
      <c r="H92" s="34" t="s">
        <v>43</v>
      </c>
      <c r="I92" s="34"/>
      <c r="J92" s="34"/>
      <c r="K92" s="34"/>
      <c r="L92" s="34"/>
      <c r="M92" s="218"/>
      <c r="N92" s="222"/>
      <c r="O92" s="223"/>
      <c r="P92" s="35" t="s">
        <v>1720</v>
      </c>
      <c r="Q92" s="9" t="s">
        <v>43</v>
      </c>
      <c r="R92" s="9" t="s">
        <v>43</v>
      </c>
      <c r="S92" s="9" t="s">
        <v>43</v>
      </c>
      <c r="T92" s="35"/>
      <c r="U92" s="35"/>
      <c r="V92" s="35"/>
      <c r="W92" s="9" t="s">
        <v>43</v>
      </c>
      <c r="X92" s="9" t="s">
        <v>3</v>
      </c>
      <c r="Y92" s="9" t="s">
        <v>45</v>
      </c>
      <c r="Z92" s="35"/>
      <c r="AA92" s="35"/>
    </row>
    <row r="93" ht="15.75" customHeight="1">
      <c r="A93" s="245">
        <v>9.0</v>
      </c>
      <c r="B93" s="246" t="s">
        <v>1717</v>
      </c>
      <c r="C93" s="216" t="s">
        <v>1761</v>
      </c>
      <c r="D93" s="248" t="s">
        <v>1762</v>
      </c>
      <c r="E93" s="33" t="s">
        <v>829</v>
      </c>
      <c r="F93" s="34" t="s">
        <v>43</v>
      </c>
      <c r="G93" s="34" t="s">
        <v>43</v>
      </c>
      <c r="H93" s="34" t="s">
        <v>43</v>
      </c>
      <c r="I93" s="34"/>
      <c r="J93" s="34"/>
      <c r="K93" s="34"/>
      <c r="L93" s="34"/>
      <c r="M93" s="218"/>
      <c r="N93" s="222"/>
      <c r="O93" s="223"/>
      <c r="P93" s="35" t="s">
        <v>1720</v>
      </c>
      <c r="Q93" s="9" t="s">
        <v>43</v>
      </c>
      <c r="R93" s="9" t="s">
        <v>43</v>
      </c>
      <c r="S93" s="9" t="s">
        <v>43</v>
      </c>
      <c r="T93" s="35"/>
      <c r="U93" s="35"/>
      <c r="V93" s="35"/>
      <c r="W93" s="9" t="s">
        <v>43</v>
      </c>
      <c r="X93" s="9" t="s">
        <v>3</v>
      </c>
      <c r="Y93" s="9" t="s">
        <v>45</v>
      </c>
      <c r="Z93" s="35"/>
      <c r="AA93" s="35"/>
    </row>
    <row r="94" ht="15.75" customHeight="1">
      <c r="A94" s="245">
        <v>13.0</v>
      </c>
      <c r="B94" s="246" t="s">
        <v>1763</v>
      </c>
      <c r="C94" s="216" t="s">
        <v>1764</v>
      </c>
      <c r="D94" s="248" t="s">
        <v>1765</v>
      </c>
      <c r="E94" s="33" t="s">
        <v>63</v>
      </c>
      <c r="F94" s="34" t="s">
        <v>43</v>
      </c>
      <c r="G94" s="34" t="s">
        <v>43</v>
      </c>
      <c r="H94" s="34" t="s">
        <v>43</v>
      </c>
      <c r="I94" s="34"/>
      <c r="J94" s="34"/>
      <c r="K94" s="34"/>
      <c r="L94" s="34"/>
      <c r="M94" s="218"/>
      <c r="N94" s="222"/>
      <c r="O94" s="223"/>
      <c r="P94" s="35" t="s">
        <v>1720</v>
      </c>
      <c r="Q94" s="9" t="s">
        <v>43</v>
      </c>
      <c r="R94" s="9" t="s">
        <v>43</v>
      </c>
      <c r="S94" s="9" t="s">
        <v>43</v>
      </c>
      <c r="T94" s="35"/>
      <c r="U94" s="35"/>
      <c r="V94" s="35"/>
      <c r="W94" s="9" t="s">
        <v>43</v>
      </c>
      <c r="X94" s="9" t="s">
        <v>3</v>
      </c>
      <c r="Y94" s="9" t="s">
        <v>45</v>
      </c>
      <c r="Z94" s="35"/>
      <c r="AA94" s="35"/>
    </row>
    <row r="95" ht="15.75" customHeight="1">
      <c r="A95" s="245">
        <v>13.0</v>
      </c>
      <c r="B95" s="246" t="s">
        <v>1763</v>
      </c>
      <c r="C95" s="216" t="s">
        <v>1766</v>
      </c>
      <c r="D95" s="248" t="s">
        <v>1767</v>
      </c>
      <c r="E95" s="33" t="s">
        <v>63</v>
      </c>
      <c r="F95" s="34" t="s">
        <v>43</v>
      </c>
      <c r="G95" s="34" t="s">
        <v>43</v>
      </c>
      <c r="H95" s="34" t="s">
        <v>43</v>
      </c>
      <c r="I95" s="34"/>
      <c r="J95" s="34"/>
      <c r="K95" s="34"/>
      <c r="L95" s="34"/>
      <c r="M95" s="218"/>
      <c r="N95" s="222"/>
      <c r="O95" s="223"/>
      <c r="P95" s="35" t="s">
        <v>1720</v>
      </c>
      <c r="Q95" s="9" t="s">
        <v>43</v>
      </c>
      <c r="R95" s="9" t="s">
        <v>43</v>
      </c>
      <c r="S95" s="9" t="s">
        <v>43</v>
      </c>
      <c r="T95" s="35"/>
      <c r="U95" s="35"/>
      <c r="V95" s="35"/>
      <c r="W95" s="9" t="s">
        <v>43</v>
      </c>
      <c r="X95" s="9" t="s">
        <v>3</v>
      </c>
      <c r="Y95" s="9" t="s">
        <v>45</v>
      </c>
      <c r="Z95" s="35"/>
      <c r="AA95" s="35"/>
    </row>
    <row r="96" ht="15.75" customHeight="1">
      <c r="A96" s="245">
        <v>13.0</v>
      </c>
      <c r="B96" s="246" t="s">
        <v>1763</v>
      </c>
      <c r="C96" s="216" t="s">
        <v>1768</v>
      </c>
      <c r="D96" s="248" t="s">
        <v>1769</v>
      </c>
      <c r="E96" s="33" t="s">
        <v>63</v>
      </c>
      <c r="F96" s="34" t="s">
        <v>43</v>
      </c>
      <c r="G96" s="34" t="s">
        <v>43</v>
      </c>
      <c r="H96" s="34" t="s">
        <v>43</v>
      </c>
      <c r="I96" s="34"/>
      <c r="J96" s="34"/>
      <c r="K96" s="34"/>
      <c r="L96" s="34"/>
      <c r="M96" s="218"/>
      <c r="N96" s="222"/>
      <c r="O96" s="223"/>
      <c r="P96" s="35" t="s">
        <v>1720</v>
      </c>
      <c r="Q96" s="9" t="s">
        <v>43</v>
      </c>
      <c r="R96" s="9" t="s">
        <v>43</v>
      </c>
      <c r="S96" s="9" t="s">
        <v>43</v>
      </c>
      <c r="T96" s="35"/>
      <c r="U96" s="35"/>
      <c r="V96" s="35"/>
      <c r="W96" s="9" t="s">
        <v>43</v>
      </c>
      <c r="X96" s="9" t="s">
        <v>3</v>
      </c>
      <c r="Y96" s="9" t="s">
        <v>45</v>
      </c>
      <c r="Z96" s="35"/>
      <c r="AA96" s="35"/>
    </row>
    <row r="97" ht="15.75" customHeight="1">
      <c r="A97" s="245">
        <v>13.0</v>
      </c>
      <c r="B97" s="246" t="s">
        <v>1763</v>
      </c>
      <c r="C97" s="216" t="s">
        <v>1770</v>
      </c>
      <c r="D97" s="248" t="s">
        <v>1771</v>
      </c>
      <c r="E97" s="33" t="s">
        <v>63</v>
      </c>
      <c r="F97" s="34" t="s">
        <v>43</v>
      </c>
      <c r="G97" s="34" t="s">
        <v>43</v>
      </c>
      <c r="H97" s="34" t="s">
        <v>43</v>
      </c>
      <c r="I97" s="34"/>
      <c r="J97" s="34"/>
      <c r="K97" s="34"/>
      <c r="L97" s="34"/>
      <c r="M97" s="218"/>
      <c r="N97" s="222"/>
      <c r="O97" s="223"/>
      <c r="P97" s="35" t="s">
        <v>1720</v>
      </c>
      <c r="Q97" s="9" t="s">
        <v>43</v>
      </c>
      <c r="R97" s="9" t="s">
        <v>43</v>
      </c>
      <c r="S97" s="9" t="s">
        <v>43</v>
      </c>
      <c r="T97" s="35"/>
      <c r="U97" s="35"/>
      <c r="V97" s="35"/>
      <c r="W97" s="9" t="s">
        <v>43</v>
      </c>
      <c r="X97" s="9" t="s">
        <v>3</v>
      </c>
      <c r="Y97" s="9" t="s">
        <v>45</v>
      </c>
      <c r="Z97" s="35"/>
      <c r="AA97" s="35"/>
    </row>
    <row r="98" ht="15.75" customHeight="1">
      <c r="A98" s="245">
        <v>13.0</v>
      </c>
      <c r="B98" s="246" t="s">
        <v>1763</v>
      </c>
      <c r="C98" s="216" t="s">
        <v>1772</v>
      </c>
      <c r="D98" s="248" t="s">
        <v>1773</v>
      </c>
      <c r="E98" s="33" t="s">
        <v>63</v>
      </c>
      <c r="F98" s="34" t="s">
        <v>43</v>
      </c>
      <c r="G98" s="34" t="s">
        <v>43</v>
      </c>
      <c r="H98" s="34" t="s">
        <v>43</v>
      </c>
      <c r="I98" s="34"/>
      <c r="J98" s="34"/>
      <c r="K98" s="34"/>
      <c r="L98" s="34"/>
      <c r="M98" s="218"/>
      <c r="N98" s="222"/>
      <c r="O98" s="223"/>
      <c r="P98" s="35" t="s">
        <v>1720</v>
      </c>
      <c r="Q98" s="9" t="s">
        <v>43</v>
      </c>
      <c r="R98" s="9" t="s">
        <v>43</v>
      </c>
      <c r="S98" s="9" t="s">
        <v>43</v>
      </c>
      <c r="T98" s="35"/>
      <c r="U98" s="35"/>
      <c r="V98" s="35"/>
      <c r="W98" s="9" t="s">
        <v>43</v>
      </c>
      <c r="X98" s="9" t="s">
        <v>3</v>
      </c>
      <c r="Y98" s="9" t="s">
        <v>45</v>
      </c>
      <c r="Z98" s="35"/>
      <c r="AA98" s="35"/>
    </row>
    <row r="99" ht="15.75" customHeight="1">
      <c r="A99" s="245">
        <v>13.0</v>
      </c>
      <c r="B99" s="246" t="s">
        <v>1763</v>
      </c>
      <c r="C99" s="216" t="s">
        <v>1774</v>
      </c>
      <c r="D99" s="248" t="s">
        <v>1775</v>
      </c>
      <c r="E99" s="33" t="s">
        <v>63</v>
      </c>
      <c r="F99" s="34" t="s">
        <v>43</v>
      </c>
      <c r="G99" s="34" t="s">
        <v>43</v>
      </c>
      <c r="H99" s="34" t="s">
        <v>43</v>
      </c>
      <c r="I99" s="34"/>
      <c r="J99" s="34"/>
      <c r="K99" s="34"/>
      <c r="L99" s="34"/>
      <c r="M99" s="218"/>
      <c r="N99" s="222"/>
      <c r="O99" s="223"/>
      <c r="P99" s="35" t="s">
        <v>1720</v>
      </c>
      <c r="Q99" s="9" t="s">
        <v>43</v>
      </c>
      <c r="R99" s="9" t="s">
        <v>43</v>
      </c>
      <c r="S99" s="9" t="s">
        <v>43</v>
      </c>
      <c r="T99" s="35"/>
      <c r="U99" s="35"/>
      <c r="V99" s="35"/>
      <c r="W99" s="9" t="s">
        <v>43</v>
      </c>
      <c r="X99" s="9" t="s">
        <v>3</v>
      </c>
      <c r="Y99" s="9" t="s">
        <v>45</v>
      </c>
      <c r="Z99" s="35"/>
      <c r="AA99" s="35"/>
    </row>
    <row r="100" ht="15.75" customHeight="1">
      <c r="A100" s="245">
        <v>13.0</v>
      </c>
      <c r="B100" s="246" t="s">
        <v>1763</v>
      </c>
      <c r="C100" s="216" t="s">
        <v>1776</v>
      </c>
      <c r="D100" s="248" t="s">
        <v>1777</v>
      </c>
      <c r="E100" s="33" t="s">
        <v>63</v>
      </c>
      <c r="F100" s="34" t="s">
        <v>43</v>
      </c>
      <c r="G100" s="34" t="s">
        <v>43</v>
      </c>
      <c r="H100" s="34" t="s">
        <v>43</v>
      </c>
      <c r="I100" s="34"/>
      <c r="J100" s="34"/>
      <c r="K100" s="34"/>
      <c r="L100" s="34"/>
      <c r="M100" s="218"/>
      <c r="N100" s="222"/>
      <c r="O100" s="223"/>
      <c r="P100" s="35" t="s">
        <v>1720</v>
      </c>
      <c r="Q100" s="9" t="s">
        <v>43</v>
      </c>
      <c r="R100" s="9" t="s">
        <v>43</v>
      </c>
      <c r="S100" s="9" t="s">
        <v>43</v>
      </c>
      <c r="T100" s="35"/>
      <c r="U100" s="35"/>
      <c r="V100" s="35"/>
      <c r="W100" s="9" t="s">
        <v>43</v>
      </c>
      <c r="X100" s="9" t="s">
        <v>3</v>
      </c>
      <c r="Y100" s="9" t="s">
        <v>45</v>
      </c>
      <c r="Z100" s="35"/>
      <c r="AA100" s="35"/>
    </row>
    <row r="101" ht="15.75" customHeight="1">
      <c r="A101" s="245">
        <v>13.0</v>
      </c>
      <c r="B101" s="246" t="s">
        <v>1763</v>
      </c>
      <c r="C101" s="216" t="s">
        <v>1778</v>
      </c>
      <c r="D101" s="248" t="s">
        <v>1779</v>
      </c>
      <c r="E101" s="33" t="s">
        <v>63</v>
      </c>
      <c r="F101" s="34" t="s">
        <v>43</v>
      </c>
      <c r="G101" s="34" t="s">
        <v>43</v>
      </c>
      <c r="H101" s="34" t="s">
        <v>43</v>
      </c>
      <c r="I101" s="34"/>
      <c r="J101" s="34"/>
      <c r="K101" s="34"/>
      <c r="L101" s="34"/>
      <c r="M101" s="218"/>
      <c r="N101" s="222"/>
      <c r="O101" s="223"/>
      <c r="P101" s="35" t="s">
        <v>1720</v>
      </c>
      <c r="Q101" s="9" t="s">
        <v>43</v>
      </c>
      <c r="R101" s="9" t="s">
        <v>43</v>
      </c>
      <c r="S101" s="9" t="s">
        <v>43</v>
      </c>
      <c r="T101" s="35"/>
      <c r="U101" s="35"/>
      <c r="V101" s="35"/>
      <c r="W101" s="9" t="s">
        <v>43</v>
      </c>
      <c r="X101" s="9" t="s">
        <v>3</v>
      </c>
      <c r="Y101" s="9" t="s">
        <v>45</v>
      </c>
      <c r="Z101" s="35"/>
      <c r="AA101" s="35"/>
    </row>
    <row r="102" ht="15.75" customHeight="1">
      <c r="A102" s="245">
        <v>13.0</v>
      </c>
      <c r="B102" s="246" t="s">
        <v>1763</v>
      </c>
      <c r="C102" s="216" t="s">
        <v>1780</v>
      </c>
      <c r="D102" s="248" t="s">
        <v>1781</v>
      </c>
      <c r="E102" s="33" t="s">
        <v>63</v>
      </c>
      <c r="F102" s="34" t="s">
        <v>43</v>
      </c>
      <c r="G102" s="34" t="s">
        <v>43</v>
      </c>
      <c r="H102" s="34" t="s">
        <v>43</v>
      </c>
      <c r="I102" s="34"/>
      <c r="J102" s="34"/>
      <c r="K102" s="34"/>
      <c r="L102" s="34"/>
      <c r="M102" s="218"/>
      <c r="N102" s="222"/>
      <c r="O102" s="223"/>
      <c r="P102" s="35" t="s">
        <v>1720</v>
      </c>
      <c r="Q102" s="9" t="s">
        <v>43</v>
      </c>
      <c r="R102" s="9" t="s">
        <v>43</v>
      </c>
      <c r="S102" s="9" t="s">
        <v>43</v>
      </c>
      <c r="T102" s="35"/>
      <c r="U102" s="35"/>
      <c r="V102" s="35"/>
      <c r="W102" s="9" t="s">
        <v>43</v>
      </c>
      <c r="X102" s="9" t="s">
        <v>3</v>
      </c>
      <c r="Y102" s="9" t="s">
        <v>45</v>
      </c>
      <c r="Z102" s="35"/>
      <c r="AA102" s="35"/>
    </row>
    <row r="103" ht="15.75" customHeight="1">
      <c r="A103" s="245">
        <v>13.0</v>
      </c>
      <c r="B103" s="246" t="s">
        <v>1763</v>
      </c>
      <c r="C103" s="216" t="s">
        <v>1782</v>
      </c>
      <c r="D103" s="248" t="s">
        <v>1783</v>
      </c>
      <c r="E103" s="33" t="s">
        <v>63</v>
      </c>
      <c r="F103" s="34" t="s">
        <v>43</v>
      </c>
      <c r="G103" s="34" t="s">
        <v>43</v>
      </c>
      <c r="H103" s="34" t="s">
        <v>43</v>
      </c>
      <c r="I103" s="34"/>
      <c r="J103" s="34"/>
      <c r="K103" s="34"/>
      <c r="L103" s="34"/>
      <c r="M103" s="218"/>
      <c r="N103" s="222"/>
      <c r="O103" s="223"/>
      <c r="P103" s="35" t="s">
        <v>1720</v>
      </c>
      <c r="Q103" s="9" t="s">
        <v>43</v>
      </c>
      <c r="R103" s="9" t="s">
        <v>43</v>
      </c>
      <c r="S103" s="9" t="s">
        <v>43</v>
      </c>
      <c r="T103" s="35"/>
      <c r="U103" s="35"/>
      <c r="V103" s="35"/>
      <c r="W103" s="9" t="s">
        <v>43</v>
      </c>
      <c r="X103" s="9" t="s">
        <v>3</v>
      </c>
      <c r="Y103" s="9" t="s">
        <v>45</v>
      </c>
      <c r="Z103" s="35"/>
      <c r="AA103" s="35"/>
    </row>
    <row r="104" ht="15.75" customHeight="1">
      <c r="A104" s="245">
        <v>13.0</v>
      </c>
      <c r="B104" s="246" t="s">
        <v>1763</v>
      </c>
      <c r="C104" s="216" t="s">
        <v>1784</v>
      </c>
      <c r="D104" s="248" t="s">
        <v>1785</v>
      </c>
      <c r="E104" s="33" t="s">
        <v>63</v>
      </c>
      <c r="F104" s="34" t="s">
        <v>43</v>
      </c>
      <c r="G104" s="34" t="s">
        <v>43</v>
      </c>
      <c r="H104" s="34" t="s">
        <v>43</v>
      </c>
      <c r="I104" s="34"/>
      <c r="J104" s="34"/>
      <c r="K104" s="34"/>
      <c r="L104" s="34"/>
      <c r="M104" s="218"/>
      <c r="N104" s="222"/>
      <c r="O104" s="223"/>
      <c r="P104" s="35" t="s">
        <v>1720</v>
      </c>
      <c r="Q104" s="9" t="s">
        <v>43</v>
      </c>
      <c r="R104" s="9" t="s">
        <v>43</v>
      </c>
      <c r="S104" s="9" t="s">
        <v>43</v>
      </c>
      <c r="T104" s="35"/>
      <c r="U104" s="35"/>
      <c r="V104" s="35"/>
      <c r="W104" s="9" t="s">
        <v>43</v>
      </c>
      <c r="X104" s="9" t="s">
        <v>3</v>
      </c>
      <c r="Y104" s="9" t="s">
        <v>45</v>
      </c>
      <c r="Z104" s="35"/>
      <c r="AA104" s="35"/>
    </row>
    <row r="105" ht="15.75" customHeight="1">
      <c r="A105" s="245">
        <v>13.0</v>
      </c>
      <c r="B105" s="246" t="s">
        <v>1763</v>
      </c>
      <c r="C105" s="216" t="s">
        <v>1786</v>
      </c>
      <c r="D105" s="248" t="s">
        <v>1787</v>
      </c>
      <c r="E105" s="33" t="s">
        <v>63</v>
      </c>
      <c r="F105" s="34" t="s">
        <v>43</v>
      </c>
      <c r="G105" s="34" t="s">
        <v>43</v>
      </c>
      <c r="H105" s="34" t="s">
        <v>43</v>
      </c>
      <c r="I105" s="34"/>
      <c r="J105" s="34"/>
      <c r="K105" s="34"/>
      <c r="L105" s="34"/>
      <c r="M105" s="218"/>
      <c r="N105" s="222"/>
      <c r="O105" s="223"/>
      <c r="P105" s="35" t="s">
        <v>1720</v>
      </c>
      <c r="Q105" s="9" t="s">
        <v>43</v>
      </c>
      <c r="R105" s="9" t="s">
        <v>43</v>
      </c>
      <c r="S105" s="9" t="s">
        <v>43</v>
      </c>
      <c r="T105" s="35"/>
      <c r="U105" s="35"/>
      <c r="V105" s="35"/>
      <c r="W105" s="9" t="s">
        <v>43</v>
      </c>
      <c r="X105" s="9" t="s">
        <v>3</v>
      </c>
      <c r="Y105" s="9" t="s">
        <v>45</v>
      </c>
      <c r="Z105" s="35"/>
      <c r="AA105" s="35"/>
    </row>
    <row r="106" ht="15.75" customHeight="1">
      <c r="A106" s="245">
        <v>13.0</v>
      </c>
      <c r="B106" s="246" t="s">
        <v>1763</v>
      </c>
      <c r="C106" s="216" t="s">
        <v>1788</v>
      </c>
      <c r="D106" s="248" t="s">
        <v>1789</v>
      </c>
      <c r="E106" s="33" t="s">
        <v>42</v>
      </c>
      <c r="F106" s="34" t="s">
        <v>43</v>
      </c>
      <c r="G106" s="34" t="s">
        <v>43</v>
      </c>
      <c r="H106" s="34" t="s">
        <v>43</v>
      </c>
      <c r="I106" s="34"/>
      <c r="J106" s="34"/>
      <c r="K106" s="34"/>
      <c r="L106" s="34"/>
      <c r="M106" s="218"/>
      <c r="N106" s="222"/>
      <c r="O106" s="223"/>
      <c r="P106" s="35" t="s">
        <v>1720</v>
      </c>
      <c r="Q106" s="9" t="s">
        <v>43</v>
      </c>
      <c r="R106" s="9" t="s">
        <v>43</v>
      </c>
      <c r="S106" s="9" t="s">
        <v>43</v>
      </c>
      <c r="T106" s="35"/>
      <c r="U106" s="35"/>
      <c r="V106" s="35"/>
      <c r="W106" s="9" t="s">
        <v>43</v>
      </c>
      <c r="X106" s="9" t="s">
        <v>3</v>
      </c>
      <c r="Y106" s="9" t="s">
        <v>45</v>
      </c>
      <c r="Z106" s="35"/>
      <c r="AA106" s="35"/>
    </row>
    <row r="107" ht="15.75" customHeight="1">
      <c r="A107" s="55">
        <v>19.0</v>
      </c>
      <c r="B107" s="162" t="s">
        <v>1790</v>
      </c>
      <c r="C107" s="216" t="s">
        <v>1791</v>
      </c>
      <c r="D107" s="223" t="s">
        <v>1792</v>
      </c>
      <c r="E107" s="33" t="s">
        <v>63</v>
      </c>
      <c r="F107" s="34" t="s">
        <v>43</v>
      </c>
      <c r="G107" s="34" t="s">
        <v>43</v>
      </c>
      <c r="H107" s="34" t="s">
        <v>43</v>
      </c>
      <c r="I107" s="34"/>
      <c r="J107" s="34"/>
      <c r="K107" s="34"/>
      <c r="L107" s="34"/>
      <c r="M107" s="218"/>
      <c r="N107" s="222"/>
      <c r="O107" s="223"/>
      <c r="P107" s="35" t="s">
        <v>240</v>
      </c>
      <c r="Q107" s="9" t="s">
        <v>43</v>
      </c>
      <c r="R107" s="9" t="s">
        <v>43</v>
      </c>
      <c r="S107" s="9" t="s">
        <v>43</v>
      </c>
      <c r="T107" s="35"/>
      <c r="U107" s="35"/>
      <c r="V107" s="35"/>
      <c r="W107" s="9" t="s">
        <v>43</v>
      </c>
      <c r="X107" s="9" t="s">
        <v>3</v>
      </c>
      <c r="Y107" s="9" t="s">
        <v>45</v>
      </c>
      <c r="Z107" s="35"/>
      <c r="AA107" s="35"/>
    </row>
    <row r="108" ht="15.75" customHeight="1">
      <c r="A108" s="55">
        <v>19.0</v>
      </c>
      <c r="B108" s="162" t="s">
        <v>1790</v>
      </c>
      <c r="C108" s="216" t="s">
        <v>1793</v>
      </c>
      <c r="D108" s="223" t="s">
        <v>1794</v>
      </c>
      <c r="E108" s="33" t="s">
        <v>42</v>
      </c>
      <c r="F108" s="34" t="s">
        <v>43</v>
      </c>
      <c r="G108" s="34" t="s">
        <v>43</v>
      </c>
      <c r="H108" s="34" t="s">
        <v>43</v>
      </c>
      <c r="I108" s="34"/>
      <c r="J108" s="34"/>
      <c r="K108" s="34"/>
      <c r="L108" s="34"/>
      <c r="M108" s="218"/>
      <c r="N108" s="222"/>
      <c r="O108" s="223"/>
      <c r="P108" s="35" t="s">
        <v>240</v>
      </c>
      <c r="Q108" s="9" t="s">
        <v>43</v>
      </c>
      <c r="R108" s="9" t="s">
        <v>43</v>
      </c>
      <c r="S108" s="9" t="s">
        <v>43</v>
      </c>
      <c r="T108" s="35"/>
      <c r="U108" s="35"/>
      <c r="V108" s="35"/>
      <c r="W108" s="9" t="s">
        <v>43</v>
      </c>
      <c r="X108" s="9" t="s">
        <v>3</v>
      </c>
      <c r="Y108" s="9" t="s">
        <v>45</v>
      </c>
      <c r="Z108" s="35"/>
      <c r="AA108" s="35"/>
    </row>
    <row r="109" ht="15.75" customHeight="1">
      <c r="A109" s="55">
        <v>19.0</v>
      </c>
      <c r="B109" s="162" t="s">
        <v>1790</v>
      </c>
      <c r="C109" s="216" t="s">
        <v>1795</v>
      </c>
      <c r="D109" s="223" t="s">
        <v>1796</v>
      </c>
      <c r="E109" s="33" t="s">
        <v>42</v>
      </c>
      <c r="F109" s="34" t="s">
        <v>43</v>
      </c>
      <c r="G109" s="34" t="s">
        <v>43</v>
      </c>
      <c r="H109" s="34" t="s">
        <v>43</v>
      </c>
      <c r="I109" s="34"/>
      <c r="J109" s="34"/>
      <c r="K109" s="34"/>
      <c r="L109" s="34"/>
      <c r="M109" s="218"/>
      <c r="N109" s="222"/>
      <c r="O109" s="223"/>
      <c r="P109" s="35" t="s">
        <v>240</v>
      </c>
      <c r="Q109" s="9" t="s">
        <v>43</v>
      </c>
      <c r="R109" s="9" t="s">
        <v>43</v>
      </c>
      <c r="S109" s="9" t="s">
        <v>43</v>
      </c>
      <c r="T109" s="35"/>
      <c r="U109" s="35"/>
      <c r="V109" s="35"/>
      <c r="W109" s="9" t="s">
        <v>43</v>
      </c>
      <c r="X109" s="9" t="s">
        <v>3</v>
      </c>
      <c r="Y109" s="9" t="s">
        <v>45</v>
      </c>
      <c r="Z109" s="35"/>
      <c r="AA109" s="35"/>
    </row>
    <row r="110" ht="15.75" customHeight="1">
      <c r="A110" s="55">
        <v>19.0</v>
      </c>
      <c r="B110" s="162" t="s">
        <v>1790</v>
      </c>
      <c r="C110" s="216" t="s">
        <v>1797</v>
      </c>
      <c r="D110" s="223" t="s">
        <v>1798</v>
      </c>
      <c r="E110" s="33" t="s">
        <v>829</v>
      </c>
      <c r="F110" s="34" t="s">
        <v>43</v>
      </c>
      <c r="G110" s="34" t="s">
        <v>43</v>
      </c>
      <c r="H110" s="34" t="s">
        <v>43</v>
      </c>
      <c r="I110" s="34"/>
      <c r="J110" s="34"/>
      <c r="K110" s="34"/>
      <c r="L110" s="34"/>
      <c r="M110" s="218"/>
      <c r="N110" s="222"/>
      <c r="O110" s="223"/>
      <c r="P110" s="35" t="s">
        <v>240</v>
      </c>
      <c r="Q110" s="9" t="s">
        <v>43</v>
      </c>
      <c r="R110" s="9" t="s">
        <v>43</v>
      </c>
      <c r="S110" s="9" t="s">
        <v>43</v>
      </c>
      <c r="T110" s="35"/>
      <c r="U110" s="35"/>
      <c r="V110" s="35"/>
      <c r="W110" s="9" t="s">
        <v>43</v>
      </c>
      <c r="X110" s="9" t="s">
        <v>3</v>
      </c>
      <c r="Y110" s="9" t="s">
        <v>45</v>
      </c>
      <c r="Z110" s="35"/>
      <c r="AA110" s="35"/>
    </row>
    <row r="111" ht="15.75" customHeight="1">
      <c r="A111" s="55">
        <v>19.0</v>
      </c>
      <c r="B111" s="162" t="s">
        <v>1275</v>
      </c>
      <c r="C111" s="216" t="s">
        <v>1799</v>
      </c>
      <c r="D111" s="223" t="s">
        <v>1800</v>
      </c>
      <c r="E111" s="33" t="s">
        <v>42</v>
      </c>
      <c r="F111" s="34" t="s">
        <v>43</v>
      </c>
      <c r="G111" s="34" t="s">
        <v>43</v>
      </c>
      <c r="H111" s="34" t="s">
        <v>43</v>
      </c>
      <c r="I111" s="34"/>
      <c r="J111" s="34"/>
      <c r="K111" s="34"/>
      <c r="L111" s="34"/>
      <c r="M111" s="218"/>
      <c r="N111" s="222"/>
      <c r="O111" s="223"/>
      <c r="P111" s="35" t="s">
        <v>240</v>
      </c>
      <c r="Q111" s="9" t="s">
        <v>43</v>
      </c>
      <c r="R111" s="9" t="s">
        <v>43</v>
      </c>
      <c r="S111" s="9" t="s">
        <v>43</v>
      </c>
      <c r="T111" s="35"/>
      <c r="U111" s="35"/>
      <c r="V111" s="35"/>
      <c r="W111" s="9" t="s">
        <v>43</v>
      </c>
      <c r="X111" s="9" t="s">
        <v>3</v>
      </c>
      <c r="Y111" s="9" t="s">
        <v>45</v>
      </c>
      <c r="Z111" s="35"/>
      <c r="AA111" s="35"/>
    </row>
    <row r="112" ht="15.75" customHeight="1">
      <c r="A112" s="55">
        <v>19.0</v>
      </c>
      <c r="B112" s="162" t="s">
        <v>1790</v>
      </c>
      <c r="C112" s="216" t="s">
        <v>1801</v>
      </c>
      <c r="D112" s="223" t="s">
        <v>1802</v>
      </c>
      <c r="E112" s="33" t="s">
        <v>42</v>
      </c>
      <c r="F112" s="34" t="s">
        <v>43</v>
      </c>
      <c r="G112" s="34" t="s">
        <v>43</v>
      </c>
      <c r="H112" s="34" t="s">
        <v>43</v>
      </c>
      <c r="I112" s="34"/>
      <c r="J112" s="34"/>
      <c r="K112" s="34"/>
      <c r="L112" s="34"/>
      <c r="M112" s="218"/>
      <c r="N112" s="222"/>
      <c r="O112" s="223"/>
      <c r="P112" s="35" t="s">
        <v>240</v>
      </c>
      <c r="Q112" s="9" t="s">
        <v>43</v>
      </c>
      <c r="R112" s="9" t="s">
        <v>43</v>
      </c>
      <c r="S112" s="9" t="s">
        <v>43</v>
      </c>
      <c r="T112" s="35"/>
      <c r="U112" s="35"/>
      <c r="V112" s="35"/>
      <c r="W112" s="9" t="s">
        <v>43</v>
      </c>
      <c r="X112" s="9" t="s">
        <v>3</v>
      </c>
      <c r="Y112" s="9" t="s">
        <v>45</v>
      </c>
      <c r="Z112" s="35"/>
      <c r="AA112" s="35"/>
    </row>
    <row r="113" ht="15.75" customHeight="1">
      <c r="A113" s="55">
        <v>19.0</v>
      </c>
      <c r="B113" s="162" t="s">
        <v>1790</v>
      </c>
      <c r="C113" s="216" t="s">
        <v>1803</v>
      </c>
      <c r="D113" s="223" t="s">
        <v>1804</v>
      </c>
      <c r="E113" s="33" t="s">
        <v>42</v>
      </c>
      <c r="F113" s="34" t="s">
        <v>43</v>
      </c>
      <c r="G113" s="34" t="s">
        <v>43</v>
      </c>
      <c r="H113" s="34" t="s">
        <v>43</v>
      </c>
      <c r="I113" s="34"/>
      <c r="J113" s="34"/>
      <c r="K113" s="34"/>
      <c r="L113" s="34"/>
      <c r="M113" s="218"/>
      <c r="N113" s="222"/>
      <c r="O113" s="223"/>
      <c r="P113" s="35" t="s">
        <v>240</v>
      </c>
      <c r="Q113" s="9" t="s">
        <v>43</v>
      </c>
      <c r="R113" s="9" t="s">
        <v>43</v>
      </c>
      <c r="S113" s="9" t="s">
        <v>43</v>
      </c>
      <c r="T113" s="35"/>
      <c r="U113" s="35"/>
      <c r="V113" s="35"/>
      <c r="W113" s="9" t="s">
        <v>43</v>
      </c>
      <c r="X113" s="9" t="s">
        <v>3</v>
      </c>
      <c r="Y113" s="9" t="s">
        <v>45</v>
      </c>
      <c r="Z113" s="35"/>
      <c r="AA113" s="35"/>
    </row>
    <row r="114" ht="15.75" customHeight="1">
      <c r="A114" s="55">
        <v>19.0</v>
      </c>
      <c r="B114" s="162" t="s">
        <v>1790</v>
      </c>
      <c r="C114" s="216" t="s">
        <v>1805</v>
      </c>
      <c r="D114" s="223" t="s">
        <v>1806</v>
      </c>
      <c r="E114" s="33" t="s">
        <v>63</v>
      </c>
      <c r="F114" s="34" t="s">
        <v>43</v>
      </c>
      <c r="G114" s="34" t="s">
        <v>43</v>
      </c>
      <c r="H114" s="34" t="s">
        <v>43</v>
      </c>
      <c r="I114" s="34"/>
      <c r="J114" s="34"/>
      <c r="K114" s="34"/>
      <c r="L114" s="34"/>
      <c r="M114" s="218"/>
      <c r="N114" s="222"/>
      <c r="O114" s="223"/>
      <c r="P114" s="35" t="s">
        <v>240</v>
      </c>
      <c r="Q114" s="9" t="s">
        <v>43</v>
      </c>
      <c r="R114" s="9" t="s">
        <v>43</v>
      </c>
      <c r="S114" s="9" t="s">
        <v>43</v>
      </c>
      <c r="T114" s="35"/>
      <c r="U114" s="35"/>
      <c r="V114" s="35"/>
      <c r="W114" s="9" t="s">
        <v>43</v>
      </c>
      <c r="X114" s="9" t="s">
        <v>3</v>
      </c>
      <c r="Y114" s="9" t="s">
        <v>45</v>
      </c>
      <c r="Z114" s="35"/>
      <c r="AA114" s="35"/>
    </row>
    <row r="115" ht="15.75" customHeight="1">
      <c r="A115" s="55">
        <v>19.0</v>
      </c>
      <c r="B115" s="162" t="s">
        <v>1790</v>
      </c>
      <c r="C115" s="216" t="s">
        <v>1807</v>
      </c>
      <c r="D115" s="223" t="s">
        <v>1808</v>
      </c>
      <c r="E115" s="33" t="s">
        <v>63</v>
      </c>
      <c r="F115" s="34" t="s">
        <v>43</v>
      </c>
      <c r="G115" s="34" t="s">
        <v>43</v>
      </c>
      <c r="H115" s="34" t="s">
        <v>43</v>
      </c>
      <c r="I115" s="34"/>
      <c r="J115" s="34"/>
      <c r="K115" s="34"/>
      <c r="L115" s="34"/>
      <c r="M115" s="218"/>
      <c r="N115" s="222"/>
      <c r="O115" s="223"/>
      <c r="P115" s="35" t="s">
        <v>240</v>
      </c>
      <c r="Q115" s="9" t="s">
        <v>43</v>
      </c>
      <c r="R115" s="9" t="s">
        <v>43</v>
      </c>
      <c r="S115" s="9" t="s">
        <v>43</v>
      </c>
      <c r="T115" s="35"/>
      <c r="U115" s="35"/>
      <c r="V115" s="35"/>
      <c r="W115" s="9" t="s">
        <v>43</v>
      </c>
      <c r="X115" s="9" t="s">
        <v>3</v>
      </c>
      <c r="Y115" s="9" t="s">
        <v>45</v>
      </c>
      <c r="Z115" s="35"/>
      <c r="AA115" s="35"/>
    </row>
    <row r="116" ht="15.75" customHeight="1">
      <c r="A116" s="55">
        <v>19.0</v>
      </c>
      <c r="B116" s="162" t="s">
        <v>1275</v>
      </c>
      <c r="C116" s="216" t="s">
        <v>1809</v>
      </c>
      <c r="D116" s="223" t="s">
        <v>1810</v>
      </c>
      <c r="E116" s="33" t="s">
        <v>42</v>
      </c>
      <c r="F116" s="34" t="s">
        <v>43</v>
      </c>
      <c r="G116" s="34" t="s">
        <v>43</v>
      </c>
      <c r="H116" s="34" t="s">
        <v>43</v>
      </c>
      <c r="I116" s="34"/>
      <c r="J116" s="34"/>
      <c r="K116" s="34"/>
      <c r="L116" s="34"/>
      <c r="M116" s="218"/>
      <c r="N116" s="222"/>
      <c r="O116" s="223"/>
      <c r="P116" s="35" t="s">
        <v>240</v>
      </c>
      <c r="Q116" s="9" t="s">
        <v>43</v>
      </c>
      <c r="R116" s="9" t="s">
        <v>43</v>
      </c>
      <c r="S116" s="9" t="s">
        <v>43</v>
      </c>
      <c r="T116" s="35"/>
      <c r="U116" s="35"/>
      <c r="V116" s="35"/>
      <c r="W116" s="9" t="s">
        <v>43</v>
      </c>
      <c r="X116" s="9" t="s">
        <v>3</v>
      </c>
      <c r="Y116" s="9" t="s">
        <v>45</v>
      </c>
      <c r="Z116" s="35"/>
      <c r="AA116" s="35"/>
    </row>
    <row r="117" ht="15.75" customHeight="1">
      <c r="A117" s="55">
        <v>19.0</v>
      </c>
      <c r="B117" s="162" t="s">
        <v>1275</v>
      </c>
      <c r="C117" s="216" t="s">
        <v>1811</v>
      </c>
      <c r="D117" s="50" t="s">
        <v>1812</v>
      </c>
      <c r="E117" s="33" t="s">
        <v>63</v>
      </c>
      <c r="F117" s="34" t="s">
        <v>43</v>
      </c>
      <c r="G117" s="34" t="s">
        <v>43</v>
      </c>
      <c r="H117" s="34" t="s">
        <v>43</v>
      </c>
      <c r="I117" s="34"/>
      <c r="J117" s="34"/>
      <c r="K117" s="34"/>
      <c r="L117" s="34"/>
      <c r="M117" s="218"/>
      <c r="N117" s="218"/>
      <c r="O117" s="50"/>
      <c r="P117" s="35" t="s">
        <v>240</v>
      </c>
      <c r="Q117" s="9" t="s">
        <v>43</v>
      </c>
      <c r="R117" s="9" t="s">
        <v>43</v>
      </c>
      <c r="S117" s="9" t="s">
        <v>43</v>
      </c>
      <c r="T117" s="35"/>
      <c r="U117" s="35"/>
      <c r="V117" s="35"/>
      <c r="W117" s="9" t="s">
        <v>43</v>
      </c>
      <c r="X117" s="9" t="s">
        <v>3</v>
      </c>
      <c r="Y117" s="9" t="s">
        <v>45</v>
      </c>
      <c r="Z117" s="35"/>
      <c r="AA117" s="35"/>
    </row>
    <row r="118" ht="15.75" customHeight="1">
      <c r="A118" s="55">
        <v>19.0</v>
      </c>
      <c r="B118" s="162" t="s">
        <v>1275</v>
      </c>
      <c r="C118" s="216" t="s">
        <v>1813</v>
      </c>
      <c r="D118" s="50" t="s">
        <v>1814</v>
      </c>
      <c r="E118" s="33" t="s">
        <v>63</v>
      </c>
      <c r="F118" s="34" t="s">
        <v>43</v>
      </c>
      <c r="G118" s="34" t="s">
        <v>43</v>
      </c>
      <c r="H118" s="34" t="s">
        <v>43</v>
      </c>
      <c r="I118" s="34"/>
      <c r="J118" s="34"/>
      <c r="K118" s="34"/>
      <c r="L118" s="34"/>
      <c r="M118" s="218"/>
      <c r="N118" s="218"/>
      <c r="O118" s="50"/>
      <c r="P118" s="35" t="s">
        <v>240</v>
      </c>
      <c r="Q118" s="9" t="s">
        <v>43</v>
      </c>
      <c r="R118" s="9" t="s">
        <v>43</v>
      </c>
      <c r="S118" s="9" t="s">
        <v>43</v>
      </c>
      <c r="T118" s="35"/>
      <c r="U118" s="35"/>
      <c r="V118" s="35"/>
      <c r="W118" s="9" t="s">
        <v>43</v>
      </c>
      <c r="X118" s="9" t="s">
        <v>3</v>
      </c>
      <c r="Y118" s="9" t="s">
        <v>45</v>
      </c>
      <c r="Z118" s="35"/>
      <c r="AA118" s="35"/>
    </row>
    <row r="119" ht="82.5" customHeight="1">
      <c r="A119" s="55">
        <v>19.0</v>
      </c>
      <c r="B119" s="162" t="s">
        <v>1275</v>
      </c>
      <c r="C119" s="216" t="s">
        <v>1815</v>
      </c>
      <c r="D119" s="50" t="s">
        <v>1816</v>
      </c>
      <c r="E119" s="33" t="s">
        <v>63</v>
      </c>
      <c r="F119" s="34" t="s">
        <v>43</v>
      </c>
      <c r="G119" s="34" t="s">
        <v>43</v>
      </c>
      <c r="H119" s="34" t="s">
        <v>43</v>
      </c>
      <c r="I119" s="34"/>
      <c r="J119" s="34"/>
      <c r="K119" s="34"/>
      <c r="L119" s="34"/>
      <c r="M119" s="218"/>
      <c r="N119" s="250" t="s">
        <v>1817</v>
      </c>
      <c r="O119" s="253" t="s">
        <v>1818</v>
      </c>
      <c r="P119" s="35" t="s">
        <v>240</v>
      </c>
      <c r="Q119" s="9" t="s">
        <v>138</v>
      </c>
      <c r="R119" s="9" t="s">
        <v>138</v>
      </c>
      <c r="S119" s="9" t="s">
        <v>138</v>
      </c>
      <c r="T119" s="35"/>
      <c r="U119" s="35"/>
      <c r="V119" s="35"/>
      <c r="W119" s="9" t="s">
        <v>138</v>
      </c>
      <c r="X119" s="9" t="s">
        <v>3</v>
      </c>
      <c r="Y119" s="9" t="s">
        <v>45</v>
      </c>
      <c r="Z119" s="35"/>
      <c r="AA119" s="35"/>
    </row>
    <row r="120" ht="15.75" customHeight="1">
      <c r="A120" s="55">
        <v>19.0</v>
      </c>
      <c r="B120" s="162" t="s">
        <v>1275</v>
      </c>
      <c r="C120" s="216" t="s">
        <v>1819</v>
      </c>
      <c r="D120" s="254" t="s">
        <v>1820</v>
      </c>
      <c r="E120" s="33" t="s">
        <v>42</v>
      </c>
      <c r="F120" s="34" t="s">
        <v>131</v>
      </c>
      <c r="G120" s="34" t="s">
        <v>131</v>
      </c>
      <c r="H120" s="34" t="s">
        <v>131</v>
      </c>
      <c r="I120" s="34"/>
      <c r="J120" s="34"/>
      <c r="K120" s="34"/>
      <c r="L120" s="34"/>
      <c r="M120" s="218"/>
      <c r="N120" s="218"/>
      <c r="O120" s="50" t="s">
        <v>1821</v>
      </c>
      <c r="P120" s="35" t="s">
        <v>240</v>
      </c>
      <c r="Q120" s="9" t="s">
        <v>131</v>
      </c>
      <c r="R120" s="9" t="s">
        <v>131</v>
      </c>
      <c r="S120" s="9" t="s">
        <v>131</v>
      </c>
      <c r="T120" s="35"/>
      <c r="U120" s="35"/>
      <c r="V120" s="35"/>
      <c r="W120" s="9" t="s">
        <v>131</v>
      </c>
      <c r="X120" s="9" t="s">
        <v>3</v>
      </c>
      <c r="Y120" s="9" t="s">
        <v>45</v>
      </c>
      <c r="Z120" s="35"/>
      <c r="AA120" s="35"/>
    </row>
    <row r="121" ht="15.75" customHeight="1">
      <c r="A121" s="55">
        <v>19.0</v>
      </c>
      <c r="B121" s="162" t="s">
        <v>1275</v>
      </c>
      <c r="C121" s="216" t="s">
        <v>1822</v>
      </c>
      <c r="D121" s="50" t="s">
        <v>1823</v>
      </c>
      <c r="E121" s="33" t="s">
        <v>63</v>
      </c>
      <c r="F121" s="34" t="s">
        <v>43</v>
      </c>
      <c r="G121" s="34" t="s">
        <v>43</v>
      </c>
      <c r="H121" s="34" t="s">
        <v>43</v>
      </c>
      <c r="I121" s="34"/>
      <c r="J121" s="34"/>
      <c r="K121" s="34"/>
      <c r="L121" s="34"/>
      <c r="M121" s="218"/>
      <c r="N121" s="218"/>
      <c r="O121" s="50"/>
      <c r="P121" s="35" t="s">
        <v>240</v>
      </c>
      <c r="Q121" s="9" t="s">
        <v>43</v>
      </c>
      <c r="R121" s="9" t="s">
        <v>43</v>
      </c>
      <c r="S121" s="9" t="s">
        <v>43</v>
      </c>
      <c r="T121" s="35"/>
      <c r="U121" s="35"/>
      <c r="V121" s="35"/>
      <c r="W121" s="9" t="s">
        <v>43</v>
      </c>
      <c r="X121" s="9" t="s">
        <v>3</v>
      </c>
      <c r="Y121" s="9" t="s">
        <v>45</v>
      </c>
      <c r="Z121" s="35"/>
      <c r="AA121" s="35"/>
    </row>
    <row r="122" ht="15.75" customHeight="1">
      <c r="A122" s="55">
        <v>19.0</v>
      </c>
      <c r="B122" s="162" t="s">
        <v>1275</v>
      </c>
      <c r="C122" s="216" t="s">
        <v>1824</v>
      </c>
      <c r="D122" s="50" t="s">
        <v>1825</v>
      </c>
      <c r="E122" s="33" t="s">
        <v>63</v>
      </c>
      <c r="F122" s="34" t="s">
        <v>43</v>
      </c>
      <c r="G122" s="34" t="s">
        <v>43</v>
      </c>
      <c r="H122" s="34" t="s">
        <v>43</v>
      </c>
      <c r="I122" s="34"/>
      <c r="J122" s="34"/>
      <c r="K122" s="34"/>
      <c r="L122" s="34"/>
      <c r="M122" s="218"/>
      <c r="N122" s="218"/>
      <c r="O122" s="50"/>
      <c r="P122" s="35" t="s">
        <v>240</v>
      </c>
      <c r="Q122" s="9" t="s">
        <v>43</v>
      </c>
      <c r="R122" s="9" t="s">
        <v>43</v>
      </c>
      <c r="S122" s="9" t="s">
        <v>43</v>
      </c>
      <c r="T122" s="35"/>
      <c r="U122" s="35"/>
      <c r="V122" s="35"/>
      <c r="W122" s="9" t="s">
        <v>43</v>
      </c>
      <c r="X122" s="9" t="s">
        <v>3</v>
      </c>
      <c r="Y122" s="9" t="s">
        <v>45</v>
      </c>
      <c r="Z122" s="35"/>
      <c r="AA122" s="35"/>
    </row>
    <row r="123" ht="15.75" customHeight="1">
      <c r="A123" s="55">
        <v>19.0</v>
      </c>
      <c r="B123" s="162" t="s">
        <v>1275</v>
      </c>
      <c r="C123" s="216" t="s">
        <v>1826</v>
      </c>
      <c r="D123" s="50" t="s">
        <v>1827</v>
      </c>
      <c r="E123" s="33" t="s">
        <v>63</v>
      </c>
      <c r="F123" s="34" t="s">
        <v>43</v>
      </c>
      <c r="G123" s="34" t="s">
        <v>43</v>
      </c>
      <c r="H123" s="34" t="s">
        <v>43</v>
      </c>
      <c r="I123" s="34"/>
      <c r="J123" s="34"/>
      <c r="K123" s="34"/>
      <c r="L123" s="34"/>
      <c r="M123" s="218"/>
      <c r="N123" s="218"/>
      <c r="O123" s="50"/>
      <c r="P123" s="35" t="s">
        <v>240</v>
      </c>
      <c r="Q123" s="9" t="s">
        <v>43</v>
      </c>
      <c r="R123" s="9" t="s">
        <v>43</v>
      </c>
      <c r="S123" s="9" t="s">
        <v>43</v>
      </c>
      <c r="T123" s="35"/>
      <c r="U123" s="35"/>
      <c r="V123" s="35"/>
      <c r="W123" s="9" t="s">
        <v>43</v>
      </c>
      <c r="X123" s="9" t="s">
        <v>3</v>
      </c>
      <c r="Y123" s="9" t="s">
        <v>45</v>
      </c>
      <c r="Z123" s="35"/>
      <c r="AA123" s="35"/>
    </row>
    <row r="124" ht="15.75" customHeight="1">
      <c r="A124" s="55">
        <v>19.0</v>
      </c>
      <c r="B124" s="162" t="s">
        <v>1275</v>
      </c>
      <c r="C124" s="216" t="s">
        <v>1828</v>
      </c>
      <c r="D124" s="254" t="s">
        <v>1829</v>
      </c>
      <c r="E124" s="33" t="s">
        <v>63</v>
      </c>
      <c r="F124" s="34" t="s">
        <v>131</v>
      </c>
      <c r="G124" s="34" t="s">
        <v>131</v>
      </c>
      <c r="H124" s="34" t="s">
        <v>131</v>
      </c>
      <c r="I124" s="34"/>
      <c r="J124" s="34"/>
      <c r="K124" s="34"/>
      <c r="L124" s="34"/>
      <c r="M124" s="218"/>
      <c r="N124" s="218"/>
      <c r="O124" s="50" t="s">
        <v>1830</v>
      </c>
      <c r="P124" s="35" t="s">
        <v>240</v>
      </c>
      <c r="Q124" s="9" t="s">
        <v>43</v>
      </c>
      <c r="R124" s="9" t="s">
        <v>43</v>
      </c>
      <c r="S124" s="9" t="s">
        <v>43</v>
      </c>
      <c r="T124" s="35"/>
      <c r="U124" s="35"/>
      <c r="V124" s="35"/>
      <c r="W124" s="9" t="s">
        <v>43</v>
      </c>
      <c r="X124" s="9" t="s">
        <v>3</v>
      </c>
      <c r="Y124" s="9" t="s">
        <v>45</v>
      </c>
      <c r="Z124" s="35"/>
      <c r="AA124" s="35"/>
    </row>
    <row r="125" ht="15.75" customHeight="1">
      <c r="A125" s="55">
        <v>19.0</v>
      </c>
      <c r="B125" s="162" t="s">
        <v>1275</v>
      </c>
      <c r="C125" s="216" t="s">
        <v>1831</v>
      </c>
      <c r="D125" s="50" t="s">
        <v>1832</v>
      </c>
      <c r="E125" s="33" t="s">
        <v>63</v>
      </c>
      <c r="F125" s="34" t="s">
        <v>43</v>
      </c>
      <c r="G125" s="34" t="s">
        <v>43</v>
      </c>
      <c r="H125" s="34" t="s">
        <v>43</v>
      </c>
      <c r="I125" s="34"/>
      <c r="J125" s="34"/>
      <c r="K125" s="34"/>
      <c r="L125" s="34"/>
      <c r="M125" s="218"/>
      <c r="N125" s="218"/>
      <c r="O125" s="50"/>
      <c r="P125" s="35" t="s">
        <v>240</v>
      </c>
      <c r="Q125" s="9" t="s">
        <v>43</v>
      </c>
      <c r="R125" s="9" t="s">
        <v>43</v>
      </c>
      <c r="S125" s="9" t="s">
        <v>43</v>
      </c>
      <c r="T125" s="35"/>
      <c r="U125" s="35"/>
      <c r="V125" s="35"/>
      <c r="W125" s="9" t="s">
        <v>43</v>
      </c>
      <c r="X125" s="9" t="s">
        <v>3</v>
      </c>
      <c r="Y125" s="9" t="s">
        <v>45</v>
      </c>
      <c r="Z125" s="35"/>
      <c r="AA125" s="35"/>
    </row>
    <row r="126" ht="15.75" customHeight="1">
      <c r="A126" s="55">
        <v>19.0</v>
      </c>
      <c r="B126" s="162" t="s">
        <v>1275</v>
      </c>
      <c r="C126" s="216" t="s">
        <v>1833</v>
      </c>
      <c r="D126" s="50" t="s">
        <v>1834</v>
      </c>
      <c r="E126" s="33" t="s">
        <v>63</v>
      </c>
      <c r="F126" s="34" t="s">
        <v>43</v>
      </c>
      <c r="G126" s="34" t="s">
        <v>43</v>
      </c>
      <c r="H126" s="34" t="s">
        <v>43</v>
      </c>
      <c r="I126" s="34"/>
      <c r="J126" s="34"/>
      <c r="K126" s="34"/>
      <c r="L126" s="34"/>
      <c r="M126" s="218"/>
      <c r="N126" s="218"/>
      <c r="O126" s="50"/>
      <c r="P126" s="35" t="s">
        <v>240</v>
      </c>
      <c r="Q126" s="9" t="s">
        <v>43</v>
      </c>
      <c r="R126" s="9" t="s">
        <v>43</v>
      </c>
      <c r="S126" s="9" t="s">
        <v>43</v>
      </c>
      <c r="T126" s="35"/>
      <c r="U126" s="35"/>
      <c r="V126" s="35"/>
      <c r="W126" s="9" t="s">
        <v>43</v>
      </c>
      <c r="X126" s="9" t="s">
        <v>3</v>
      </c>
      <c r="Y126" s="9" t="s">
        <v>45</v>
      </c>
      <c r="Z126" s="35"/>
      <c r="AA126" s="35"/>
    </row>
    <row r="127" ht="15.75" customHeight="1">
      <c r="A127" s="55">
        <v>19.0</v>
      </c>
      <c r="B127" s="162" t="s">
        <v>1275</v>
      </c>
      <c r="C127" s="216" t="s">
        <v>1835</v>
      </c>
      <c r="D127" s="50" t="s">
        <v>1836</v>
      </c>
      <c r="E127" s="33" t="s">
        <v>63</v>
      </c>
      <c r="F127" s="34" t="s">
        <v>43</v>
      </c>
      <c r="G127" s="34" t="s">
        <v>43</v>
      </c>
      <c r="H127" s="34" t="s">
        <v>43</v>
      </c>
      <c r="I127" s="34"/>
      <c r="J127" s="34"/>
      <c r="K127" s="34"/>
      <c r="L127" s="34"/>
      <c r="M127" s="218"/>
      <c r="N127" s="218"/>
      <c r="O127" s="50"/>
      <c r="P127" s="35" t="s">
        <v>240</v>
      </c>
      <c r="Q127" s="9" t="s">
        <v>43</v>
      </c>
      <c r="R127" s="9" t="s">
        <v>43</v>
      </c>
      <c r="S127" s="9" t="s">
        <v>43</v>
      </c>
      <c r="T127" s="35"/>
      <c r="U127" s="35"/>
      <c r="V127" s="35"/>
      <c r="W127" s="9" t="s">
        <v>43</v>
      </c>
      <c r="X127" s="9" t="s">
        <v>3</v>
      </c>
      <c r="Y127" s="9" t="s">
        <v>45</v>
      </c>
      <c r="Z127" s="35"/>
      <c r="AA127" s="35"/>
    </row>
    <row r="128" ht="15.75" customHeight="1">
      <c r="A128" s="55">
        <v>19.0</v>
      </c>
      <c r="B128" s="162" t="s">
        <v>1275</v>
      </c>
      <c r="C128" s="216" t="s">
        <v>1837</v>
      </c>
      <c r="D128" s="50" t="s">
        <v>1838</v>
      </c>
      <c r="E128" s="33" t="s">
        <v>63</v>
      </c>
      <c r="F128" s="34" t="s">
        <v>43</v>
      </c>
      <c r="G128" s="34" t="s">
        <v>43</v>
      </c>
      <c r="H128" s="34" t="s">
        <v>43</v>
      </c>
      <c r="I128" s="34"/>
      <c r="J128" s="34"/>
      <c r="K128" s="34"/>
      <c r="L128" s="34"/>
      <c r="M128" s="218"/>
      <c r="N128" s="218"/>
      <c r="O128" s="50"/>
      <c r="P128" s="35" t="s">
        <v>240</v>
      </c>
      <c r="Q128" s="9" t="s">
        <v>43</v>
      </c>
      <c r="R128" s="9" t="s">
        <v>43</v>
      </c>
      <c r="S128" s="9" t="s">
        <v>43</v>
      </c>
      <c r="T128" s="35"/>
      <c r="U128" s="35"/>
      <c r="V128" s="35"/>
      <c r="W128" s="9" t="s">
        <v>43</v>
      </c>
      <c r="X128" s="9" t="s">
        <v>3</v>
      </c>
      <c r="Y128" s="9" t="s">
        <v>45</v>
      </c>
      <c r="Z128" s="35"/>
      <c r="AA128" s="35"/>
    </row>
    <row r="129" ht="15.75" customHeight="1">
      <c r="A129" s="55">
        <v>19.0</v>
      </c>
      <c r="B129" s="162" t="s">
        <v>1275</v>
      </c>
      <c r="C129" s="216" t="s">
        <v>1839</v>
      </c>
      <c r="D129" s="50" t="s">
        <v>1840</v>
      </c>
      <c r="E129" s="33" t="s">
        <v>63</v>
      </c>
      <c r="F129" s="34" t="s">
        <v>43</v>
      </c>
      <c r="G129" s="34" t="s">
        <v>43</v>
      </c>
      <c r="H129" s="34" t="s">
        <v>43</v>
      </c>
      <c r="I129" s="34"/>
      <c r="J129" s="34"/>
      <c r="K129" s="34"/>
      <c r="L129" s="34"/>
      <c r="M129" s="218"/>
      <c r="N129" s="218"/>
      <c r="O129" s="50"/>
      <c r="P129" s="35" t="s">
        <v>240</v>
      </c>
      <c r="Q129" s="9" t="s">
        <v>43</v>
      </c>
      <c r="R129" s="9" t="s">
        <v>43</v>
      </c>
      <c r="S129" s="9" t="s">
        <v>43</v>
      </c>
      <c r="T129" s="35"/>
      <c r="U129" s="35"/>
      <c r="V129" s="35"/>
      <c r="W129" s="9" t="s">
        <v>43</v>
      </c>
      <c r="X129" s="9" t="s">
        <v>3</v>
      </c>
      <c r="Y129" s="9" t="s">
        <v>45</v>
      </c>
      <c r="Z129" s="35"/>
      <c r="AA129" s="35"/>
    </row>
    <row r="130" ht="15.75" customHeight="1">
      <c r="A130" s="55">
        <v>19.0</v>
      </c>
      <c r="B130" s="162" t="s">
        <v>1275</v>
      </c>
      <c r="C130" s="216" t="s">
        <v>1841</v>
      </c>
      <c r="D130" s="50" t="s">
        <v>1842</v>
      </c>
      <c r="E130" s="33" t="s">
        <v>63</v>
      </c>
      <c r="F130" s="34" t="s">
        <v>43</v>
      </c>
      <c r="G130" s="34" t="s">
        <v>43</v>
      </c>
      <c r="H130" s="34" t="s">
        <v>43</v>
      </c>
      <c r="I130" s="34"/>
      <c r="J130" s="34"/>
      <c r="K130" s="34"/>
      <c r="L130" s="34"/>
      <c r="M130" s="218"/>
      <c r="N130" s="218"/>
      <c r="O130" s="50"/>
      <c r="P130" s="35" t="s">
        <v>240</v>
      </c>
      <c r="Q130" s="9" t="s">
        <v>43</v>
      </c>
      <c r="R130" s="9" t="s">
        <v>43</v>
      </c>
      <c r="S130" s="9" t="s">
        <v>43</v>
      </c>
      <c r="T130" s="35"/>
      <c r="U130" s="35"/>
      <c r="V130" s="35"/>
      <c r="W130" s="9" t="s">
        <v>43</v>
      </c>
      <c r="X130" s="9" t="s">
        <v>3</v>
      </c>
      <c r="Y130" s="9" t="s">
        <v>45</v>
      </c>
      <c r="Z130" s="35"/>
      <c r="AA130" s="35"/>
    </row>
    <row r="131" ht="15.75" customHeight="1">
      <c r="A131" s="55">
        <v>19.0</v>
      </c>
      <c r="B131" s="162" t="s">
        <v>1275</v>
      </c>
      <c r="C131" s="216" t="s">
        <v>1843</v>
      </c>
      <c r="D131" s="50" t="s">
        <v>1844</v>
      </c>
      <c r="E131" s="33" t="s">
        <v>63</v>
      </c>
      <c r="F131" s="34" t="s">
        <v>43</v>
      </c>
      <c r="G131" s="34" t="s">
        <v>43</v>
      </c>
      <c r="H131" s="34" t="s">
        <v>43</v>
      </c>
      <c r="I131" s="34"/>
      <c r="J131" s="34"/>
      <c r="K131" s="34"/>
      <c r="L131" s="34"/>
      <c r="M131" s="218"/>
      <c r="N131" s="218"/>
      <c r="O131" s="50"/>
      <c r="P131" s="35" t="s">
        <v>240</v>
      </c>
      <c r="Q131" s="9" t="s">
        <v>43</v>
      </c>
      <c r="R131" s="9" t="s">
        <v>43</v>
      </c>
      <c r="S131" s="9" t="s">
        <v>43</v>
      </c>
      <c r="T131" s="35"/>
      <c r="U131" s="35"/>
      <c r="V131" s="35"/>
      <c r="W131" s="9" t="s">
        <v>43</v>
      </c>
      <c r="X131" s="9" t="s">
        <v>3</v>
      </c>
      <c r="Y131" s="9" t="s">
        <v>45</v>
      </c>
      <c r="Z131" s="35"/>
      <c r="AA131" s="35"/>
    </row>
    <row r="132" ht="15.75" customHeight="1">
      <c r="A132" s="55">
        <v>19.0</v>
      </c>
      <c r="B132" s="162" t="s">
        <v>1275</v>
      </c>
      <c r="C132" s="216" t="s">
        <v>1845</v>
      </c>
      <c r="D132" s="50" t="s">
        <v>1846</v>
      </c>
      <c r="E132" s="33" t="s">
        <v>63</v>
      </c>
      <c r="F132" s="34" t="s">
        <v>43</v>
      </c>
      <c r="G132" s="34" t="s">
        <v>43</v>
      </c>
      <c r="H132" s="34" t="s">
        <v>43</v>
      </c>
      <c r="I132" s="34"/>
      <c r="J132" s="34"/>
      <c r="K132" s="34"/>
      <c r="L132" s="34"/>
      <c r="M132" s="218"/>
      <c r="N132" s="218"/>
      <c r="O132" s="50"/>
      <c r="P132" s="35" t="s">
        <v>240</v>
      </c>
      <c r="Q132" s="9" t="s">
        <v>43</v>
      </c>
      <c r="R132" s="9" t="s">
        <v>43</v>
      </c>
      <c r="S132" s="9" t="s">
        <v>43</v>
      </c>
      <c r="T132" s="35"/>
      <c r="U132" s="35"/>
      <c r="V132" s="35"/>
      <c r="W132" s="9" t="s">
        <v>43</v>
      </c>
      <c r="X132" s="9" t="s">
        <v>3</v>
      </c>
      <c r="Y132" s="9" t="s">
        <v>45</v>
      </c>
      <c r="Z132" s="35"/>
      <c r="AA132" s="35"/>
    </row>
    <row r="133" ht="15.75" customHeight="1">
      <c r="A133" s="55">
        <v>19.0</v>
      </c>
      <c r="B133" s="162" t="s">
        <v>1275</v>
      </c>
      <c r="C133" s="216" t="s">
        <v>1847</v>
      </c>
      <c r="D133" s="50" t="s">
        <v>1848</v>
      </c>
      <c r="E133" s="33" t="s">
        <v>63</v>
      </c>
      <c r="F133" s="34" t="s">
        <v>43</v>
      </c>
      <c r="G133" s="34" t="s">
        <v>43</v>
      </c>
      <c r="H133" s="34" t="s">
        <v>43</v>
      </c>
      <c r="I133" s="34"/>
      <c r="J133" s="34"/>
      <c r="K133" s="34"/>
      <c r="L133" s="34"/>
      <c r="M133" s="218"/>
      <c r="N133" s="218"/>
      <c r="O133" s="50"/>
      <c r="P133" s="35" t="s">
        <v>240</v>
      </c>
      <c r="Q133" s="9" t="s">
        <v>43</v>
      </c>
      <c r="R133" s="9" t="s">
        <v>43</v>
      </c>
      <c r="S133" s="9" t="s">
        <v>43</v>
      </c>
      <c r="T133" s="35"/>
      <c r="U133" s="35"/>
      <c r="V133" s="35"/>
      <c r="W133" s="9" t="s">
        <v>43</v>
      </c>
      <c r="X133" s="9" t="s">
        <v>3</v>
      </c>
      <c r="Y133" s="9" t="s">
        <v>45</v>
      </c>
      <c r="Z133" s="35"/>
      <c r="AA133" s="35"/>
    </row>
    <row r="134" ht="15.75" customHeight="1">
      <c r="A134" s="55">
        <v>19.0</v>
      </c>
      <c r="B134" s="162" t="s">
        <v>1275</v>
      </c>
      <c r="C134" s="216" t="s">
        <v>1849</v>
      </c>
      <c r="D134" s="50" t="s">
        <v>1850</v>
      </c>
      <c r="E134" s="33" t="s">
        <v>63</v>
      </c>
      <c r="F134" s="34" t="s">
        <v>43</v>
      </c>
      <c r="G134" s="34" t="s">
        <v>43</v>
      </c>
      <c r="H134" s="34" t="s">
        <v>43</v>
      </c>
      <c r="I134" s="34"/>
      <c r="J134" s="34"/>
      <c r="K134" s="34"/>
      <c r="L134" s="34"/>
      <c r="M134" s="218"/>
      <c r="N134" s="218"/>
      <c r="O134" s="50"/>
      <c r="P134" s="35" t="s">
        <v>240</v>
      </c>
      <c r="Q134" s="9" t="s">
        <v>43</v>
      </c>
      <c r="R134" s="9" t="s">
        <v>43</v>
      </c>
      <c r="S134" s="9" t="s">
        <v>43</v>
      </c>
      <c r="T134" s="35"/>
      <c r="U134" s="35"/>
      <c r="V134" s="35"/>
      <c r="W134" s="9" t="s">
        <v>43</v>
      </c>
      <c r="X134" s="9" t="s">
        <v>3</v>
      </c>
      <c r="Y134" s="9" t="s">
        <v>45</v>
      </c>
      <c r="Z134" s="35"/>
      <c r="AA134" s="35"/>
    </row>
    <row r="135" ht="15.75" customHeight="1">
      <c r="A135" s="55">
        <v>19.0</v>
      </c>
      <c r="B135" s="162" t="s">
        <v>1275</v>
      </c>
      <c r="C135" s="216" t="s">
        <v>1851</v>
      </c>
      <c r="D135" s="50" t="s">
        <v>1852</v>
      </c>
      <c r="E135" s="33" t="s">
        <v>63</v>
      </c>
      <c r="F135" s="34" t="s">
        <v>43</v>
      </c>
      <c r="G135" s="34" t="s">
        <v>43</v>
      </c>
      <c r="H135" s="34" t="s">
        <v>43</v>
      </c>
      <c r="I135" s="34"/>
      <c r="J135" s="34"/>
      <c r="K135" s="34"/>
      <c r="L135" s="34"/>
      <c r="M135" s="218"/>
      <c r="N135" s="218"/>
      <c r="O135" s="50"/>
      <c r="P135" s="35" t="s">
        <v>240</v>
      </c>
      <c r="Q135" s="9" t="s">
        <v>43</v>
      </c>
      <c r="R135" s="9" t="s">
        <v>43</v>
      </c>
      <c r="S135" s="9" t="s">
        <v>43</v>
      </c>
      <c r="T135" s="35"/>
      <c r="U135" s="35"/>
      <c r="V135" s="35"/>
      <c r="W135" s="9" t="s">
        <v>43</v>
      </c>
      <c r="X135" s="9" t="s">
        <v>3</v>
      </c>
      <c r="Y135" s="9" t="s">
        <v>45</v>
      </c>
      <c r="Z135" s="35"/>
      <c r="AA135" s="35"/>
    </row>
    <row r="136" ht="15.75" customHeight="1">
      <c r="A136" s="55">
        <v>19.0</v>
      </c>
      <c r="B136" s="162" t="s">
        <v>1275</v>
      </c>
      <c r="C136" s="216" t="s">
        <v>1853</v>
      </c>
      <c r="D136" s="50" t="s">
        <v>1854</v>
      </c>
      <c r="E136" s="33" t="s">
        <v>63</v>
      </c>
      <c r="F136" s="34" t="s">
        <v>43</v>
      </c>
      <c r="G136" s="34" t="s">
        <v>43</v>
      </c>
      <c r="H136" s="34" t="s">
        <v>43</v>
      </c>
      <c r="I136" s="34"/>
      <c r="J136" s="34"/>
      <c r="K136" s="34"/>
      <c r="L136" s="34"/>
      <c r="M136" s="218"/>
      <c r="N136" s="218"/>
      <c r="O136" s="50"/>
      <c r="P136" s="35" t="s">
        <v>240</v>
      </c>
      <c r="Q136" s="9" t="s">
        <v>43</v>
      </c>
      <c r="R136" s="9" t="s">
        <v>43</v>
      </c>
      <c r="S136" s="9" t="s">
        <v>43</v>
      </c>
      <c r="T136" s="35"/>
      <c r="U136" s="35"/>
      <c r="V136" s="35"/>
      <c r="W136" s="9" t="s">
        <v>43</v>
      </c>
      <c r="X136" s="9" t="s">
        <v>3</v>
      </c>
      <c r="Y136" s="9" t="s">
        <v>45</v>
      </c>
      <c r="Z136" s="35"/>
      <c r="AA136" s="35"/>
    </row>
    <row r="137" ht="15.75" customHeight="1">
      <c r="A137" s="55">
        <v>19.0</v>
      </c>
      <c r="B137" s="162" t="s">
        <v>1275</v>
      </c>
      <c r="C137" s="216" t="s">
        <v>1855</v>
      </c>
      <c r="D137" s="50" t="s">
        <v>1856</v>
      </c>
      <c r="E137" s="33" t="s">
        <v>63</v>
      </c>
      <c r="F137" s="34" t="s">
        <v>43</v>
      </c>
      <c r="G137" s="34" t="s">
        <v>43</v>
      </c>
      <c r="H137" s="34" t="s">
        <v>43</v>
      </c>
      <c r="I137" s="34"/>
      <c r="J137" s="34"/>
      <c r="K137" s="34"/>
      <c r="L137" s="34"/>
      <c r="M137" s="218"/>
      <c r="N137" s="218"/>
      <c r="O137" s="50"/>
      <c r="P137" s="35" t="s">
        <v>240</v>
      </c>
      <c r="Q137" s="9" t="s">
        <v>43</v>
      </c>
      <c r="R137" s="9" t="s">
        <v>43</v>
      </c>
      <c r="S137" s="9" t="s">
        <v>43</v>
      </c>
      <c r="T137" s="35"/>
      <c r="U137" s="35"/>
      <c r="V137" s="35"/>
      <c r="W137" s="9" t="s">
        <v>43</v>
      </c>
      <c r="X137" s="9" t="s">
        <v>3</v>
      </c>
      <c r="Y137" s="9" t="s">
        <v>45</v>
      </c>
      <c r="Z137" s="35"/>
      <c r="AA137" s="35"/>
    </row>
    <row r="138" ht="15.75" customHeight="1">
      <c r="A138" s="55">
        <v>19.0</v>
      </c>
      <c r="B138" s="162" t="s">
        <v>1275</v>
      </c>
      <c r="C138" s="216" t="s">
        <v>1857</v>
      </c>
      <c r="D138" s="50" t="s">
        <v>1858</v>
      </c>
      <c r="E138" s="33" t="s">
        <v>63</v>
      </c>
      <c r="F138" s="34" t="s">
        <v>43</v>
      </c>
      <c r="G138" s="34" t="s">
        <v>43</v>
      </c>
      <c r="H138" s="34" t="s">
        <v>43</v>
      </c>
      <c r="I138" s="34"/>
      <c r="J138" s="34"/>
      <c r="K138" s="34"/>
      <c r="L138" s="34"/>
      <c r="M138" s="218"/>
      <c r="N138" s="218"/>
      <c r="O138" s="50"/>
      <c r="P138" s="35" t="s">
        <v>240</v>
      </c>
      <c r="Q138" s="9" t="s">
        <v>43</v>
      </c>
      <c r="R138" s="9" t="s">
        <v>43</v>
      </c>
      <c r="S138" s="9" t="s">
        <v>43</v>
      </c>
      <c r="T138" s="35"/>
      <c r="U138" s="35"/>
      <c r="V138" s="35"/>
      <c r="W138" s="9" t="s">
        <v>43</v>
      </c>
      <c r="X138" s="9" t="s">
        <v>3</v>
      </c>
      <c r="Y138" s="9" t="s">
        <v>45</v>
      </c>
      <c r="Z138" s="35"/>
      <c r="AA138" s="35"/>
    </row>
    <row r="139" ht="15.75" customHeight="1">
      <c r="A139" s="55">
        <v>19.0</v>
      </c>
      <c r="B139" s="162" t="s">
        <v>1275</v>
      </c>
      <c r="C139" s="216" t="s">
        <v>1859</v>
      </c>
      <c r="D139" s="50" t="s">
        <v>1860</v>
      </c>
      <c r="E139" s="33" t="s">
        <v>63</v>
      </c>
      <c r="F139" s="34" t="s">
        <v>43</v>
      </c>
      <c r="G139" s="34" t="s">
        <v>43</v>
      </c>
      <c r="H139" s="34" t="s">
        <v>43</v>
      </c>
      <c r="I139" s="34"/>
      <c r="J139" s="34"/>
      <c r="K139" s="34"/>
      <c r="L139" s="34"/>
      <c r="M139" s="218"/>
      <c r="N139" s="250" t="s">
        <v>1861</v>
      </c>
      <c r="O139" s="255"/>
      <c r="P139" s="35" t="s">
        <v>240</v>
      </c>
      <c r="Q139" s="9" t="s">
        <v>138</v>
      </c>
      <c r="R139" s="9" t="s">
        <v>138</v>
      </c>
      <c r="S139" s="9" t="s">
        <v>138</v>
      </c>
      <c r="T139" s="35"/>
      <c r="U139" s="35"/>
      <c r="V139" s="35"/>
      <c r="W139" s="9" t="s">
        <v>138</v>
      </c>
      <c r="X139" s="9" t="s">
        <v>3</v>
      </c>
      <c r="Y139" s="9" t="s">
        <v>45</v>
      </c>
      <c r="Z139" s="35"/>
      <c r="AA139" s="35"/>
    </row>
    <row r="140" ht="15.75" customHeight="1">
      <c r="A140" s="55">
        <v>19.0</v>
      </c>
      <c r="B140" s="162" t="s">
        <v>1275</v>
      </c>
      <c r="C140" s="216" t="s">
        <v>1862</v>
      </c>
      <c r="D140" s="50" t="s">
        <v>1863</v>
      </c>
      <c r="E140" s="33" t="s">
        <v>63</v>
      </c>
      <c r="F140" s="34" t="s">
        <v>43</v>
      </c>
      <c r="G140" s="34" t="s">
        <v>43</v>
      </c>
      <c r="H140" s="34" t="s">
        <v>43</v>
      </c>
      <c r="I140" s="34"/>
      <c r="J140" s="34"/>
      <c r="K140" s="34"/>
      <c r="L140" s="34"/>
      <c r="M140" s="218"/>
      <c r="N140" s="218"/>
      <c r="O140" s="50"/>
      <c r="P140" s="35" t="s">
        <v>240</v>
      </c>
      <c r="Q140" s="9" t="s">
        <v>43</v>
      </c>
      <c r="R140" s="9" t="s">
        <v>43</v>
      </c>
      <c r="S140" s="9" t="s">
        <v>43</v>
      </c>
      <c r="T140" s="35"/>
      <c r="U140" s="35"/>
      <c r="V140" s="35"/>
      <c r="W140" s="9" t="s">
        <v>43</v>
      </c>
      <c r="X140" s="9" t="s">
        <v>3</v>
      </c>
      <c r="Y140" s="9" t="s">
        <v>45</v>
      </c>
      <c r="Z140" s="35"/>
      <c r="AA140" s="35"/>
    </row>
    <row r="141" ht="15.75" customHeight="1">
      <c r="A141" s="55">
        <v>19.0</v>
      </c>
      <c r="B141" s="162" t="s">
        <v>1275</v>
      </c>
      <c r="C141" s="216" t="s">
        <v>1864</v>
      </c>
      <c r="D141" s="50" t="s">
        <v>1865</v>
      </c>
      <c r="E141" s="33" t="s">
        <v>63</v>
      </c>
      <c r="F141" s="34" t="s">
        <v>43</v>
      </c>
      <c r="G141" s="34" t="s">
        <v>43</v>
      </c>
      <c r="H141" s="34" t="s">
        <v>43</v>
      </c>
      <c r="I141" s="34"/>
      <c r="J141" s="34"/>
      <c r="K141" s="34"/>
      <c r="L141" s="34"/>
      <c r="M141" s="218"/>
      <c r="N141" s="218"/>
      <c r="O141" s="50"/>
      <c r="P141" s="35" t="s">
        <v>240</v>
      </c>
      <c r="Q141" s="9" t="s">
        <v>43</v>
      </c>
      <c r="R141" s="9" t="s">
        <v>43</v>
      </c>
      <c r="S141" s="9" t="s">
        <v>43</v>
      </c>
      <c r="T141" s="35"/>
      <c r="U141" s="35"/>
      <c r="V141" s="35"/>
      <c r="W141" s="9" t="s">
        <v>43</v>
      </c>
      <c r="X141" s="9" t="s">
        <v>3</v>
      </c>
      <c r="Y141" s="9" t="s">
        <v>45</v>
      </c>
      <c r="Z141" s="35"/>
      <c r="AA141" s="35"/>
    </row>
    <row r="142" ht="15.75" customHeight="1">
      <c r="A142" s="55">
        <v>19.0</v>
      </c>
      <c r="B142" s="162" t="s">
        <v>1275</v>
      </c>
      <c r="C142" s="216" t="s">
        <v>1866</v>
      </c>
      <c r="D142" s="50" t="s">
        <v>1867</v>
      </c>
      <c r="E142" s="33" t="s">
        <v>63</v>
      </c>
      <c r="F142" s="34" t="s">
        <v>43</v>
      </c>
      <c r="G142" s="34" t="s">
        <v>43</v>
      </c>
      <c r="H142" s="34" t="s">
        <v>43</v>
      </c>
      <c r="I142" s="34"/>
      <c r="J142" s="34"/>
      <c r="K142" s="34"/>
      <c r="L142" s="34"/>
      <c r="M142" s="218"/>
      <c r="N142" s="218"/>
      <c r="O142" s="50"/>
      <c r="P142" s="35" t="s">
        <v>240</v>
      </c>
      <c r="Q142" s="9" t="s">
        <v>43</v>
      </c>
      <c r="R142" s="9" t="s">
        <v>43</v>
      </c>
      <c r="S142" s="9" t="s">
        <v>43</v>
      </c>
      <c r="T142" s="35"/>
      <c r="U142" s="35"/>
      <c r="V142" s="35"/>
      <c r="W142" s="9" t="s">
        <v>43</v>
      </c>
      <c r="X142" s="9" t="s">
        <v>3</v>
      </c>
      <c r="Y142" s="9" t="s">
        <v>45</v>
      </c>
      <c r="Z142" s="35"/>
      <c r="AA142" s="35"/>
    </row>
    <row r="143" ht="15.75" customHeight="1">
      <c r="A143" s="55">
        <v>19.0</v>
      </c>
      <c r="B143" s="162" t="s">
        <v>1275</v>
      </c>
      <c r="C143" s="216" t="s">
        <v>1868</v>
      </c>
      <c r="D143" s="50" t="s">
        <v>1869</v>
      </c>
      <c r="E143" s="33" t="s">
        <v>63</v>
      </c>
      <c r="F143" s="34" t="s">
        <v>43</v>
      </c>
      <c r="G143" s="34" t="s">
        <v>43</v>
      </c>
      <c r="H143" s="34" t="s">
        <v>43</v>
      </c>
      <c r="I143" s="34"/>
      <c r="J143" s="34"/>
      <c r="K143" s="34"/>
      <c r="L143" s="34"/>
      <c r="M143" s="218"/>
      <c r="N143" s="218"/>
      <c r="O143" s="50"/>
      <c r="P143" s="35" t="s">
        <v>240</v>
      </c>
      <c r="Q143" s="9" t="s">
        <v>43</v>
      </c>
      <c r="R143" s="9" t="s">
        <v>43</v>
      </c>
      <c r="S143" s="9" t="s">
        <v>43</v>
      </c>
      <c r="T143" s="35"/>
      <c r="U143" s="35"/>
      <c r="V143" s="35"/>
      <c r="W143" s="9" t="s">
        <v>43</v>
      </c>
      <c r="X143" s="9" t="s">
        <v>3</v>
      </c>
      <c r="Y143" s="9" t="s">
        <v>45</v>
      </c>
      <c r="Z143" s="35"/>
      <c r="AA143" s="35"/>
    </row>
    <row r="144" ht="15.75" customHeight="1">
      <c r="A144" s="55">
        <v>19.0</v>
      </c>
      <c r="B144" s="162" t="s">
        <v>1275</v>
      </c>
      <c r="C144" s="216" t="s">
        <v>1870</v>
      </c>
      <c r="D144" s="40" t="s">
        <v>1871</v>
      </c>
      <c r="E144" s="41" t="s">
        <v>63</v>
      </c>
      <c r="F144" s="48" t="s">
        <v>43</v>
      </c>
      <c r="G144" s="48" t="s">
        <v>43</v>
      </c>
      <c r="H144" s="48" t="s">
        <v>43</v>
      </c>
      <c r="I144" s="34" t="s">
        <v>43</v>
      </c>
      <c r="J144" s="34" t="s">
        <v>43</v>
      </c>
      <c r="K144" s="34"/>
      <c r="L144" s="34"/>
      <c r="M144" s="256"/>
      <c r="N144" s="256"/>
      <c r="O144" s="40"/>
      <c r="P144" s="45" t="s">
        <v>240</v>
      </c>
      <c r="Q144" s="46" t="s">
        <v>43</v>
      </c>
      <c r="R144" s="46" t="s">
        <v>43</v>
      </c>
      <c r="S144" s="46" t="s">
        <v>43</v>
      </c>
      <c r="T144" s="45"/>
      <c r="U144" s="45"/>
      <c r="V144" s="45"/>
      <c r="W144" s="46" t="s">
        <v>43</v>
      </c>
      <c r="X144" s="46" t="s">
        <v>3</v>
      </c>
      <c r="Y144" s="46" t="s">
        <v>45</v>
      </c>
      <c r="Z144" s="45"/>
      <c r="AA144" s="45"/>
    </row>
    <row r="145" ht="15.75" customHeight="1">
      <c r="A145" s="55">
        <v>19.0</v>
      </c>
      <c r="B145" s="162" t="s">
        <v>1275</v>
      </c>
      <c r="C145" s="216" t="s">
        <v>1872</v>
      </c>
      <c r="D145" s="40" t="s">
        <v>1873</v>
      </c>
      <c r="E145" s="41" t="s">
        <v>63</v>
      </c>
      <c r="F145" s="48" t="s">
        <v>43</v>
      </c>
      <c r="G145" s="48" t="s">
        <v>43</v>
      </c>
      <c r="H145" s="48" t="s">
        <v>43</v>
      </c>
      <c r="I145" s="34" t="s">
        <v>43</v>
      </c>
      <c r="J145" s="34" t="s">
        <v>43</v>
      </c>
      <c r="K145" s="34"/>
      <c r="L145" s="34"/>
      <c r="M145" s="256"/>
      <c r="N145" s="256"/>
      <c r="O145" s="40"/>
      <c r="P145" s="45" t="s">
        <v>240</v>
      </c>
      <c r="Q145" s="46" t="s">
        <v>43</v>
      </c>
      <c r="R145" s="46" t="s">
        <v>43</v>
      </c>
      <c r="S145" s="46" t="s">
        <v>43</v>
      </c>
      <c r="T145" s="45"/>
      <c r="U145" s="45"/>
      <c r="V145" s="45"/>
      <c r="W145" s="46" t="s">
        <v>43</v>
      </c>
      <c r="X145" s="46" t="s">
        <v>3</v>
      </c>
      <c r="Y145" s="46" t="s">
        <v>45</v>
      </c>
      <c r="Z145" s="45"/>
      <c r="AA145" s="45"/>
    </row>
    <row r="146" ht="15.75" customHeight="1">
      <c r="A146" s="55">
        <v>19.0</v>
      </c>
      <c r="B146" s="162" t="s">
        <v>1275</v>
      </c>
      <c r="C146" s="216" t="s">
        <v>1874</v>
      </c>
      <c r="D146" s="40" t="s">
        <v>1875</v>
      </c>
      <c r="E146" s="41" t="s">
        <v>63</v>
      </c>
      <c r="F146" s="48" t="s">
        <v>43</v>
      </c>
      <c r="G146" s="48" t="s">
        <v>43</v>
      </c>
      <c r="H146" s="48" t="s">
        <v>43</v>
      </c>
      <c r="I146" s="34" t="s">
        <v>43</v>
      </c>
      <c r="J146" s="34" t="s">
        <v>43</v>
      </c>
      <c r="K146" s="34"/>
      <c r="L146" s="34"/>
      <c r="M146" s="256"/>
      <c r="N146" s="256"/>
      <c r="O146" s="40"/>
      <c r="P146" s="45" t="s">
        <v>240</v>
      </c>
      <c r="Q146" s="46" t="s">
        <v>43</v>
      </c>
      <c r="R146" s="46" t="s">
        <v>43</v>
      </c>
      <c r="S146" s="46" t="s">
        <v>43</v>
      </c>
      <c r="T146" s="45"/>
      <c r="U146" s="45"/>
      <c r="V146" s="45"/>
      <c r="W146" s="46" t="s">
        <v>43</v>
      </c>
      <c r="X146" s="46" t="s">
        <v>3</v>
      </c>
      <c r="Y146" s="46" t="s">
        <v>45</v>
      </c>
      <c r="Z146" s="45"/>
      <c r="AA146" s="45"/>
    </row>
    <row r="147" ht="15.75" customHeight="1">
      <c r="A147" s="55">
        <v>19.0</v>
      </c>
      <c r="B147" s="162" t="s">
        <v>1275</v>
      </c>
      <c r="C147" s="216" t="s">
        <v>1876</v>
      </c>
      <c r="D147" s="40" t="s">
        <v>1877</v>
      </c>
      <c r="E147" s="41" t="s">
        <v>63</v>
      </c>
      <c r="F147" s="48" t="s">
        <v>43</v>
      </c>
      <c r="G147" s="48" t="s">
        <v>43</v>
      </c>
      <c r="H147" s="48" t="s">
        <v>43</v>
      </c>
      <c r="I147" s="34" t="s">
        <v>43</v>
      </c>
      <c r="J147" s="34" t="s">
        <v>43</v>
      </c>
      <c r="K147" s="34"/>
      <c r="L147" s="34"/>
      <c r="M147" s="256"/>
      <c r="N147" s="256"/>
      <c r="O147" s="40"/>
      <c r="P147" s="45" t="s">
        <v>240</v>
      </c>
      <c r="Q147" s="46" t="s">
        <v>43</v>
      </c>
      <c r="R147" s="46" t="s">
        <v>43</v>
      </c>
      <c r="S147" s="46" t="s">
        <v>43</v>
      </c>
      <c r="T147" s="45"/>
      <c r="U147" s="45"/>
      <c r="V147" s="45"/>
      <c r="W147" s="46" t="s">
        <v>43</v>
      </c>
      <c r="X147" s="46" t="s">
        <v>3</v>
      </c>
      <c r="Y147" s="46" t="s">
        <v>45</v>
      </c>
      <c r="Z147" s="45"/>
      <c r="AA147" s="45"/>
    </row>
    <row r="148" ht="15.75" customHeight="1">
      <c r="A148" s="55">
        <v>19.0</v>
      </c>
      <c r="B148" s="162" t="s">
        <v>1275</v>
      </c>
      <c r="C148" s="216" t="s">
        <v>1878</v>
      </c>
      <c r="D148" s="50" t="s">
        <v>1879</v>
      </c>
      <c r="E148" s="33" t="s">
        <v>63</v>
      </c>
      <c r="F148" s="34" t="s">
        <v>43</v>
      </c>
      <c r="G148" s="48" t="s">
        <v>43</v>
      </c>
      <c r="H148" s="48" t="s">
        <v>43</v>
      </c>
      <c r="I148" s="34"/>
      <c r="J148" s="34"/>
      <c r="K148" s="34"/>
      <c r="L148" s="34"/>
      <c r="M148" s="218"/>
      <c r="N148" s="218"/>
      <c r="O148" s="50"/>
      <c r="P148" s="35" t="s">
        <v>240</v>
      </c>
      <c r="Q148" s="9" t="s">
        <v>43</v>
      </c>
      <c r="R148" s="9" t="s">
        <v>43</v>
      </c>
      <c r="S148" s="9" t="s">
        <v>43</v>
      </c>
      <c r="T148" s="35"/>
      <c r="U148" s="35"/>
      <c r="V148" s="35"/>
      <c r="W148" s="9" t="s">
        <v>43</v>
      </c>
      <c r="X148" s="9" t="s">
        <v>3</v>
      </c>
      <c r="Y148" s="9" t="s">
        <v>45</v>
      </c>
      <c r="Z148" s="35"/>
      <c r="AA148" s="35"/>
    </row>
    <row r="149" ht="15.75" customHeight="1">
      <c r="A149" s="55">
        <v>19.0</v>
      </c>
      <c r="B149" s="162" t="s">
        <v>1275</v>
      </c>
      <c r="C149" s="216" t="s">
        <v>1880</v>
      </c>
      <c r="D149" s="50" t="s">
        <v>1881</v>
      </c>
      <c r="E149" s="33" t="s">
        <v>63</v>
      </c>
      <c r="F149" s="34" t="s">
        <v>43</v>
      </c>
      <c r="G149" s="48" t="s">
        <v>43</v>
      </c>
      <c r="H149" s="48" t="s">
        <v>43</v>
      </c>
      <c r="I149" s="34"/>
      <c r="J149" s="34"/>
      <c r="K149" s="34"/>
      <c r="L149" s="34"/>
      <c r="M149" s="218"/>
      <c r="N149" s="218"/>
      <c r="O149" s="50"/>
      <c r="P149" s="35" t="s">
        <v>240</v>
      </c>
      <c r="Q149" s="9" t="s">
        <v>43</v>
      </c>
      <c r="R149" s="9" t="s">
        <v>43</v>
      </c>
      <c r="S149" s="9" t="s">
        <v>43</v>
      </c>
      <c r="T149" s="35"/>
      <c r="U149" s="35"/>
      <c r="V149" s="35"/>
      <c r="W149" s="9" t="s">
        <v>43</v>
      </c>
      <c r="X149" s="9" t="s">
        <v>3</v>
      </c>
      <c r="Y149" s="9" t="s">
        <v>45</v>
      </c>
      <c r="Z149" s="35"/>
      <c r="AA149" s="35"/>
    </row>
    <row r="150" ht="15.75" customHeight="1">
      <c r="A150" s="55">
        <v>19.0</v>
      </c>
      <c r="B150" s="162" t="s">
        <v>1275</v>
      </c>
      <c r="C150" s="216" t="s">
        <v>1882</v>
      </c>
      <c r="D150" s="254" t="s">
        <v>1883</v>
      </c>
      <c r="E150" s="33" t="s">
        <v>63</v>
      </c>
      <c r="F150" s="34" t="s">
        <v>131</v>
      </c>
      <c r="G150" s="34" t="s">
        <v>131</v>
      </c>
      <c r="H150" s="34" t="s">
        <v>131</v>
      </c>
      <c r="I150" s="34"/>
      <c r="J150" s="34" t="s">
        <v>131</v>
      </c>
      <c r="K150" s="34"/>
      <c r="L150" s="34"/>
      <c r="M150" s="218"/>
      <c r="N150" s="218"/>
      <c r="O150" s="50" t="s">
        <v>1884</v>
      </c>
      <c r="P150" s="35" t="s">
        <v>240</v>
      </c>
      <c r="Q150" s="9" t="s">
        <v>131</v>
      </c>
      <c r="R150" s="9" t="s">
        <v>131</v>
      </c>
      <c r="S150" s="9" t="s">
        <v>131</v>
      </c>
      <c r="T150" s="35"/>
      <c r="U150" s="35"/>
      <c r="V150" s="35"/>
      <c r="W150" s="9" t="s">
        <v>131</v>
      </c>
      <c r="X150" s="9" t="s">
        <v>3</v>
      </c>
      <c r="Y150" s="9" t="s">
        <v>45</v>
      </c>
      <c r="Z150" s="35"/>
      <c r="AA150" s="35"/>
    </row>
    <row r="151" ht="15.75" customHeight="1">
      <c r="A151" s="55">
        <v>19.0</v>
      </c>
      <c r="B151" s="162" t="s">
        <v>1275</v>
      </c>
      <c r="C151" s="257" t="s">
        <v>1885</v>
      </c>
      <c r="D151" s="258" t="s">
        <v>1886</v>
      </c>
      <c r="E151" s="33" t="s">
        <v>63</v>
      </c>
      <c r="F151" s="34"/>
      <c r="G151" s="34"/>
      <c r="H151" s="34"/>
      <c r="I151" s="34"/>
      <c r="J151" s="34"/>
      <c r="K151" s="34"/>
      <c r="L151" s="34"/>
      <c r="M151" s="218"/>
      <c r="N151" s="218"/>
      <c r="O151" s="50"/>
      <c r="P151" s="9" t="s">
        <v>708</v>
      </c>
      <c r="Q151" s="9" t="s">
        <v>131</v>
      </c>
      <c r="R151" s="9" t="s">
        <v>131</v>
      </c>
      <c r="S151" s="9" t="s">
        <v>131</v>
      </c>
      <c r="T151" s="35"/>
      <c r="U151" s="35"/>
      <c r="V151" s="35"/>
      <c r="W151" s="9" t="s">
        <v>131</v>
      </c>
      <c r="X151" s="9" t="s">
        <v>3</v>
      </c>
      <c r="Y151" s="9" t="s">
        <v>45</v>
      </c>
      <c r="Z151" s="35"/>
      <c r="AA151" s="35"/>
    </row>
    <row r="152" ht="15.75" customHeight="1">
      <c r="A152" s="55">
        <v>19.0</v>
      </c>
      <c r="B152" s="162" t="s">
        <v>1275</v>
      </c>
      <c r="C152" s="257" t="s">
        <v>1887</v>
      </c>
      <c r="D152" s="258" t="s">
        <v>1888</v>
      </c>
      <c r="E152" s="33" t="s">
        <v>63</v>
      </c>
      <c r="F152" s="34"/>
      <c r="G152" s="34"/>
      <c r="H152" s="34"/>
      <c r="I152" s="34"/>
      <c r="J152" s="34"/>
      <c r="K152" s="34"/>
      <c r="L152" s="34"/>
      <c r="M152" s="218"/>
      <c r="N152" s="218"/>
      <c r="O152" s="50"/>
      <c r="P152" s="9" t="s">
        <v>708</v>
      </c>
      <c r="Q152" s="9" t="s">
        <v>131</v>
      </c>
      <c r="R152" s="9" t="s">
        <v>131</v>
      </c>
      <c r="S152" s="9" t="s">
        <v>131</v>
      </c>
      <c r="T152" s="35"/>
      <c r="U152" s="35"/>
      <c r="V152" s="35"/>
      <c r="W152" s="9" t="s">
        <v>131</v>
      </c>
      <c r="X152" s="9" t="s">
        <v>3</v>
      </c>
      <c r="Y152" s="9" t="s">
        <v>45</v>
      </c>
      <c r="Z152" s="35"/>
      <c r="AA152" s="35"/>
    </row>
    <row r="153" ht="15.75" customHeight="1">
      <c r="A153" s="55">
        <v>19.0</v>
      </c>
      <c r="B153" s="162" t="s">
        <v>1275</v>
      </c>
      <c r="C153" s="216" t="s">
        <v>1889</v>
      </c>
      <c r="D153" s="40" t="s">
        <v>1890</v>
      </c>
      <c r="E153" s="41" t="s">
        <v>63</v>
      </c>
      <c r="F153" s="48" t="s">
        <v>43</v>
      </c>
      <c r="G153" s="48" t="s">
        <v>43</v>
      </c>
      <c r="H153" s="48" t="s">
        <v>43</v>
      </c>
      <c r="I153" s="34" t="s">
        <v>43</v>
      </c>
      <c r="J153" s="34" t="s">
        <v>43</v>
      </c>
      <c r="K153" s="34"/>
      <c r="L153" s="34"/>
      <c r="M153" s="256"/>
      <c r="N153" s="256"/>
      <c r="O153" s="40"/>
      <c r="P153" s="45" t="s">
        <v>240</v>
      </c>
      <c r="Q153" s="46" t="s">
        <v>43</v>
      </c>
      <c r="R153" s="46" t="s">
        <v>43</v>
      </c>
      <c r="S153" s="46" t="s">
        <v>43</v>
      </c>
      <c r="T153" s="45"/>
      <c r="U153" s="45"/>
      <c r="V153" s="45"/>
      <c r="W153" s="46" t="s">
        <v>43</v>
      </c>
      <c r="X153" s="46" t="s">
        <v>3</v>
      </c>
      <c r="Y153" s="46" t="s">
        <v>45</v>
      </c>
      <c r="Z153" s="45"/>
      <c r="AA153" s="45"/>
    </row>
    <row r="154" ht="15.75" customHeight="1">
      <c r="A154" s="55">
        <v>19.0</v>
      </c>
      <c r="B154" s="162" t="s">
        <v>1275</v>
      </c>
      <c r="C154" s="216" t="s">
        <v>1891</v>
      </c>
      <c r="D154" s="259" t="s">
        <v>1892</v>
      </c>
      <c r="E154" s="41" t="s">
        <v>63</v>
      </c>
      <c r="F154" s="48" t="s">
        <v>43</v>
      </c>
      <c r="G154" s="48" t="s">
        <v>43</v>
      </c>
      <c r="H154" s="48" t="s">
        <v>43</v>
      </c>
      <c r="I154" s="34" t="s">
        <v>43</v>
      </c>
      <c r="J154" s="34" t="s">
        <v>43</v>
      </c>
      <c r="K154" s="34"/>
      <c r="L154" s="34"/>
      <c r="M154" s="256"/>
      <c r="N154" s="256"/>
      <c r="O154" s="40"/>
      <c r="P154" s="45" t="s">
        <v>240</v>
      </c>
      <c r="Q154" s="46" t="s">
        <v>43</v>
      </c>
      <c r="R154" s="46" t="s">
        <v>43</v>
      </c>
      <c r="S154" s="46" t="s">
        <v>43</v>
      </c>
      <c r="T154" s="45"/>
      <c r="U154" s="45"/>
      <c r="V154" s="45"/>
      <c r="W154" s="46" t="s">
        <v>43</v>
      </c>
      <c r="X154" s="46" t="s">
        <v>3</v>
      </c>
      <c r="Y154" s="46" t="s">
        <v>45</v>
      </c>
      <c r="Z154" s="45"/>
      <c r="AA154" s="45"/>
    </row>
    <row r="155" ht="15.75" customHeight="1">
      <c r="A155" s="55">
        <v>19.0</v>
      </c>
      <c r="B155" s="162" t="s">
        <v>1275</v>
      </c>
      <c r="C155" s="216" t="s">
        <v>1893</v>
      </c>
      <c r="D155" s="40" t="s">
        <v>1894</v>
      </c>
      <c r="E155" s="41" t="s">
        <v>63</v>
      </c>
      <c r="F155" s="48" t="s">
        <v>43</v>
      </c>
      <c r="G155" s="48" t="s">
        <v>43</v>
      </c>
      <c r="H155" s="48" t="s">
        <v>43</v>
      </c>
      <c r="I155" s="34" t="s">
        <v>43</v>
      </c>
      <c r="J155" s="34" t="s">
        <v>43</v>
      </c>
      <c r="K155" s="34"/>
      <c r="L155" s="34"/>
      <c r="M155" s="256"/>
      <c r="N155" s="256"/>
      <c r="O155" s="40"/>
      <c r="P155" s="45" t="s">
        <v>240</v>
      </c>
      <c r="Q155" s="46" t="s">
        <v>43</v>
      </c>
      <c r="R155" s="46" t="s">
        <v>43</v>
      </c>
      <c r="S155" s="46" t="s">
        <v>43</v>
      </c>
      <c r="T155" s="45"/>
      <c r="U155" s="45"/>
      <c r="V155" s="45"/>
      <c r="W155" s="46" t="s">
        <v>43</v>
      </c>
      <c r="X155" s="46" t="s">
        <v>3</v>
      </c>
      <c r="Y155" s="46" t="s">
        <v>45</v>
      </c>
      <c r="Z155" s="45"/>
      <c r="AA155" s="45"/>
    </row>
    <row r="156" ht="15.75" customHeight="1">
      <c r="A156" s="55">
        <v>19.0</v>
      </c>
      <c r="B156" s="162" t="s">
        <v>1275</v>
      </c>
      <c r="C156" s="216" t="s">
        <v>1895</v>
      </c>
      <c r="D156" s="40" t="s">
        <v>1896</v>
      </c>
      <c r="E156" s="41" t="s">
        <v>63</v>
      </c>
      <c r="F156" s="48" t="s">
        <v>43</v>
      </c>
      <c r="G156" s="48" t="s">
        <v>43</v>
      </c>
      <c r="H156" s="48" t="s">
        <v>43</v>
      </c>
      <c r="I156" s="34" t="s">
        <v>43</v>
      </c>
      <c r="J156" s="34" t="s">
        <v>43</v>
      </c>
      <c r="K156" s="34"/>
      <c r="L156" s="34"/>
      <c r="M156" s="256"/>
      <c r="N156" s="256"/>
      <c r="O156" s="40"/>
      <c r="P156" s="45" t="s">
        <v>240</v>
      </c>
      <c r="Q156" s="46" t="s">
        <v>43</v>
      </c>
      <c r="R156" s="46" t="s">
        <v>43</v>
      </c>
      <c r="S156" s="46" t="s">
        <v>43</v>
      </c>
      <c r="T156" s="45"/>
      <c r="U156" s="45"/>
      <c r="V156" s="45"/>
      <c r="W156" s="46" t="s">
        <v>43</v>
      </c>
      <c r="X156" s="46" t="s">
        <v>3</v>
      </c>
      <c r="Y156" s="46" t="s">
        <v>45</v>
      </c>
      <c r="Z156" s="45"/>
      <c r="AA156" s="45"/>
    </row>
    <row r="157" ht="15.75" customHeight="1">
      <c r="A157" s="55">
        <v>19.0</v>
      </c>
      <c r="B157" s="162" t="s">
        <v>1275</v>
      </c>
      <c r="C157" s="216" t="s">
        <v>1897</v>
      </c>
      <c r="D157" s="40" t="s">
        <v>1898</v>
      </c>
      <c r="E157" s="41" t="s">
        <v>63</v>
      </c>
      <c r="F157" s="48" t="s">
        <v>43</v>
      </c>
      <c r="G157" s="48" t="s">
        <v>43</v>
      </c>
      <c r="H157" s="48" t="s">
        <v>43</v>
      </c>
      <c r="I157" s="34" t="s">
        <v>43</v>
      </c>
      <c r="J157" s="34" t="s">
        <v>43</v>
      </c>
      <c r="K157" s="34"/>
      <c r="L157" s="34"/>
      <c r="M157" s="256"/>
      <c r="N157" s="256"/>
      <c r="O157" s="40"/>
      <c r="P157" s="45" t="s">
        <v>240</v>
      </c>
      <c r="Q157" s="46" t="s">
        <v>43</v>
      </c>
      <c r="R157" s="46" t="s">
        <v>43</v>
      </c>
      <c r="S157" s="46" t="s">
        <v>43</v>
      </c>
      <c r="T157" s="45"/>
      <c r="U157" s="45"/>
      <c r="V157" s="45"/>
      <c r="W157" s="46" t="s">
        <v>43</v>
      </c>
      <c r="X157" s="46" t="s">
        <v>3</v>
      </c>
      <c r="Y157" s="46" t="s">
        <v>45</v>
      </c>
      <c r="Z157" s="45"/>
      <c r="AA157" s="45"/>
    </row>
    <row r="158" ht="15.75" customHeight="1">
      <c r="A158" s="55">
        <v>19.0</v>
      </c>
      <c r="B158" s="162" t="s">
        <v>1275</v>
      </c>
      <c r="C158" s="216" t="s">
        <v>1899</v>
      </c>
      <c r="D158" s="40" t="s">
        <v>1900</v>
      </c>
      <c r="E158" s="41" t="s">
        <v>63</v>
      </c>
      <c r="F158" s="48" t="s">
        <v>43</v>
      </c>
      <c r="G158" s="48" t="s">
        <v>43</v>
      </c>
      <c r="H158" s="48" t="s">
        <v>43</v>
      </c>
      <c r="I158" s="34" t="s">
        <v>43</v>
      </c>
      <c r="J158" s="34" t="s">
        <v>43</v>
      </c>
      <c r="K158" s="34"/>
      <c r="L158" s="34"/>
      <c r="M158" s="256"/>
      <c r="N158" s="256"/>
      <c r="O158" s="40"/>
      <c r="P158" s="45" t="s">
        <v>240</v>
      </c>
      <c r="Q158" s="46" t="s">
        <v>43</v>
      </c>
      <c r="R158" s="46" t="s">
        <v>43</v>
      </c>
      <c r="S158" s="46" t="s">
        <v>43</v>
      </c>
      <c r="T158" s="45"/>
      <c r="U158" s="45"/>
      <c r="V158" s="45"/>
      <c r="W158" s="46" t="s">
        <v>43</v>
      </c>
      <c r="X158" s="46" t="s">
        <v>3</v>
      </c>
      <c r="Y158" s="46" t="s">
        <v>45</v>
      </c>
      <c r="Z158" s="45"/>
      <c r="AA158" s="45"/>
    </row>
    <row r="159" ht="15.75" customHeight="1">
      <c r="A159" s="55">
        <v>19.0</v>
      </c>
      <c r="B159" s="162" t="s">
        <v>1275</v>
      </c>
      <c r="C159" s="216" t="s">
        <v>1901</v>
      </c>
      <c r="D159" s="40" t="s">
        <v>1902</v>
      </c>
      <c r="E159" s="41" t="s">
        <v>63</v>
      </c>
      <c r="F159" s="48" t="s">
        <v>43</v>
      </c>
      <c r="G159" s="48" t="s">
        <v>43</v>
      </c>
      <c r="H159" s="48" t="s">
        <v>43</v>
      </c>
      <c r="I159" s="34" t="s">
        <v>43</v>
      </c>
      <c r="J159" s="34" t="s">
        <v>43</v>
      </c>
      <c r="K159" s="34"/>
      <c r="L159" s="34"/>
      <c r="M159" s="256"/>
      <c r="N159" s="256"/>
      <c r="O159" s="40"/>
      <c r="P159" s="45" t="s">
        <v>240</v>
      </c>
      <c r="Q159" s="46" t="s">
        <v>43</v>
      </c>
      <c r="R159" s="46" t="s">
        <v>43</v>
      </c>
      <c r="S159" s="46" t="s">
        <v>43</v>
      </c>
      <c r="T159" s="45"/>
      <c r="U159" s="45"/>
      <c r="V159" s="45"/>
      <c r="W159" s="46" t="s">
        <v>43</v>
      </c>
      <c r="X159" s="46" t="s">
        <v>3</v>
      </c>
      <c r="Y159" s="46" t="s">
        <v>45</v>
      </c>
      <c r="Z159" s="45"/>
      <c r="AA159" s="45"/>
    </row>
    <row r="160" ht="15.75" customHeight="1">
      <c r="A160" s="55">
        <v>19.0</v>
      </c>
      <c r="B160" s="162" t="s">
        <v>1275</v>
      </c>
      <c r="C160" s="216" t="s">
        <v>1903</v>
      </c>
      <c r="D160" s="40" t="s">
        <v>1904</v>
      </c>
      <c r="E160" s="41" t="s">
        <v>63</v>
      </c>
      <c r="F160" s="48" t="s">
        <v>43</v>
      </c>
      <c r="G160" s="48" t="s">
        <v>43</v>
      </c>
      <c r="H160" s="48" t="s">
        <v>43</v>
      </c>
      <c r="I160" s="34" t="s">
        <v>43</v>
      </c>
      <c r="J160" s="34" t="s">
        <v>43</v>
      </c>
      <c r="K160" s="34"/>
      <c r="L160" s="34"/>
      <c r="M160" s="256"/>
      <c r="N160" s="256"/>
      <c r="O160" s="40"/>
      <c r="P160" s="45" t="s">
        <v>240</v>
      </c>
      <c r="Q160" s="46" t="s">
        <v>43</v>
      </c>
      <c r="R160" s="46" t="s">
        <v>43</v>
      </c>
      <c r="S160" s="46" t="s">
        <v>43</v>
      </c>
      <c r="T160" s="45"/>
      <c r="U160" s="45"/>
      <c r="V160" s="45"/>
      <c r="W160" s="46" t="s">
        <v>43</v>
      </c>
      <c r="X160" s="46" t="s">
        <v>3</v>
      </c>
      <c r="Y160" s="46" t="s">
        <v>45</v>
      </c>
      <c r="Z160" s="45"/>
      <c r="AA160" s="45"/>
    </row>
    <row r="161" ht="15.75" customHeight="1">
      <c r="A161" s="55">
        <v>19.0</v>
      </c>
      <c r="B161" s="162" t="s">
        <v>1275</v>
      </c>
      <c r="C161" s="216" t="s">
        <v>1905</v>
      </c>
      <c r="D161" s="40" t="s">
        <v>1906</v>
      </c>
      <c r="E161" s="41" t="s">
        <v>63</v>
      </c>
      <c r="F161" s="48" t="s">
        <v>43</v>
      </c>
      <c r="G161" s="48" t="s">
        <v>43</v>
      </c>
      <c r="H161" s="48" t="s">
        <v>43</v>
      </c>
      <c r="I161" s="34" t="s">
        <v>43</v>
      </c>
      <c r="J161" s="34" t="s">
        <v>43</v>
      </c>
      <c r="K161" s="34"/>
      <c r="L161" s="34"/>
      <c r="M161" s="256"/>
      <c r="N161" s="256"/>
      <c r="O161" s="40"/>
      <c r="P161" s="45" t="s">
        <v>240</v>
      </c>
      <c r="Q161" s="46" t="s">
        <v>43</v>
      </c>
      <c r="R161" s="46" t="s">
        <v>43</v>
      </c>
      <c r="S161" s="46" t="s">
        <v>43</v>
      </c>
      <c r="T161" s="45"/>
      <c r="U161" s="45"/>
      <c r="V161" s="45"/>
      <c r="W161" s="46" t="s">
        <v>43</v>
      </c>
      <c r="X161" s="46" t="s">
        <v>3</v>
      </c>
      <c r="Y161" s="46" t="s">
        <v>45</v>
      </c>
      <c r="Z161" s="45"/>
      <c r="AA161" s="45"/>
    </row>
    <row r="162" ht="15.75" customHeight="1">
      <c r="A162" s="55">
        <v>19.0</v>
      </c>
      <c r="B162" s="162" t="s">
        <v>1275</v>
      </c>
      <c r="C162" s="216" t="s">
        <v>1907</v>
      </c>
      <c r="D162" s="260" t="s">
        <v>1908</v>
      </c>
      <c r="E162" s="33" t="s">
        <v>63</v>
      </c>
      <c r="F162" s="34" t="s">
        <v>131</v>
      </c>
      <c r="G162" s="34" t="s">
        <v>131</v>
      </c>
      <c r="H162" s="34" t="s">
        <v>131</v>
      </c>
      <c r="I162" s="34"/>
      <c r="J162" s="34" t="s">
        <v>43</v>
      </c>
      <c r="K162" s="34"/>
      <c r="L162" s="34"/>
      <c r="M162" s="218"/>
      <c r="N162" s="218"/>
      <c r="O162" s="50" t="s">
        <v>1909</v>
      </c>
      <c r="P162" s="35" t="s">
        <v>240</v>
      </c>
      <c r="Q162" s="9" t="s">
        <v>43</v>
      </c>
      <c r="R162" s="9" t="s">
        <v>43</v>
      </c>
      <c r="S162" s="9" t="s">
        <v>43</v>
      </c>
      <c r="T162" s="35"/>
      <c r="U162" s="35"/>
      <c r="V162" s="35"/>
      <c r="W162" s="9" t="s">
        <v>43</v>
      </c>
      <c r="X162" s="9" t="s">
        <v>3</v>
      </c>
      <c r="Y162" s="9" t="s">
        <v>45</v>
      </c>
      <c r="Z162" s="35"/>
      <c r="AA162" s="35"/>
    </row>
    <row r="163" ht="15.75" customHeight="1">
      <c r="A163" s="55">
        <v>19.0</v>
      </c>
      <c r="B163" s="162" t="s">
        <v>1275</v>
      </c>
      <c r="C163" s="216" t="s">
        <v>1910</v>
      </c>
      <c r="D163" s="40" t="s">
        <v>1911</v>
      </c>
      <c r="E163" s="33" t="s">
        <v>63</v>
      </c>
      <c r="F163" s="34" t="s">
        <v>43</v>
      </c>
      <c r="G163" s="34" t="s">
        <v>43</v>
      </c>
      <c r="H163" s="34" t="s">
        <v>43</v>
      </c>
      <c r="I163" s="34" t="s">
        <v>43</v>
      </c>
      <c r="J163" s="34" t="s">
        <v>43</v>
      </c>
      <c r="K163" s="34"/>
      <c r="L163" s="34"/>
      <c r="M163" s="218"/>
      <c r="N163" s="218"/>
      <c r="O163" s="50"/>
      <c r="P163" s="35" t="s">
        <v>240</v>
      </c>
      <c r="Q163" s="9" t="s">
        <v>43</v>
      </c>
      <c r="R163" s="9" t="s">
        <v>43</v>
      </c>
      <c r="S163" s="9" t="s">
        <v>43</v>
      </c>
      <c r="T163" s="35"/>
      <c r="U163" s="35"/>
      <c r="V163" s="35"/>
      <c r="W163" s="9" t="s">
        <v>43</v>
      </c>
      <c r="X163" s="9" t="s">
        <v>3</v>
      </c>
      <c r="Y163" s="9" t="s">
        <v>45</v>
      </c>
      <c r="Z163" s="35"/>
      <c r="AA163" s="35"/>
    </row>
    <row r="164" ht="15.75" customHeight="1">
      <c r="A164" s="55">
        <v>19.0</v>
      </c>
      <c r="B164" s="162" t="s">
        <v>1275</v>
      </c>
      <c r="C164" s="216" t="s">
        <v>1912</v>
      </c>
      <c r="D164" s="260" t="s">
        <v>1913</v>
      </c>
      <c r="E164" s="33" t="s">
        <v>63</v>
      </c>
      <c r="F164" s="34" t="s">
        <v>131</v>
      </c>
      <c r="G164" s="34" t="s">
        <v>131</v>
      </c>
      <c r="H164" s="34" t="s">
        <v>131</v>
      </c>
      <c r="I164" s="34"/>
      <c r="J164" s="34" t="s">
        <v>131</v>
      </c>
      <c r="K164" s="34"/>
      <c r="L164" s="34"/>
      <c r="M164" s="218"/>
      <c r="N164" s="218"/>
      <c r="O164" s="50" t="s">
        <v>1884</v>
      </c>
      <c r="P164" s="35" t="s">
        <v>240</v>
      </c>
      <c r="Q164" s="9" t="s">
        <v>131</v>
      </c>
      <c r="R164" s="9" t="s">
        <v>131</v>
      </c>
      <c r="S164" s="9" t="s">
        <v>131</v>
      </c>
      <c r="T164" s="35"/>
      <c r="U164" s="35"/>
      <c r="V164" s="35"/>
      <c r="W164" s="9" t="s">
        <v>131</v>
      </c>
      <c r="X164" s="9" t="s">
        <v>3</v>
      </c>
      <c r="Y164" s="9" t="s">
        <v>45</v>
      </c>
      <c r="Z164" s="35"/>
      <c r="AA164" s="35"/>
    </row>
    <row r="165" ht="15.75" customHeight="1">
      <c r="A165" s="55">
        <v>19.0</v>
      </c>
      <c r="B165" s="162" t="s">
        <v>1275</v>
      </c>
      <c r="C165" s="216" t="s">
        <v>1914</v>
      </c>
      <c r="D165" s="40" t="s">
        <v>1915</v>
      </c>
      <c r="E165" s="41" t="s">
        <v>63</v>
      </c>
      <c r="F165" s="48" t="s">
        <v>43</v>
      </c>
      <c r="G165" s="48" t="s">
        <v>43</v>
      </c>
      <c r="H165" s="48" t="s">
        <v>43</v>
      </c>
      <c r="I165" s="34" t="s">
        <v>43</v>
      </c>
      <c r="J165" s="34" t="s">
        <v>43</v>
      </c>
      <c r="K165" s="34"/>
      <c r="L165" s="34"/>
      <c r="M165" s="256"/>
      <c r="N165" s="256"/>
      <c r="O165" s="40"/>
      <c r="P165" s="45" t="s">
        <v>240</v>
      </c>
      <c r="Q165" s="46" t="s">
        <v>43</v>
      </c>
      <c r="R165" s="46" t="s">
        <v>43</v>
      </c>
      <c r="S165" s="46" t="s">
        <v>43</v>
      </c>
      <c r="T165" s="45"/>
      <c r="U165" s="45"/>
      <c r="V165" s="45"/>
      <c r="W165" s="46" t="s">
        <v>43</v>
      </c>
      <c r="X165" s="46" t="s">
        <v>3</v>
      </c>
      <c r="Y165" s="46" t="s">
        <v>45</v>
      </c>
      <c r="Z165" s="45"/>
      <c r="AA165" s="45"/>
    </row>
    <row r="166" ht="15.75" customHeight="1">
      <c r="A166" s="55">
        <v>19.0</v>
      </c>
      <c r="B166" s="162" t="s">
        <v>1275</v>
      </c>
      <c r="C166" s="216" t="s">
        <v>1916</v>
      </c>
      <c r="D166" s="50" t="s">
        <v>1917</v>
      </c>
      <c r="E166" s="33" t="s">
        <v>829</v>
      </c>
      <c r="F166" s="34" t="s">
        <v>43</v>
      </c>
      <c r="G166" s="34" t="s">
        <v>43</v>
      </c>
      <c r="H166" s="34" t="s">
        <v>43</v>
      </c>
      <c r="I166" s="34"/>
      <c r="J166" s="34"/>
      <c r="K166" s="34"/>
      <c r="L166" s="34"/>
      <c r="M166" s="218"/>
      <c r="N166" s="218"/>
      <c r="O166" s="50"/>
      <c r="P166" s="35" t="s">
        <v>1243</v>
      </c>
      <c r="Q166" s="9" t="s">
        <v>43</v>
      </c>
      <c r="R166" s="9" t="s">
        <v>43</v>
      </c>
      <c r="S166" s="9" t="s">
        <v>43</v>
      </c>
      <c r="T166" s="35"/>
      <c r="U166" s="35"/>
      <c r="V166" s="35"/>
      <c r="W166" s="9" t="s">
        <v>43</v>
      </c>
      <c r="X166" s="9" t="s">
        <v>3</v>
      </c>
      <c r="Y166" s="9" t="s">
        <v>45</v>
      </c>
      <c r="Z166" s="35"/>
      <c r="AA166" s="35"/>
    </row>
    <row r="167" ht="15.75" customHeight="1">
      <c r="A167" s="55">
        <v>19.0</v>
      </c>
      <c r="B167" s="162" t="s">
        <v>1275</v>
      </c>
      <c r="C167" s="216" t="s">
        <v>1918</v>
      </c>
      <c r="D167" s="50" t="s">
        <v>1919</v>
      </c>
      <c r="E167" s="33" t="s">
        <v>829</v>
      </c>
      <c r="F167" s="34" t="s">
        <v>43</v>
      </c>
      <c r="G167" s="34" t="s">
        <v>43</v>
      </c>
      <c r="H167" s="34" t="s">
        <v>43</v>
      </c>
      <c r="I167" s="34"/>
      <c r="J167" s="34"/>
      <c r="K167" s="34"/>
      <c r="L167" s="34"/>
      <c r="M167" s="218"/>
      <c r="N167" s="218"/>
      <c r="O167" s="50"/>
      <c r="P167" s="35" t="s">
        <v>1243</v>
      </c>
      <c r="Q167" s="9" t="s">
        <v>43</v>
      </c>
      <c r="R167" s="9" t="s">
        <v>43</v>
      </c>
      <c r="S167" s="9" t="s">
        <v>43</v>
      </c>
      <c r="T167" s="35"/>
      <c r="U167" s="35"/>
      <c r="V167" s="35"/>
      <c r="W167" s="9" t="s">
        <v>43</v>
      </c>
      <c r="X167" s="9" t="s">
        <v>3</v>
      </c>
      <c r="Y167" s="9" t="s">
        <v>45</v>
      </c>
      <c r="Z167" s="35"/>
      <c r="AA167" s="35"/>
    </row>
    <row r="168" ht="15.75" customHeight="1">
      <c r="A168" s="55">
        <v>19.0</v>
      </c>
      <c r="B168" s="162" t="s">
        <v>1275</v>
      </c>
      <c r="C168" s="216" t="s">
        <v>1920</v>
      </c>
      <c r="D168" s="50" t="s">
        <v>1921</v>
      </c>
      <c r="E168" s="33" t="s">
        <v>829</v>
      </c>
      <c r="F168" s="261" t="s">
        <v>138</v>
      </c>
      <c r="G168" s="261" t="s">
        <v>138</v>
      </c>
      <c r="H168" s="261" t="s">
        <v>138</v>
      </c>
      <c r="I168" s="34"/>
      <c r="J168" s="34"/>
      <c r="K168" s="34"/>
      <c r="L168" s="34"/>
      <c r="M168" s="36" t="s">
        <v>1922</v>
      </c>
      <c r="N168" s="126" t="s">
        <v>1922</v>
      </c>
      <c r="O168" s="50"/>
      <c r="P168" s="35" t="s">
        <v>1243</v>
      </c>
      <c r="Q168" s="9" t="s">
        <v>138</v>
      </c>
      <c r="R168" s="9" t="s">
        <v>138</v>
      </c>
      <c r="S168" s="9" t="s">
        <v>138</v>
      </c>
      <c r="T168" s="35"/>
      <c r="U168" s="35"/>
      <c r="V168" s="35"/>
      <c r="W168" s="9" t="s">
        <v>138</v>
      </c>
      <c r="X168" s="9" t="s">
        <v>3</v>
      </c>
      <c r="Y168" s="9" t="s">
        <v>45</v>
      </c>
      <c r="Z168" s="35"/>
      <c r="AA168" s="35"/>
    </row>
    <row r="169" ht="15.75" customHeight="1">
      <c r="A169" s="55">
        <v>19.0</v>
      </c>
      <c r="B169" s="162" t="s">
        <v>1275</v>
      </c>
      <c r="C169" s="216" t="s">
        <v>1923</v>
      </c>
      <c r="D169" s="50" t="s">
        <v>1924</v>
      </c>
      <c r="E169" s="33" t="s">
        <v>829</v>
      </c>
      <c r="F169" s="34" t="s">
        <v>43</v>
      </c>
      <c r="G169" s="34" t="s">
        <v>43</v>
      </c>
      <c r="H169" s="34" t="s">
        <v>43</v>
      </c>
      <c r="I169" s="34"/>
      <c r="J169" s="34"/>
      <c r="K169" s="34"/>
      <c r="L169" s="34"/>
      <c r="M169" s="218"/>
      <c r="N169" s="218"/>
      <c r="O169" s="50"/>
      <c r="P169" s="35" t="s">
        <v>1243</v>
      </c>
      <c r="Q169" s="9" t="s">
        <v>43</v>
      </c>
      <c r="R169" s="9" t="s">
        <v>43</v>
      </c>
      <c r="S169" s="9" t="s">
        <v>43</v>
      </c>
      <c r="T169" s="35"/>
      <c r="U169" s="35"/>
      <c r="V169" s="35"/>
      <c r="W169" s="9" t="s">
        <v>43</v>
      </c>
      <c r="X169" s="9" t="s">
        <v>3</v>
      </c>
      <c r="Y169" s="9" t="s">
        <v>45</v>
      </c>
      <c r="Z169" s="35"/>
      <c r="AA169" s="35"/>
    </row>
    <row r="170" ht="15.75" customHeight="1">
      <c r="A170" s="55">
        <v>19.0</v>
      </c>
      <c r="B170" s="162" t="s">
        <v>1275</v>
      </c>
      <c r="C170" s="216" t="s">
        <v>1925</v>
      </c>
      <c r="D170" s="50" t="s">
        <v>1926</v>
      </c>
      <c r="E170" s="33" t="s">
        <v>63</v>
      </c>
      <c r="F170" s="34" t="s">
        <v>138</v>
      </c>
      <c r="G170" s="34" t="s">
        <v>138</v>
      </c>
      <c r="H170" s="34" t="s">
        <v>138</v>
      </c>
      <c r="I170" s="34"/>
      <c r="J170" s="34" t="s">
        <v>138</v>
      </c>
      <c r="K170" s="34"/>
      <c r="L170" s="34"/>
      <c r="M170" s="262" t="s">
        <v>1927</v>
      </c>
      <c r="N170" s="263" t="s">
        <v>1927</v>
      </c>
      <c r="O170" s="50"/>
      <c r="P170" s="35" t="s">
        <v>1243</v>
      </c>
      <c r="Q170" s="9" t="s">
        <v>138</v>
      </c>
      <c r="R170" s="9" t="s">
        <v>138</v>
      </c>
      <c r="S170" s="9" t="s">
        <v>138</v>
      </c>
      <c r="T170" s="35"/>
      <c r="U170" s="35"/>
      <c r="V170" s="35"/>
      <c r="W170" s="9" t="s">
        <v>138</v>
      </c>
      <c r="X170" s="9" t="s">
        <v>3</v>
      </c>
      <c r="Y170" s="9" t="s">
        <v>45</v>
      </c>
      <c r="Z170" s="35"/>
      <c r="AA170" s="35"/>
    </row>
    <row r="171" ht="15.75" customHeight="1">
      <c r="A171" s="55">
        <v>19.0</v>
      </c>
      <c r="B171" s="162" t="s">
        <v>1275</v>
      </c>
      <c r="C171" s="216" t="s">
        <v>1928</v>
      </c>
      <c r="D171" s="50" t="s">
        <v>1929</v>
      </c>
      <c r="E171" s="33" t="s">
        <v>63</v>
      </c>
      <c r="F171" s="34" t="s">
        <v>43</v>
      </c>
      <c r="G171" s="34" t="s">
        <v>43</v>
      </c>
      <c r="H171" s="34" t="s">
        <v>43</v>
      </c>
      <c r="I171" s="34"/>
      <c r="J171" s="34"/>
      <c r="K171" s="34"/>
      <c r="L171" s="34"/>
      <c r="M171" s="218"/>
      <c r="N171" s="218"/>
      <c r="O171" s="50"/>
      <c r="P171" s="35" t="s">
        <v>1243</v>
      </c>
      <c r="Q171" s="9" t="s">
        <v>43</v>
      </c>
      <c r="R171" s="9" t="s">
        <v>43</v>
      </c>
      <c r="S171" s="9" t="s">
        <v>43</v>
      </c>
      <c r="T171" s="35"/>
      <c r="U171" s="35"/>
      <c r="V171" s="35"/>
      <c r="W171" s="9" t="s">
        <v>43</v>
      </c>
      <c r="X171" s="9" t="s">
        <v>3</v>
      </c>
      <c r="Y171" s="9" t="s">
        <v>45</v>
      </c>
      <c r="Z171" s="35"/>
      <c r="AA171" s="35"/>
    </row>
    <row r="172" ht="15.75" customHeight="1">
      <c r="A172" s="55">
        <v>19.0</v>
      </c>
      <c r="B172" s="162" t="s">
        <v>1275</v>
      </c>
      <c r="C172" s="216" t="s">
        <v>1930</v>
      </c>
      <c r="D172" s="50" t="s">
        <v>1931</v>
      </c>
      <c r="E172" s="33" t="s">
        <v>63</v>
      </c>
      <c r="F172" s="34" t="s">
        <v>43</v>
      </c>
      <c r="G172" s="34" t="s">
        <v>43</v>
      </c>
      <c r="H172" s="34" t="s">
        <v>43</v>
      </c>
      <c r="I172" s="34"/>
      <c r="J172" s="34"/>
      <c r="K172" s="34"/>
      <c r="L172" s="34"/>
      <c r="M172" s="218"/>
      <c r="N172" s="218"/>
      <c r="O172" s="50"/>
      <c r="P172" s="35" t="s">
        <v>1243</v>
      </c>
      <c r="Q172" s="9" t="s">
        <v>43</v>
      </c>
      <c r="R172" s="9" t="s">
        <v>43</v>
      </c>
      <c r="S172" s="9" t="s">
        <v>43</v>
      </c>
      <c r="T172" s="35"/>
      <c r="U172" s="35"/>
      <c r="V172" s="35"/>
      <c r="W172" s="9" t="s">
        <v>43</v>
      </c>
      <c r="X172" s="9" t="s">
        <v>3</v>
      </c>
      <c r="Y172" s="9" t="s">
        <v>45</v>
      </c>
      <c r="Z172" s="35"/>
      <c r="AA172" s="35"/>
    </row>
    <row r="173" ht="15.75" customHeight="1">
      <c r="A173" s="55">
        <v>19.0</v>
      </c>
      <c r="B173" s="162" t="s">
        <v>1275</v>
      </c>
      <c r="C173" s="216" t="s">
        <v>1932</v>
      </c>
      <c r="D173" s="50" t="s">
        <v>1933</v>
      </c>
      <c r="E173" s="33" t="s">
        <v>63</v>
      </c>
      <c r="F173" s="34" t="s">
        <v>43</v>
      </c>
      <c r="G173" s="34" t="s">
        <v>43</v>
      </c>
      <c r="H173" s="34" t="s">
        <v>43</v>
      </c>
      <c r="I173" s="34"/>
      <c r="J173" s="34"/>
      <c r="K173" s="34"/>
      <c r="L173" s="34"/>
      <c r="M173" s="218"/>
      <c r="N173" s="218"/>
      <c r="O173" s="50"/>
      <c r="P173" s="35" t="s">
        <v>1243</v>
      </c>
      <c r="Q173" s="9" t="s">
        <v>43</v>
      </c>
      <c r="R173" s="9" t="s">
        <v>43</v>
      </c>
      <c r="S173" s="9" t="s">
        <v>43</v>
      </c>
      <c r="T173" s="35"/>
      <c r="U173" s="35"/>
      <c r="V173" s="35"/>
      <c r="W173" s="9" t="s">
        <v>43</v>
      </c>
      <c r="X173" s="9" t="s">
        <v>3</v>
      </c>
      <c r="Y173" s="9" t="s">
        <v>45</v>
      </c>
      <c r="Z173" s="35"/>
      <c r="AA173" s="35"/>
    </row>
    <row r="174" ht="15.75" customHeight="1">
      <c r="A174" s="55">
        <v>19.0</v>
      </c>
      <c r="B174" s="162" t="s">
        <v>1275</v>
      </c>
      <c r="C174" s="216" t="s">
        <v>1934</v>
      </c>
      <c r="D174" s="50" t="s">
        <v>1935</v>
      </c>
      <c r="E174" s="33" t="s">
        <v>63</v>
      </c>
      <c r="F174" s="34" t="s">
        <v>43</v>
      </c>
      <c r="G174" s="34" t="s">
        <v>43</v>
      </c>
      <c r="H174" s="34" t="s">
        <v>43</v>
      </c>
      <c r="I174" s="34"/>
      <c r="J174" s="34"/>
      <c r="K174" s="34"/>
      <c r="L174" s="34"/>
      <c r="M174" s="218"/>
      <c r="N174" s="218"/>
      <c r="O174" s="50"/>
      <c r="P174" s="35" t="s">
        <v>1243</v>
      </c>
      <c r="Q174" s="9" t="s">
        <v>43</v>
      </c>
      <c r="R174" s="9" t="s">
        <v>43</v>
      </c>
      <c r="S174" s="9" t="s">
        <v>43</v>
      </c>
      <c r="T174" s="35"/>
      <c r="U174" s="35"/>
      <c r="V174" s="35"/>
      <c r="W174" s="9" t="s">
        <v>43</v>
      </c>
      <c r="X174" s="9" t="s">
        <v>3</v>
      </c>
      <c r="Y174" s="9" t="s">
        <v>45</v>
      </c>
      <c r="Z174" s="35"/>
      <c r="AA174" s="35"/>
    </row>
    <row r="175" ht="15.75" customHeight="1">
      <c r="A175" s="55">
        <v>19.0</v>
      </c>
      <c r="B175" s="162" t="s">
        <v>1275</v>
      </c>
      <c r="C175" s="216" t="s">
        <v>1936</v>
      </c>
      <c r="D175" s="50" t="s">
        <v>1937</v>
      </c>
      <c r="E175" s="33" t="s">
        <v>63</v>
      </c>
      <c r="F175" s="34" t="s">
        <v>43</v>
      </c>
      <c r="G175" s="34" t="s">
        <v>43</v>
      </c>
      <c r="H175" s="34" t="s">
        <v>43</v>
      </c>
      <c r="I175" s="34"/>
      <c r="J175" s="34"/>
      <c r="K175" s="34"/>
      <c r="L175" s="34"/>
      <c r="M175" s="218"/>
      <c r="N175" s="218"/>
      <c r="O175" s="50"/>
      <c r="P175" s="35" t="s">
        <v>1243</v>
      </c>
      <c r="Q175" s="9" t="s">
        <v>43</v>
      </c>
      <c r="R175" s="9" t="s">
        <v>43</v>
      </c>
      <c r="S175" s="9" t="s">
        <v>43</v>
      </c>
      <c r="T175" s="35"/>
      <c r="U175" s="35"/>
      <c r="V175" s="35"/>
      <c r="W175" s="9" t="s">
        <v>43</v>
      </c>
      <c r="X175" s="9" t="s">
        <v>3</v>
      </c>
      <c r="Y175" s="9" t="s">
        <v>45</v>
      </c>
      <c r="Z175" s="35"/>
      <c r="AA175" s="35"/>
    </row>
    <row r="176" ht="15.75" customHeight="1">
      <c r="A176" s="55">
        <v>19.0</v>
      </c>
      <c r="B176" s="162" t="s">
        <v>1275</v>
      </c>
      <c r="C176" s="216" t="s">
        <v>1938</v>
      </c>
      <c r="D176" s="264" t="s">
        <v>1939</v>
      </c>
      <c r="E176" s="33" t="s">
        <v>63</v>
      </c>
      <c r="F176" s="34" t="s">
        <v>43</v>
      </c>
      <c r="G176" s="34" t="s">
        <v>43</v>
      </c>
      <c r="H176" s="34" t="s">
        <v>43</v>
      </c>
      <c r="I176" s="34"/>
      <c r="J176" s="34"/>
      <c r="K176" s="34"/>
      <c r="L176" s="34"/>
      <c r="M176" s="218"/>
      <c r="N176" s="218"/>
      <c r="O176" s="50"/>
      <c r="P176" s="35" t="s">
        <v>1243</v>
      </c>
      <c r="Q176" s="9" t="s">
        <v>43</v>
      </c>
      <c r="R176" s="9" t="s">
        <v>43</v>
      </c>
      <c r="S176" s="9" t="s">
        <v>43</v>
      </c>
      <c r="T176" s="35"/>
      <c r="U176" s="35"/>
      <c r="V176" s="35"/>
      <c r="W176" s="9" t="s">
        <v>43</v>
      </c>
      <c r="X176" s="9" t="s">
        <v>3</v>
      </c>
      <c r="Y176" s="9" t="s">
        <v>45</v>
      </c>
      <c r="Z176" s="35"/>
      <c r="AA176" s="35"/>
    </row>
    <row r="177" ht="15.75" customHeight="1">
      <c r="A177" s="55">
        <v>19.0</v>
      </c>
      <c r="B177" s="162" t="s">
        <v>1275</v>
      </c>
      <c r="C177" s="216" t="s">
        <v>1940</v>
      </c>
      <c r="D177" s="50" t="s">
        <v>1941</v>
      </c>
      <c r="E177" s="33" t="s">
        <v>63</v>
      </c>
      <c r="F177" s="34" t="s">
        <v>43</v>
      </c>
      <c r="G177" s="34" t="s">
        <v>43</v>
      </c>
      <c r="H177" s="34" t="s">
        <v>43</v>
      </c>
      <c r="I177" s="34"/>
      <c r="J177" s="34"/>
      <c r="K177" s="34"/>
      <c r="L177" s="34"/>
      <c r="M177" s="218"/>
      <c r="N177" s="218"/>
      <c r="O177" s="50"/>
      <c r="P177" s="35" t="s">
        <v>1243</v>
      </c>
      <c r="Q177" s="9" t="s">
        <v>43</v>
      </c>
      <c r="R177" s="9" t="s">
        <v>43</v>
      </c>
      <c r="S177" s="9" t="s">
        <v>43</v>
      </c>
      <c r="T177" s="35"/>
      <c r="U177" s="35"/>
      <c r="V177" s="35"/>
      <c r="W177" s="9" t="s">
        <v>43</v>
      </c>
      <c r="X177" s="9" t="s">
        <v>3</v>
      </c>
      <c r="Y177" s="9" t="s">
        <v>45</v>
      </c>
      <c r="Z177" s="35"/>
      <c r="AA177" s="35"/>
    </row>
    <row r="178" ht="15.75" customHeight="1">
      <c r="A178" s="55">
        <v>19.0</v>
      </c>
      <c r="B178" s="162" t="s">
        <v>1275</v>
      </c>
      <c r="C178" s="216" t="s">
        <v>1942</v>
      </c>
      <c r="D178" s="50" t="s">
        <v>1943</v>
      </c>
      <c r="E178" s="33" t="s">
        <v>63</v>
      </c>
      <c r="F178" s="34" t="s">
        <v>43</v>
      </c>
      <c r="G178" s="34" t="s">
        <v>43</v>
      </c>
      <c r="H178" s="34" t="s">
        <v>43</v>
      </c>
      <c r="I178" s="34"/>
      <c r="J178" s="34"/>
      <c r="K178" s="34"/>
      <c r="L178" s="34"/>
      <c r="M178" s="218"/>
      <c r="N178" s="218"/>
      <c r="O178" s="50"/>
      <c r="P178" s="35" t="s">
        <v>1243</v>
      </c>
      <c r="Q178" s="9" t="s">
        <v>43</v>
      </c>
      <c r="R178" s="9" t="s">
        <v>43</v>
      </c>
      <c r="S178" s="9" t="s">
        <v>43</v>
      </c>
      <c r="T178" s="35"/>
      <c r="U178" s="35"/>
      <c r="V178" s="35"/>
      <c r="W178" s="9" t="s">
        <v>43</v>
      </c>
      <c r="X178" s="9" t="s">
        <v>3</v>
      </c>
      <c r="Y178" s="9" t="s">
        <v>45</v>
      </c>
      <c r="Z178" s="35"/>
      <c r="AA178" s="35"/>
    </row>
    <row r="179" ht="15.75" customHeight="1">
      <c r="A179" s="55">
        <v>19.0</v>
      </c>
      <c r="B179" s="162" t="s">
        <v>1275</v>
      </c>
      <c r="C179" s="216" t="s">
        <v>1944</v>
      </c>
      <c r="D179" s="50" t="s">
        <v>1945</v>
      </c>
      <c r="E179" s="33" t="s">
        <v>63</v>
      </c>
      <c r="F179" s="34" t="s">
        <v>43</v>
      </c>
      <c r="G179" s="34" t="s">
        <v>43</v>
      </c>
      <c r="H179" s="34" t="s">
        <v>43</v>
      </c>
      <c r="I179" s="34"/>
      <c r="J179" s="34"/>
      <c r="K179" s="34"/>
      <c r="L179" s="34"/>
      <c r="M179" s="218"/>
      <c r="N179" s="218"/>
      <c r="O179" s="50"/>
      <c r="P179" s="35" t="s">
        <v>1243</v>
      </c>
      <c r="Q179" s="9" t="s">
        <v>43</v>
      </c>
      <c r="R179" s="9" t="s">
        <v>43</v>
      </c>
      <c r="S179" s="9" t="s">
        <v>43</v>
      </c>
      <c r="T179" s="35"/>
      <c r="U179" s="35"/>
      <c r="V179" s="35"/>
      <c r="W179" s="9" t="s">
        <v>43</v>
      </c>
      <c r="X179" s="9" t="s">
        <v>3</v>
      </c>
      <c r="Y179" s="9" t="s">
        <v>45</v>
      </c>
      <c r="Z179" s="35"/>
      <c r="AA179" s="35"/>
    </row>
    <row r="180" ht="15.75" customHeight="1">
      <c r="A180" s="55">
        <v>19.0</v>
      </c>
      <c r="B180" s="162" t="s">
        <v>1275</v>
      </c>
      <c r="C180" s="216" t="s">
        <v>1946</v>
      </c>
      <c r="D180" s="50" t="s">
        <v>1947</v>
      </c>
      <c r="E180" s="33" t="s">
        <v>63</v>
      </c>
      <c r="F180" s="34" t="s">
        <v>43</v>
      </c>
      <c r="G180" s="34" t="s">
        <v>43</v>
      </c>
      <c r="H180" s="34" t="s">
        <v>43</v>
      </c>
      <c r="I180" s="34"/>
      <c r="J180" s="34"/>
      <c r="K180" s="34"/>
      <c r="L180" s="34"/>
      <c r="M180" s="218"/>
      <c r="N180" s="218"/>
      <c r="O180" s="50"/>
      <c r="P180" s="35" t="s">
        <v>1243</v>
      </c>
      <c r="Q180" s="9" t="s">
        <v>43</v>
      </c>
      <c r="R180" s="9" t="s">
        <v>43</v>
      </c>
      <c r="S180" s="9" t="s">
        <v>43</v>
      </c>
      <c r="T180" s="35"/>
      <c r="U180" s="35"/>
      <c r="V180" s="35"/>
      <c r="W180" s="9" t="s">
        <v>43</v>
      </c>
      <c r="X180" s="9" t="s">
        <v>3</v>
      </c>
      <c r="Y180" s="9" t="s">
        <v>45</v>
      </c>
      <c r="Z180" s="35"/>
      <c r="AA180" s="35"/>
    </row>
    <row r="181" ht="15.75" customHeight="1">
      <c r="A181" s="55">
        <v>19.0</v>
      </c>
      <c r="B181" s="162" t="s">
        <v>1275</v>
      </c>
      <c r="C181" s="216" t="s">
        <v>1948</v>
      </c>
      <c r="D181" s="50" t="s">
        <v>1949</v>
      </c>
      <c r="E181" s="33" t="s">
        <v>63</v>
      </c>
      <c r="F181" s="34" t="s">
        <v>43</v>
      </c>
      <c r="G181" s="34" t="s">
        <v>43</v>
      </c>
      <c r="H181" s="34" t="s">
        <v>43</v>
      </c>
      <c r="I181" s="34"/>
      <c r="J181" s="34"/>
      <c r="K181" s="34"/>
      <c r="L181" s="34"/>
      <c r="M181" s="218"/>
      <c r="N181" s="218"/>
      <c r="O181" s="50"/>
      <c r="P181" s="35" t="s">
        <v>1243</v>
      </c>
      <c r="Q181" s="9" t="s">
        <v>43</v>
      </c>
      <c r="R181" s="9" t="s">
        <v>43</v>
      </c>
      <c r="S181" s="9" t="s">
        <v>43</v>
      </c>
      <c r="T181" s="35"/>
      <c r="U181" s="35"/>
      <c r="V181" s="35"/>
      <c r="W181" s="9" t="s">
        <v>43</v>
      </c>
      <c r="X181" s="9" t="s">
        <v>3</v>
      </c>
      <c r="Y181" s="9" t="s">
        <v>45</v>
      </c>
      <c r="Z181" s="35"/>
      <c r="AA181" s="35"/>
    </row>
    <row r="182" ht="15.75" customHeight="1">
      <c r="A182" s="55">
        <v>19.0</v>
      </c>
      <c r="B182" s="162" t="s">
        <v>1275</v>
      </c>
      <c r="C182" s="216" t="s">
        <v>1950</v>
      </c>
      <c r="D182" s="50" t="s">
        <v>1951</v>
      </c>
      <c r="E182" s="33" t="s">
        <v>42</v>
      </c>
      <c r="F182" s="34" t="s">
        <v>43</v>
      </c>
      <c r="G182" s="34" t="s">
        <v>43</v>
      </c>
      <c r="H182" s="34" t="s">
        <v>43</v>
      </c>
      <c r="I182" s="34"/>
      <c r="J182" s="34"/>
      <c r="K182" s="34"/>
      <c r="L182" s="34"/>
      <c r="M182" s="218"/>
      <c r="N182" s="218"/>
      <c r="O182" s="50" t="s">
        <v>1884</v>
      </c>
      <c r="P182" s="35" t="s">
        <v>1243</v>
      </c>
      <c r="Q182" s="9" t="s">
        <v>131</v>
      </c>
      <c r="R182" s="9" t="s">
        <v>131</v>
      </c>
      <c r="S182" s="9" t="s">
        <v>131</v>
      </c>
      <c r="T182" s="35"/>
      <c r="U182" s="35"/>
      <c r="V182" s="35"/>
      <c r="W182" s="9" t="s">
        <v>131</v>
      </c>
      <c r="X182" s="9" t="s">
        <v>3</v>
      </c>
      <c r="Y182" s="9" t="s">
        <v>45</v>
      </c>
      <c r="Z182" s="35"/>
      <c r="AA182" s="35"/>
    </row>
    <row r="183" ht="15.75" customHeight="1">
      <c r="A183" s="55">
        <v>19.0</v>
      </c>
      <c r="B183" s="162" t="s">
        <v>1275</v>
      </c>
      <c r="C183" s="216" t="s">
        <v>1952</v>
      </c>
      <c r="D183" s="50" t="s">
        <v>1953</v>
      </c>
      <c r="E183" s="33" t="s">
        <v>42</v>
      </c>
      <c r="F183" s="34" t="s">
        <v>43</v>
      </c>
      <c r="G183" s="34" t="s">
        <v>43</v>
      </c>
      <c r="H183" s="34" t="s">
        <v>43</v>
      </c>
      <c r="I183" s="34"/>
      <c r="J183" s="34"/>
      <c r="K183" s="34"/>
      <c r="L183" s="34"/>
      <c r="M183" s="218"/>
      <c r="N183" s="218"/>
      <c r="O183" s="50" t="s">
        <v>1884</v>
      </c>
      <c r="P183" s="35" t="s">
        <v>1243</v>
      </c>
      <c r="Q183" s="9" t="s">
        <v>131</v>
      </c>
      <c r="R183" s="9" t="s">
        <v>131</v>
      </c>
      <c r="S183" s="9" t="s">
        <v>131</v>
      </c>
      <c r="T183" s="35"/>
      <c r="U183" s="35"/>
      <c r="V183" s="35"/>
      <c r="W183" s="9" t="s">
        <v>131</v>
      </c>
      <c r="X183" s="9" t="s">
        <v>3</v>
      </c>
      <c r="Y183" s="9" t="s">
        <v>45</v>
      </c>
      <c r="Z183" s="35"/>
      <c r="AA183" s="35"/>
    </row>
    <row r="184" ht="15.75" customHeight="1">
      <c r="A184" s="55">
        <v>19.0</v>
      </c>
      <c r="B184" s="162" t="s">
        <v>1275</v>
      </c>
      <c r="C184" s="216" t="s">
        <v>1954</v>
      </c>
      <c r="D184" s="50" t="s">
        <v>1955</v>
      </c>
      <c r="E184" s="33" t="s">
        <v>42</v>
      </c>
      <c r="F184" s="34" t="s">
        <v>43</v>
      </c>
      <c r="G184" s="34" t="s">
        <v>43</v>
      </c>
      <c r="H184" s="34" t="s">
        <v>43</v>
      </c>
      <c r="I184" s="34"/>
      <c r="J184" s="34"/>
      <c r="K184" s="34"/>
      <c r="L184" s="34"/>
      <c r="M184" s="218"/>
      <c r="N184" s="218"/>
      <c r="O184" s="50"/>
      <c r="P184" s="35" t="s">
        <v>1243</v>
      </c>
      <c r="Q184" s="9" t="s">
        <v>43</v>
      </c>
      <c r="R184" s="9" t="s">
        <v>43</v>
      </c>
      <c r="S184" s="9" t="s">
        <v>43</v>
      </c>
      <c r="T184" s="35"/>
      <c r="U184" s="35"/>
      <c r="V184" s="35"/>
      <c r="W184" s="9" t="s">
        <v>43</v>
      </c>
      <c r="X184" s="9" t="s">
        <v>3</v>
      </c>
      <c r="Y184" s="9" t="s">
        <v>45</v>
      </c>
      <c r="Z184" s="35"/>
      <c r="AA184" s="35"/>
    </row>
    <row r="185" ht="15.75" customHeight="1">
      <c r="A185" s="55">
        <v>19.0</v>
      </c>
      <c r="B185" s="162" t="s">
        <v>1275</v>
      </c>
      <c r="C185" s="216" t="s">
        <v>1956</v>
      </c>
      <c r="D185" s="50" t="s">
        <v>1957</v>
      </c>
      <c r="E185" s="33" t="s">
        <v>42</v>
      </c>
      <c r="F185" s="34" t="s">
        <v>43</v>
      </c>
      <c r="G185" s="34" t="s">
        <v>43</v>
      </c>
      <c r="H185" s="34" t="s">
        <v>43</v>
      </c>
      <c r="I185" s="34"/>
      <c r="J185" s="34"/>
      <c r="K185" s="34"/>
      <c r="L185" s="34"/>
      <c r="M185" s="218"/>
      <c r="N185" s="218"/>
      <c r="O185" s="50"/>
      <c r="P185" s="35" t="s">
        <v>1243</v>
      </c>
      <c r="Q185" s="9" t="s">
        <v>43</v>
      </c>
      <c r="R185" s="9" t="s">
        <v>43</v>
      </c>
      <c r="S185" s="9" t="s">
        <v>43</v>
      </c>
      <c r="T185" s="35"/>
      <c r="U185" s="35"/>
      <c r="V185" s="35"/>
      <c r="W185" s="9" t="s">
        <v>43</v>
      </c>
      <c r="X185" s="9" t="s">
        <v>3</v>
      </c>
      <c r="Y185" s="9" t="s">
        <v>45</v>
      </c>
      <c r="Z185" s="35"/>
      <c r="AA185" s="35"/>
    </row>
    <row r="186" ht="15.75" customHeight="1">
      <c r="A186" s="55">
        <v>19.0</v>
      </c>
      <c r="B186" s="162" t="s">
        <v>1275</v>
      </c>
      <c r="C186" s="216" t="s">
        <v>1958</v>
      </c>
      <c r="D186" s="50" t="s">
        <v>1959</v>
      </c>
      <c r="E186" s="33" t="s">
        <v>42</v>
      </c>
      <c r="F186" s="34" t="s">
        <v>43</v>
      </c>
      <c r="G186" s="34" t="s">
        <v>43</v>
      </c>
      <c r="H186" s="34" t="s">
        <v>43</v>
      </c>
      <c r="I186" s="34"/>
      <c r="J186" s="34"/>
      <c r="K186" s="34"/>
      <c r="L186" s="34"/>
      <c r="M186" s="218"/>
      <c r="N186" s="218"/>
      <c r="O186" s="50"/>
      <c r="P186" s="35" t="s">
        <v>1243</v>
      </c>
      <c r="Q186" s="9" t="s">
        <v>43</v>
      </c>
      <c r="R186" s="9" t="s">
        <v>43</v>
      </c>
      <c r="S186" s="9" t="s">
        <v>43</v>
      </c>
      <c r="T186" s="35"/>
      <c r="U186" s="35"/>
      <c r="V186" s="35"/>
      <c r="W186" s="9" t="s">
        <v>43</v>
      </c>
      <c r="X186" s="9" t="s">
        <v>3</v>
      </c>
      <c r="Y186" s="9" t="s">
        <v>45</v>
      </c>
      <c r="Z186" s="35"/>
      <c r="AA186" s="35"/>
    </row>
    <row r="187" ht="15.75" customHeight="1">
      <c r="A187" s="55">
        <v>19.0</v>
      </c>
      <c r="B187" s="162" t="s">
        <v>1275</v>
      </c>
      <c r="C187" s="216" t="s">
        <v>1960</v>
      </c>
      <c r="D187" s="50" t="s">
        <v>1961</v>
      </c>
      <c r="E187" s="33" t="s">
        <v>42</v>
      </c>
      <c r="F187" s="34" t="s">
        <v>43</v>
      </c>
      <c r="G187" s="34" t="s">
        <v>43</v>
      </c>
      <c r="H187" s="34" t="s">
        <v>43</v>
      </c>
      <c r="I187" s="34"/>
      <c r="J187" s="34"/>
      <c r="K187" s="34"/>
      <c r="L187" s="34"/>
      <c r="M187" s="218"/>
      <c r="N187" s="218"/>
      <c r="O187" s="50"/>
      <c r="P187" s="35" t="s">
        <v>1243</v>
      </c>
      <c r="Q187" s="9" t="s">
        <v>131</v>
      </c>
      <c r="R187" s="9" t="s">
        <v>131</v>
      </c>
      <c r="S187" s="9" t="s">
        <v>131</v>
      </c>
      <c r="T187" s="35"/>
      <c r="U187" s="35"/>
      <c r="V187" s="35"/>
      <c r="W187" s="9" t="s">
        <v>131</v>
      </c>
      <c r="X187" s="9" t="s">
        <v>3</v>
      </c>
      <c r="Y187" s="9" t="s">
        <v>45</v>
      </c>
      <c r="Z187" s="35"/>
      <c r="AA187" s="35"/>
    </row>
    <row r="188" ht="15.75" customHeight="1">
      <c r="A188" s="55">
        <v>19.0</v>
      </c>
      <c r="B188" s="162" t="s">
        <v>1275</v>
      </c>
      <c r="C188" s="216" t="s">
        <v>1962</v>
      </c>
      <c r="D188" s="50" t="s">
        <v>1963</v>
      </c>
      <c r="E188" s="33" t="s">
        <v>42</v>
      </c>
      <c r="F188" s="34" t="s">
        <v>43</v>
      </c>
      <c r="G188" s="34" t="s">
        <v>43</v>
      </c>
      <c r="H188" s="34" t="s">
        <v>43</v>
      </c>
      <c r="I188" s="34"/>
      <c r="J188" s="34"/>
      <c r="K188" s="34"/>
      <c r="L188" s="34"/>
      <c r="M188" s="218"/>
      <c r="N188" s="218"/>
      <c r="O188" s="50"/>
      <c r="P188" s="35" t="s">
        <v>1243</v>
      </c>
      <c r="Q188" s="9" t="s">
        <v>43</v>
      </c>
      <c r="R188" s="9" t="s">
        <v>43</v>
      </c>
      <c r="S188" s="9" t="s">
        <v>43</v>
      </c>
      <c r="T188" s="35"/>
      <c r="U188" s="35"/>
      <c r="V188" s="35"/>
      <c r="W188" s="9" t="s">
        <v>43</v>
      </c>
      <c r="X188" s="9" t="s">
        <v>3</v>
      </c>
      <c r="Y188" s="9" t="s">
        <v>45</v>
      </c>
      <c r="Z188" s="35"/>
      <c r="AA188" s="35"/>
    </row>
    <row r="189" ht="15.75" customHeight="1">
      <c r="A189" s="55">
        <v>16.0</v>
      </c>
      <c r="B189" s="265" t="s">
        <v>1964</v>
      </c>
      <c r="C189" s="216" t="s">
        <v>1965</v>
      </c>
      <c r="D189" s="59" t="s">
        <v>1966</v>
      </c>
      <c r="E189" s="33" t="s">
        <v>829</v>
      </c>
      <c r="F189" s="34" t="s">
        <v>43</v>
      </c>
      <c r="G189" s="34" t="s">
        <v>43</v>
      </c>
      <c r="H189" s="34" t="s">
        <v>43</v>
      </c>
      <c r="I189" s="266" t="s">
        <v>43</v>
      </c>
      <c r="J189" s="34"/>
      <c r="K189" s="34"/>
      <c r="L189" s="34"/>
      <c r="M189" s="218"/>
      <c r="N189" s="218"/>
      <c r="O189" s="50"/>
      <c r="P189" s="35" t="s">
        <v>823</v>
      </c>
      <c r="Q189" s="9" t="s">
        <v>43</v>
      </c>
      <c r="R189" s="9" t="s">
        <v>43</v>
      </c>
      <c r="S189" s="9" t="s">
        <v>43</v>
      </c>
      <c r="T189" s="35"/>
      <c r="U189" s="35"/>
      <c r="V189" s="35"/>
      <c r="W189" s="9" t="s">
        <v>43</v>
      </c>
      <c r="X189" s="9" t="s">
        <v>3</v>
      </c>
      <c r="Y189" s="9" t="s">
        <v>45</v>
      </c>
      <c r="Z189" s="35"/>
      <c r="AA189" s="35"/>
    </row>
    <row r="190" ht="15.75" customHeight="1">
      <c r="A190" s="55">
        <v>16.0</v>
      </c>
      <c r="B190" s="265" t="s">
        <v>1964</v>
      </c>
      <c r="C190" s="216" t="s">
        <v>1967</v>
      </c>
      <c r="D190" s="59" t="s">
        <v>1968</v>
      </c>
      <c r="E190" s="33" t="s">
        <v>829</v>
      </c>
      <c r="F190" s="34" t="s">
        <v>43</v>
      </c>
      <c r="G190" s="34" t="s">
        <v>43</v>
      </c>
      <c r="H190" s="34" t="s">
        <v>43</v>
      </c>
      <c r="I190" s="266" t="s">
        <v>43</v>
      </c>
      <c r="J190" s="34"/>
      <c r="K190" s="34"/>
      <c r="L190" s="34"/>
      <c r="M190" s="218"/>
      <c r="N190" s="218"/>
      <c r="O190" s="50"/>
      <c r="P190" s="35" t="s">
        <v>823</v>
      </c>
      <c r="Q190" s="9" t="s">
        <v>43</v>
      </c>
      <c r="R190" s="9" t="s">
        <v>43</v>
      </c>
      <c r="S190" s="9" t="s">
        <v>43</v>
      </c>
      <c r="T190" s="35"/>
      <c r="U190" s="35"/>
      <c r="V190" s="35"/>
      <c r="W190" s="9" t="s">
        <v>43</v>
      </c>
      <c r="X190" s="9" t="s">
        <v>3</v>
      </c>
      <c r="Y190" s="9" t="s">
        <v>45</v>
      </c>
      <c r="Z190" s="35"/>
      <c r="AA190" s="35"/>
    </row>
    <row r="191" ht="15.75" customHeight="1">
      <c r="A191" s="55">
        <v>16.0</v>
      </c>
      <c r="B191" s="265" t="s">
        <v>1964</v>
      </c>
      <c r="C191" s="216" t="s">
        <v>1969</v>
      </c>
      <c r="D191" s="59" t="s">
        <v>1970</v>
      </c>
      <c r="E191" s="33" t="s">
        <v>829</v>
      </c>
      <c r="F191" s="34" t="s">
        <v>43</v>
      </c>
      <c r="G191" s="34" t="s">
        <v>43</v>
      </c>
      <c r="H191" s="34" t="s">
        <v>43</v>
      </c>
      <c r="I191" s="266" t="s">
        <v>43</v>
      </c>
      <c r="J191" s="34"/>
      <c r="K191" s="34"/>
      <c r="L191" s="34"/>
      <c r="M191" s="218"/>
      <c r="N191" s="218"/>
      <c r="O191" s="50"/>
      <c r="P191" s="35" t="s">
        <v>823</v>
      </c>
      <c r="Q191" s="9" t="s">
        <v>43</v>
      </c>
      <c r="R191" s="9" t="s">
        <v>43</v>
      </c>
      <c r="S191" s="9" t="s">
        <v>43</v>
      </c>
      <c r="T191" s="35"/>
      <c r="U191" s="35"/>
      <c r="V191" s="35"/>
      <c r="W191" s="9" t="s">
        <v>43</v>
      </c>
      <c r="X191" s="9" t="s">
        <v>3</v>
      </c>
      <c r="Y191" s="9" t="s">
        <v>45</v>
      </c>
      <c r="Z191" s="35"/>
      <c r="AA191" s="35"/>
    </row>
    <row r="192" ht="15.75" customHeight="1">
      <c r="A192" s="55">
        <v>16.0</v>
      </c>
      <c r="B192" s="265" t="s">
        <v>1964</v>
      </c>
      <c r="C192" s="216" t="s">
        <v>1971</v>
      </c>
      <c r="D192" s="59" t="s">
        <v>1972</v>
      </c>
      <c r="E192" s="33" t="s">
        <v>829</v>
      </c>
      <c r="F192" s="34" t="s">
        <v>43</v>
      </c>
      <c r="G192" s="34" t="s">
        <v>43</v>
      </c>
      <c r="H192" s="34" t="s">
        <v>43</v>
      </c>
      <c r="I192" s="34" t="s">
        <v>43</v>
      </c>
      <c r="J192" s="34"/>
      <c r="K192" s="34"/>
      <c r="L192" s="34"/>
      <c r="M192" s="218"/>
      <c r="N192" s="218"/>
      <c r="O192" s="50"/>
      <c r="P192" s="35" t="s">
        <v>823</v>
      </c>
      <c r="Q192" s="9" t="s">
        <v>43</v>
      </c>
      <c r="R192" s="9" t="s">
        <v>43</v>
      </c>
      <c r="S192" s="9" t="s">
        <v>43</v>
      </c>
      <c r="T192" s="35"/>
      <c r="U192" s="35"/>
      <c r="V192" s="35"/>
      <c r="W192" s="9" t="s">
        <v>43</v>
      </c>
      <c r="X192" s="9" t="s">
        <v>3</v>
      </c>
      <c r="Y192" s="9" t="s">
        <v>45</v>
      </c>
      <c r="Z192" s="35"/>
      <c r="AA192" s="35"/>
    </row>
    <row r="193" ht="15.75" customHeight="1">
      <c r="A193" s="55">
        <v>16.0</v>
      </c>
      <c r="B193" s="265" t="s">
        <v>1964</v>
      </c>
      <c r="C193" s="216" t="s">
        <v>1973</v>
      </c>
      <c r="D193" s="59" t="s">
        <v>1974</v>
      </c>
      <c r="E193" s="33" t="s">
        <v>829</v>
      </c>
      <c r="F193" s="34" t="s">
        <v>43</v>
      </c>
      <c r="G193" s="34" t="s">
        <v>43</v>
      </c>
      <c r="H193" s="34" t="s">
        <v>43</v>
      </c>
      <c r="I193" s="34" t="s">
        <v>43</v>
      </c>
      <c r="J193" s="34"/>
      <c r="K193" s="34"/>
      <c r="L193" s="34"/>
      <c r="M193" s="218"/>
      <c r="N193" s="218"/>
      <c r="O193" s="50"/>
      <c r="P193" s="35" t="s">
        <v>823</v>
      </c>
      <c r="Q193" s="9" t="s">
        <v>43</v>
      </c>
      <c r="R193" s="9" t="s">
        <v>43</v>
      </c>
      <c r="S193" s="9" t="s">
        <v>43</v>
      </c>
      <c r="T193" s="35"/>
      <c r="U193" s="35"/>
      <c r="V193" s="35"/>
      <c r="W193" s="9" t="s">
        <v>43</v>
      </c>
      <c r="X193" s="9" t="s">
        <v>3</v>
      </c>
      <c r="Y193" s="9" t="s">
        <v>45</v>
      </c>
      <c r="Z193" s="35"/>
      <c r="AA193" s="35"/>
    </row>
    <row r="194" ht="15.75" customHeight="1">
      <c r="A194" s="55">
        <v>16.0</v>
      </c>
      <c r="B194" s="265" t="s">
        <v>1964</v>
      </c>
      <c r="C194" s="216" t="s">
        <v>1975</v>
      </c>
      <c r="D194" s="59" t="s">
        <v>1976</v>
      </c>
      <c r="E194" s="33" t="s">
        <v>829</v>
      </c>
      <c r="F194" s="34" t="s">
        <v>43</v>
      </c>
      <c r="G194" s="34" t="s">
        <v>43</v>
      </c>
      <c r="H194" s="34" t="s">
        <v>43</v>
      </c>
      <c r="I194" s="34" t="s">
        <v>43</v>
      </c>
      <c r="J194" s="34"/>
      <c r="K194" s="34"/>
      <c r="L194" s="34"/>
      <c r="M194" s="218"/>
      <c r="N194" s="218"/>
      <c r="O194" s="50"/>
      <c r="P194" s="35" t="s">
        <v>823</v>
      </c>
      <c r="Q194" s="9" t="s">
        <v>43</v>
      </c>
      <c r="R194" s="9" t="s">
        <v>43</v>
      </c>
      <c r="S194" s="9" t="s">
        <v>43</v>
      </c>
      <c r="T194" s="35"/>
      <c r="U194" s="35"/>
      <c r="V194" s="35"/>
      <c r="W194" s="9" t="s">
        <v>43</v>
      </c>
      <c r="X194" s="9" t="s">
        <v>3</v>
      </c>
      <c r="Y194" s="9" t="s">
        <v>45</v>
      </c>
      <c r="Z194" s="35"/>
      <c r="AA194" s="35"/>
    </row>
    <row r="195" ht="15.75" customHeight="1">
      <c r="A195" s="55">
        <v>16.0</v>
      </c>
      <c r="B195" s="265" t="s">
        <v>1964</v>
      </c>
      <c r="C195" s="216" t="s">
        <v>1977</v>
      </c>
      <c r="D195" s="59" t="s">
        <v>1978</v>
      </c>
      <c r="E195" s="33" t="s">
        <v>829</v>
      </c>
      <c r="F195" s="34" t="s">
        <v>43</v>
      </c>
      <c r="G195" s="34" t="s">
        <v>43</v>
      </c>
      <c r="H195" s="34" t="s">
        <v>43</v>
      </c>
      <c r="I195" s="34" t="s">
        <v>43</v>
      </c>
      <c r="J195" s="34"/>
      <c r="K195" s="34"/>
      <c r="L195" s="34"/>
      <c r="M195" s="218"/>
      <c r="N195" s="218"/>
      <c r="O195" s="50"/>
      <c r="P195" s="35" t="s">
        <v>823</v>
      </c>
      <c r="Q195" s="9" t="s">
        <v>43</v>
      </c>
      <c r="R195" s="9" t="s">
        <v>43</v>
      </c>
      <c r="S195" s="9" t="s">
        <v>43</v>
      </c>
      <c r="T195" s="35"/>
      <c r="U195" s="35"/>
      <c r="V195" s="35"/>
      <c r="W195" s="9" t="s">
        <v>43</v>
      </c>
      <c r="X195" s="9" t="s">
        <v>3</v>
      </c>
      <c r="Y195" s="9" t="s">
        <v>45</v>
      </c>
      <c r="Z195" s="35"/>
      <c r="AA195" s="35"/>
    </row>
    <row r="196" ht="15.75" customHeight="1">
      <c r="A196" s="55">
        <v>16.0</v>
      </c>
      <c r="B196" s="265" t="s">
        <v>1964</v>
      </c>
      <c r="C196" s="216" t="s">
        <v>1979</v>
      </c>
      <c r="D196" s="59" t="s">
        <v>1980</v>
      </c>
      <c r="E196" s="33" t="s">
        <v>829</v>
      </c>
      <c r="F196" s="34" t="s">
        <v>43</v>
      </c>
      <c r="G196" s="34" t="s">
        <v>43</v>
      </c>
      <c r="H196" s="34" t="s">
        <v>43</v>
      </c>
      <c r="I196" s="34" t="s">
        <v>43</v>
      </c>
      <c r="J196" s="34"/>
      <c r="K196" s="34"/>
      <c r="L196" s="34"/>
      <c r="M196" s="218"/>
      <c r="N196" s="250" t="s">
        <v>1733</v>
      </c>
      <c r="O196" s="50"/>
      <c r="P196" s="35" t="s">
        <v>823</v>
      </c>
      <c r="Q196" s="9" t="s">
        <v>138</v>
      </c>
      <c r="R196" s="9" t="s">
        <v>138</v>
      </c>
      <c r="S196" s="9" t="s">
        <v>138</v>
      </c>
      <c r="T196" s="35"/>
      <c r="U196" s="35"/>
      <c r="V196" s="35"/>
      <c r="W196" s="9" t="s">
        <v>138</v>
      </c>
      <c r="X196" s="9"/>
      <c r="Y196" s="9" t="s">
        <v>146</v>
      </c>
      <c r="Z196" s="35"/>
      <c r="AA196" s="35"/>
    </row>
    <row r="197" ht="15.75" customHeight="1">
      <c r="A197" s="55">
        <v>16.0</v>
      </c>
      <c r="B197" s="265" t="s">
        <v>1964</v>
      </c>
      <c r="C197" s="216" t="s">
        <v>1981</v>
      </c>
      <c r="D197" s="59" t="s">
        <v>1982</v>
      </c>
      <c r="E197" s="33" t="s">
        <v>829</v>
      </c>
      <c r="F197" s="34" t="s">
        <v>43</v>
      </c>
      <c r="G197" s="34" t="s">
        <v>43</v>
      </c>
      <c r="H197" s="34" t="s">
        <v>43</v>
      </c>
      <c r="I197" s="34" t="s">
        <v>43</v>
      </c>
      <c r="J197" s="34"/>
      <c r="K197" s="34"/>
      <c r="L197" s="34"/>
      <c r="M197" s="218"/>
      <c r="N197" s="250" t="s">
        <v>1733</v>
      </c>
      <c r="O197" s="52" t="s">
        <v>1983</v>
      </c>
      <c r="P197" s="35" t="s">
        <v>823</v>
      </c>
      <c r="Q197" s="9" t="s">
        <v>138</v>
      </c>
      <c r="R197" s="9" t="s">
        <v>138</v>
      </c>
      <c r="S197" s="9" t="s">
        <v>138</v>
      </c>
      <c r="T197" s="35"/>
      <c r="U197" s="35"/>
      <c r="V197" s="35"/>
      <c r="W197" s="9" t="s">
        <v>131</v>
      </c>
      <c r="X197" s="9"/>
      <c r="Y197" s="9" t="s">
        <v>146</v>
      </c>
      <c r="Z197" s="35"/>
      <c r="AA197" s="35"/>
    </row>
    <row r="198" ht="15.75" customHeight="1">
      <c r="A198" s="55">
        <v>16.0</v>
      </c>
      <c r="B198" s="265" t="s">
        <v>1964</v>
      </c>
      <c r="C198" s="216" t="s">
        <v>1984</v>
      </c>
      <c r="D198" s="59" t="s">
        <v>1985</v>
      </c>
      <c r="E198" s="33" t="s">
        <v>829</v>
      </c>
      <c r="F198" s="34" t="s">
        <v>43</v>
      </c>
      <c r="G198" s="34" t="s">
        <v>43</v>
      </c>
      <c r="H198" s="34" t="s">
        <v>43</v>
      </c>
      <c r="I198" s="34" t="s">
        <v>43</v>
      </c>
      <c r="J198" s="34"/>
      <c r="K198" s="34"/>
      <c r="L198" s="34"/>
      <c r="M198" s="218"/>
      <c r="N198" s="218"/>
      <c r="O198" s="50"/>
      <c r="P198" s="35" t="s">
        <v>823</v>
      </c>
      <c r="Q198" s="9" t="s">
        <v>43</v>
      </c>
      <c r="R198" s="9" t="s">
        <v>43</v>
      </c>
      <c r="S198" s="9" t="s">
        <v>43</v>
      </c>
      <c r="T198" s="35"/>
      <c r="U198" s="35"/>
      <c r="V198" s="35"/>
      <c r="W198" s="9" t="s">
        <v>43</v>
      </c>
      <c r="X198" s="9" t="s">
        <v>3</v>
      </c>
      <c r="Y198" s="9" t="s">
        <v>45</v>
      </c>
      <c r="Z198" s="35"/>
      <c r="AA198" s="35"/>
    </row>
    <row r="199" ht="15.75" customHeight="1">
      <c r="A199" s="55">
        <v>16.0</v>
      </c>
      <c r="B199" s="265" t="s">
        <v>1964</v>
      </c>
      <c r="C199" s="216" t="s">
        <v>1986</v>
      </c>
      <c r="D199" s="59" t="s">
        <v>1987</v>
      </c>
      <c r="E199" s="33" t="s">
        <v>829</v>
      </c>
      <c r="F199" s="34" t="s">
        <v>43</v>
      </c>
      <c r="G199" s="266" t="s">
        <v>43</v>
      </c>
      <c r="H199" s="34" t="s">
        <v>43</v>
      </c>
      <c r="I199" s="34" t="s">
        <v>43</v>
      </c>
      <c r="J199" s="34"/>
      <c r="K199" s="34"/>
      <c r="L199" s="34"/>
      <c r="M199" s="218"/>
      <c r="N199" s="218"/>
      <c r="O199" s="50"/>
      <c r="P199" s="35" t="s">
        <v>823</v>
      </c>
      <c r="Q199" s="9" t="s">
        <v>43</v>
      </c>
      <c r="R199" s="9" t="s">
        <v>43</v>
      </c>
      <c r="S199" s="9" t="s">
        <v>43</v>
      </c>
      <c r="T199" s="35"/>
      <c r="U199" s="35"/>
      <c r="V199" s="35"/>
      <c r="W199" s="9" t="s">
        <v>43</v>
      </c>
      <c r="X199" s="9" t="s">
        <v>3</v>
      </c>
      <c r="Y199" s="9" t="s">
        <v>45</v>
      </c>
      <c r="Z199" s="35"/>
      <c r="AA199" s="35"/>
    </row>
    <row r="200" ht="15.75" customHeight="1">
      <c r="A200" s="55">
        <v>16.0</v>
      </c>
      <c r="B200" s="265" t="s">
        <v>1964</v>
      </c>
      <c r="C200" s="216" t="s">
        <v>1988</v>
      </c>
      <c r="D200" s="59" t="s">
        <v>1989</v>
      </c>
      <c r="E200" s="33" t="s">
        <v>829</v>
      </c>
      <c r="F200" s="34" t="s">
        <v>43</v>
      </c>
      <c r="G200" s="266" t="s">
        <v>43</v>
      </c>
      <c r="H200" s="34" t="s">
        <v>43</v>
      </c>
      <c r="I200" s="34" t="s">
        <v>43</v>
      </c>
      <c r="J200" s="34"/>
      <c r="K200" s="34"/>
      <c r="L200" s="34"/>
      <c r="M200" s="218"/>
      <c r="N200" s="218"/>
      <c r="O200" s="50"/>
      <c r="P200" s="35" t="s">
        <v>823</v>
      </c>
      <c r="Q200" s="9" t="s">
        <v>43</v>
      </c>
      <c r="R200" s="9" t="s">
        <v>43</v>
      </c>
      <c r="S200" s="9" t="s">
        <v>43</v>
      </c>
      <c r="T200" s="35"/>
      <c r="U200" s="35"/>
      <c r="V200" s="35"/>
      <c r="W200" s="9" t="s">
        <v>43</v>
      </c>
      <c r="X200" s="9" t="s">
        <v>3</v>
      </c>
      <c r="Y200" s="9" t="s">
        <v>45</v>
      </c>
      <c r="Z200" s="35"/>
      <c r="AA200" s="35"/>
    </row>
    <row r="201" ht="15.75" customHeight="1">
      <c r="A201" s="55">
        <v>16.0</v>
      </c>
      <c r="B201" s="265" t="s">
        <v>1964</v>
      </c>
      <c r="C201" s="216" t="s">
        <v>1990</v>
      </c>
      <c r="D201" s="59" t="s">
        <v>1991</v>
      </c>
      <c r="E201" s="33" t="s">
        <v>829</v>
      </c>
      <c r="F201" s="34" t="s">
        <v>43</v>
      </c>
      <c r="G201" s="266" t="s">
        <v>43</v>
      </c>
      <c r="H201" s="34" t="s">
        <v>43</v>
      </c>
      <c r="I201" s="96" t="s">
        <v>43</v>
      </c>
      <c r="J201" s="34"/>
      <c r="K201" s="34"/>
      <c r="L201" s="34"/>
      <c r="M201" s="218"/>
      <c r="N201" s="218"/>
      <c r="O201" s="50"/>
      <c r="P201" s="35" t="s">
        <v>823</v>
      </c>
      <c r="Q201" s="9" t="s">
        <v>43</v>
      </c>
      <c r="R201" s="9" t="s">
        <v>43</v>
      </c>
      <c r="S201" s="9" t="s">
        <v>43</v>
      </c>
      <c r="T201" s="35"/>
      <c r="U201" s="35"/>
      <c r="V201" s="35"/>
      <c r="W201" s="9" t="s">
        <v>43</v>
      </c>
      <c r="X201" s="9" t="s">
        <v>3</v>
      </c>
      <c r="Y201" s="9" t="s">
        <v>45</v>
      </c>
      <c r="Z201" s="35"/>
      <c r="AA201" s="35"/>
    </row>
    <row r="202" ht="15.75" customHeight="1">
      <c r="A202" s="55">
        <v>17.0</v>
      </c>
      <c r="B202" s="162" t="s">
        <v>1992</v>
      </c>
      <c r="C202" s="216" t="s">
        <v>1993</v>
      </c>
      <c r="D202" s="50" t="s">
        <v>1994</v>
      </c>
      <c r="E202" s="33" t="s">
        <v>42</v>
      </c>
      <c r="F202" s="34" t="s">
        <v>43</v>
      </c>
      <c r="G202" s="34" t="s">
        <v>43</v>
      </c>
      <c r="H202" s="34" t="s">
        <v>43</v>
      </c>
      <c r="I202" s="34"/>
      <c r="J202" s="34"/>
      <c r="K202" s="34"/>
      <c r="L202" s="34"/>
      <c r="M202" s="218"/>
      <c r="N202" s="218"/>
      <c r="O202" s="50"/>
      <c r="P202" s="35" t="s">
        <v>240</v>
      </c>
      <c r="Q202" s="9" t="s">
        <v>43</v>
      </c>
      <c r="R202" s="9" t="s">
        <v>43</v>
      </c>
      <c r="S202" s="9" t="s">
        <v>43</v>
      </c>
      <c r="T202" s="35"/>
      <c r="U202" s="35"/>
      <c r="V202" s="35"/>
      <c r="W202" s="9" t="s">
        <v>43</v>
      </c>
      <c r="X202" s="9" t="s">
        <v>3</v>
      </c>
      <c r="Y202" s="9" t="s">
        <v>45</v>
      </c>
      <c r="Z202" s="35"/>
      <c r="AA202" s="35"/>
    </row>
    <row r="203" ht="15.75" customHeight="1">
      <c r="A203" s="55">
        <v>17.0</v>
      </c>
      <c r="B203" s="162" t="s">
        <v>1992</v>
      </c>
      <c r="C203" s="216" t="s">
        <v>1995</v>
      </c>
      <c r="D203" s="50" t="s">
        <v>1996</v>
      </c>
      <c r="E203" s="33" t="s">
        <v>42</v>
      </c>
      <c r="F203" s="34" t="s">
        <v>43</v>
      </c>
      <c r="G203" s="34" t="s">
        <v>43</v>
      </c>
      <c r="H203" s="34" t="s">
        <v>43</v>
      </c>
      <c r="I203" s="34"/>
      <c r="J203" s="34"/>
      <c r="K203" s="34"/>
      <c r="L203" s="34"/>
      <c r="M203" s="218"/>
      <c r="N203" s="218"/>
      <c r="O203" s="50"/>
      <c r="P203" s="35" t="s">
        <v>240</v>
      </c>
      <c r="Q203" s="9" t="s">
        <v>43</v>
      </c>
      <c r="R203" s="9" t="s">
        <v>43</v>
      </c>
      <c r="S203" s="9" t="s">
        <v>43</v>
      </c>
      <c r="T203" s="35"/>
      <c r="U203" s="35"/>
      <c r="V203" s="35"/>
      <c r="W203" s="9" t="s">
        <v>43</v>
      </c>
      <c r="X203" s="9" t="s">
        <v>3</v>
      </c>
      <c r="Y203" s="9" t="s">
        <v>45</v>
      </c>
      <c r="Z203" s="35"/>
      <c r="AA203" s="35"/>
    </row>
    <row r="204" ht="15.75" customHeight="1">
      <c r="A204" s="55">
        <v>17.0</v>
      </c>
      <c r="B204" s="162" t="s">
        <v>1992</v>
      </c>
      <c r="C204" s="216" t="s">
        <v>1997</v>
      </c>
      <c r="D204" s="254" t="s">
        <v>1998</v>
      </c>
      <c r="E204" s="92" t="s">
        <v>42</v>
      </c>
      <c r="F204" s="34" t="s">
        <v>131</v>
      </c>
      <c r="G204" s="34" t="s">
        <v>131</v>
      </c>
      <c r="H204" s="34" t="s">
        <v>131</v>
      </c>
      <c r="I204" s="34"/>
      <c r="J204" s="34"/>
      <c r="K204" s="34"/>
      <c r="L204" s="34"/>
      <c r="M204" s="218"/>
      <c r="N204" s="218"/>
      <c r="O204" s="52" t="s">
        <v>1999</v>
      </c>
      <c r="P204" s="35" t="s">
        <v>240</v>
      </c>
      <c r="Q204" s="9" t="s">
        <v>131</v>
      </c>
      <c r="R204" s="9" t="s">
        <v>131</v>
      </c>
      <c r="S204" s="9" t="s">
        <v>131</v>
      </c>
      <c r="T204" s="35"/>
      <c r="U204" s="35"/>
      <c r="V204" s="35"/>
      <c r="W204" s="9" t="s">
        <v>131</v>
      </c>
      <c r="X204" s="9" t="s">
        <v>553</v>
      </c>
      <c r="Y204" s="9" t="s">
        <v>146</v>
      </c>
      <c r="Z204" s="35"/>
      <c r="AA204" s="35"/>
    </row>
    <row r="205" ht="15.75" customHeight="1">
      <c r="A205" s="55">
        <v>17.0</v>
      </c>
      <c r="B205" s="162" t="s">
        <v>1992</v>
      </c>
      <c r="C205" s="216" t="s">
        <v>2000</v>
      </c>
      <c r="D205" s="50" t="s">
        <v>2001</v>
      </c>
      <c r="E205" s="33" t="s">
        <v>829</v>
      </c>
      <c r="F205" s="34" t="s">
        <v>43</v>
      </c>
      <c r="G205" s="34" t="s">
        <v>43</v>
      </c>
      <c r="H205" s="34" t="s">
        <v>43</v>
      </c>
      <c r="I205" s="34"/>
      <c r="J205" s="34"/>
      <c r="K205" s="34"/>
      <c r="L205" s="34"/>
      <c r="M205" s="218"/>
      <c r="N205" s="218"/>
      <c r="O205" s="50"/>
      <c r="P205" s="35" t="s">
        <v>240</v>
      </c>
      <c r="Q205" s="9" t="s">
        <v>43</v>
      </c>
      <c r="R205" s="9" t="s">
        <v>43</v>
      </c>
      <c r="S205" s="9" t="s">
        <v>43</v>
      </c>
      <c r="T205" s="35"/>
      <c r="U205" s="35"/>
      <c r="V205" s="35"/>
      <c r="W205" s="9" t="s">
        <v>43</v>
      </c>
      <c r="X205" s="9" t="s">
        <v>3</v>
      </c>
      <c r="Y205" s="9" t="s">
        <v>45</v>
      </c>
      <c r="Z205" s="35"/>
      <c r="AA205" s="35"/>
    </row>
    <row r="206" ht="15.75" customHeight="1">
      <c r="A206" s="28">
        <v>17.0</v>
      </c>
      <c r="B206" s="162" t="s">
        <v>546</v>
      </c>
      <c r="C206" s="216" t="s">
        <v>2002</v>
      </c>
      <c r="D206" s="50" t="s">
        <v>2003</v>
      </c>
      <c r="E206" s="33" t="s">
        <v>63</v>
      </c>
      <c r="F206" s="34" t="s">
        <v>43</v>
      </c>
      <c r="G206" s="34" t="s">
        <v>43</v>
      </c>
      <c r="H206" s="34" t="s">
        <v>43</v>
      </c>
      <c r="I206" s="34"/>
      <c r="J206" s="34"/>
      <c r="K206" s="34"/>
      <c r="L206" s="34"/>
      <c r="M206" s="218"/>
      <c r="N206" s="218"/>
      <c r="O206" s="50"/>
      <c r="P206" s="35" t="s">
        <v>240</v>
      </c>
      <c r="Q206" s="9" t="s">
        <v>43</v>
      </c>
      <c r="R206" s="9" t="s">
        <v>43</v>
      </c>
      <c r="S206" s="9" t="s">
        <v>43</v>
      </c>
      <c r="T206" s="35"/>
      <c r="U206" s="35"/>
      <c r="V206" s="35"/>
      <c r="W206" s="9" t="s">
        <v>43</v>
      </c>
      <c r="X206" s="9" t="s">
        <v>3</v>
      </c>
      <c r="Y206" s="9" t="s">
        <v>45</v>
      </c>
      <c r="Z206" s="35"/>
      <c r="AA206" s="35"/>
    </row>
    <row r="207" ht="15.75" customHeight="1">
      <c r="A207" s="28">
        <v>17.0</v>
      </c>
      <c r="B207" s="162" t="s">
        <v>1992</v>
      </c>
      <c r="C207" s="216" t="s">
        <v>2004</v>
      </c>
      <c r="D207" s="50" t="s">
        <v>2005</v>
      </c>
      <c r="E207" s="33" t="s">
        <v>63</v>
      </c>
      <c r="F207" s="34" t="s">
        <v>43</v>
      </c>
      <c r="G207" s="34" t="s">
        <v>43</v>
      </c>
      <c r="H207" s="34" t="s">
        <v>43</v>
      </c>
      <c r="I207" s="34"/>
      <c r="J207" s="34"/>
      <c r="K207" s="34"/>
      <c r="L207" s="34"/>
      <c r="M207" s="218"/>
      <c r="N207" s="218"/>
      <c r="O207" s="50"/>
      <c r="P207" s="35" t="s">
        <v>240</v>
      </c>
      <c r="Q207" s="9" t="s">
        <v>43</v>
      </c>
      <c r="R207" s="9" t="s">
        <v>43</v>
      </c>
      <c r="S207" s="9" t="s">
        <v>43</v>
      </c>
      <c r="T207" s="35"/>
      <c r="U207" s="35"/>
      <c r="V207" s="35"/>
      <c r="W207" s="9" t="s">
        <v>43</v>
      </c>
      <c r="X207" s="9" t="s">
        <v>3</v>
      </c>
      <c r="Y207" s="9" t="s">
        <v>45</v>
      </c>
      <c r="Z207" s="35"/>
      <c r="AA207" s="35"/>
    </row>
    <row r="208" ht="15.75" customHeight="1">
      <c r="A208" s="28">
        <v>17.0</v>
      </c>
      <c r="B208" s="162" t="s">
        <v>1992</v>
      </c>
      <c r="C208" s="257" t="s">
        <v>2006</v>
      </c>
      <c r="D208" s="52" t="s">
        <v>2007</v>
      </c>
      <c r="E208" s="33" t="s">
        <v>63</v>
      </c>
      <c r="F208" s="34" t="s">
        <v>43</v>
      </c>
      <c r="G208" s="34" t="s">
        <v>43</v>
      </c>
      <c r="H208" s="34" t="s">
        <v>43</v>
      </c>
      <c r="I208" s="34"/>
      <c r="J208" s="34"/>
      <c r="K208" s="34"/>
      <c r="L208" s="34"/>
      <c r="M208" s="218"/>
      <c r="N208" s="218"/>
      <c r="O208" s="50"/>
      <c r="P208" s="9" t="s">
        <v>557</v>
      </c>
      <c r="Q208" s="9" t="s">
        <v>43</v>
      </c>
      <c r="R208" s="9" t="s">
        <v>43</v>
      </c>
      <c r="S208" s="9" t="s">
        <v>43</v>
      </c>
      <c r="T208" s="35"/>
      <c r="U208" s="35"/>
      <c r="V208" s="35"/>
      <c r="W208" s="9" t="s">
        <v>43</v>
      </c>
      <c r="X208" s="9" t="s">
        <v>3</v>
      </c>
      <c r="Y208" s="9" t="s">
        <v>45</v>
      </c>
      <c r="Z208" s="35"/>
      <c r="AA208" s="35"/>
    </row>
    <row r="209" ht="15.75" customHeight="1">
      <c r="A209" s="28">
        <v>17.0</v>
      </c>
      <c r="B209" s="162" t="s">
        <v>1992</v>
      </c>
      <c r="C209" s="257" t="s">
        <v>2008</v>
      </c>
      <c r="D209" s="52" t="s">
        <v>2009</v>
      </c>
      <c r="E209" s="33" t="s">
        <v>63</v>
      </c>
      <c r="F209" s="34" t="s">
        <v>43</v>
      </c>
      <c r="G209" s="34" t="s">
        <v>43</v>
      </c>
      <c r="H209" s="34" t="s">
        <v>43</v>
      </c>
      <c r="I209" s="34"/>
      <c r="J209" s="34"/>
      <c r="K209" s="34"/>
      <c r="L209" s="34"/>
      <c r="M209" s="218"/>
      <c r="N209" s="218"/>
      <c r="O209" s="50"/>
      <c r="P209" s="9" t="s">
        <v>557</v>
      </c>
      <c r="Q209" s="9" t="s">
        <v>43</v>
      </c>
      <c r="R209" s="9" t="s">
        <v>43</v>
      </c>
      <c r="S209" s="9" t="s">
        <v>43</v>
      </c>
      <c r="T209" s="35"/>
      <c r="U209" s="35"/>
      <c r="V209" s="35"/>
      <c r="W209" s="9" t="s">
        <v>43</v>
      </c>
      <c r="X209" s="9" t="s">
        <v>3</v>
      </c>
      <c r="Y209" s="9" t="s">
        <v>45</v>
      </c>
      <c r="Z209" s="35"/>
      <c r="AA209" s="35"/>
    </row>
    <row r="210" ht="15.75" customHeight="1">
      <c r="A210" s="28">
        <v>17.0</v>
      </c>
      <c r="B210" s="162" t="s">
        <v>1992</v>
      </c>
      <c r="C210" s="257" t="s">
        <v>2010</v>
      </c>
      <c r="D210" s="52" t="s">
        <v>2011</v>
      </c>
      <c r="E210" s="33" t="s">
        <v>63</v>
      </c>
      <c r="F210" s="34" t="s">
        <v>43</v>
      </c>
      <c r="G210" s="34" t="s">
        <v>43</v>
      </c>
      <c r="H210" s="34" t="s">
        <v>43</v>
      </c>
      <c r="I210" s="34"/>
      <c r="J210" s="34"/>
      <c r="K210" s="34"/>
      <c r="L210" s="34"/>
      <c r="M210" s="218"/>
      <c r="N210" s="218"/>
      <c r="O210" s="50"/>
      <c r="P210" s="9" t="s">
        <v>557</v>
      </c>
      <c r="Q210" s="9" t="s">
        <v>43</v>
      </c>
      <c r="R210" s="9" t="s">
        <v>43</v>
      </c>
      <c r="S210" s="9" t="s">
        <v>43</v>
      </c>
      <c r="T210" s="35"/>
      <c r="U210" s="35"/>
      <c r="V210" s="35"/>
      <c r="W210" s="9" t="s">
        <v>43</v>
      </c>
      <c r="X210" s="9" t="s">
        <v>3</v>
      </c>
      <c r="Y210" s="9" t="s">
        <v>45</v>
      </c>
      <c r="Z210" s="35"/>
      <c r="AA210" s="35"/>
    </row>
    <row r="211" ht="15.75" customHeight="1">
      <c r="A211" s="28">
        <v>17.0</v>
      </c>
      <c r="B211" s="162" t="s">
        <v>1992</v>
      </c>
      <c r="C211" s="216" t="s">
        <v>2012</v>
      </c>
      <c r="D211" s="50" t="s">
        <v>2013</v>
      </c>
      <c r="E211" s="33" t="s">
        <v>63</v>
      </c>
      <c r="F211" s="34" t="s">
        <v>43</v>
      </c>
      <c r="G211" s="34" t="s">
        <v>43</v>
      </c>
      <c r="H211" s="34" t="s">
        <v>43</v>
      </c>
      <c r="I211" s="34"/>
      <c r="J211" s="34"/>
      <c r="K211" s="34"/>
      <c r="L211" s="34"/>
      <c r="M211" s="218"/>
      <c r="N211" s="218"/>
      <c r="O211" s="50"/>
      <c r="P211" s="35" t="s">
        <v>240</v>
      </c>
      <c r="Q211" s="9" t="s">
        <v>43</v>
      </c>
      <c r="R211" s="9" t="s">
        <v>43</v>
      </c>
      <c r="S211" s="9" t="s">
        <v>43</v>
      </c>
      <c r="T211" s="35"/>
      <c r="U211" s="35"/>
      <c r="V211" s="35"/>
      <c r="W211" s="9" t="s">
        <v>43</v>
      </c>
      <c r="X211" s="9" t="s">
        <v>3</v>
      </c>
      <c r="Y211" s="9" t="s">
        <v>45</v>
      </c>
      <c r="Z211" s="35"/>
      <c r="AA211" s="35"/>
    </row>
    <row r="212" ht="15.75" customHeight="1">
      <c r="A212" s="28">
        <v>17.0</v>
      </c>
      <c r="B212" s="162" t="s">
        <v>546</v>
      </c>
      <c r="C212" s="216" t="s">
        <v>2014</v>
      </c>
      <c r="D212" s="50" t="s">
        <v>2015</v>
      </c>
      <c r="E212" s="33" t="s">
        <v>63</v>
      </c>
      <c r="F212" s="34" t="s">
        <v>43</v>
      </c>
      <c r="G212" s="34" t="s">
        <v>43</v>
      </c>
      <c r="H212" s="34" t="s">
        <v>43</v>
      </c>
      <c r="I212" s="34"/>
      <c r="J212" s="34"/>
      <c r="K212" s="34"/>
      <c r="L212" s="34"/>
      <c r="M212" s="218"/>
      <c r="N212" s="218"/>
      <c r="O212" s="50"/>
      <c r="P212" s="35" t="s">
        <v>240</v>
      </c>
      <c r="Q212" s="9" t="s">
        <v>43</v>
      </c>
      <c r="R212" s="9" t="s">
        <v>43</v>
      </c>
      <c r="S212" s="9" t="s">
        <v>43</v>
      </c>
      <c r="T212" s="35"/>
      <c r="U212" s="35"/>
      <c r="V212" s="35"/>
      <c r="W212" s="9" t="s">
        <v>43</v>
      </c>
      <c r="X212" s="9" t="s">
        <v>3</v>
      </c>
      <c r="Y212" s="9" t="s">
        <v>45</v>
      </c>
      <c r="Z212" s="35"/>
      <c r="AA212" s="35"/>
    </row>
    <row r="213" ht="15.75" customHeight="1">
      <c r="A213" s="28">
        <v>17.0</v>
      </c>
      <c r="B213" s="162" t="s">
        <v>546</v>
      </c>
      <c r="C213" s="216" t="s">
        <v>2016</v>
      </c>
      <c r="D213" s="50" t="s">
        <v>2017</v>
      </c>
      <c r="E213" s="33" t="s">
        <v>63</v>
      </c>
      <c r="F213" s="34" t="s">
        <v>43</v>
      </c>
      <c r="G213" s="34" t="s">
        <v>43</v>
      </c>
      <c r="H213" s="34" t="s">
        <v>43</v>
      </c>
      <c r="I213" s="34"/>
      <c r="J213" s="34"/>
      <c r="K213" s="34"/>
      <c r="L213" s="34"/>
      <c r="M213" s="218"/>
      <c r="N213" s="218"/>
      <c r="O213" s="50"/>
      <c r="P213" s="35" t="s">
        <v>240</v>
      </c>
      <c r="Q213" s="9" t="s">
        <v>43</v>
      </c>
      <c r="R213" s="9" t="s">
        <v>43</v>
      </c>
      <c r="S213" s="9" t="s">
        <v>43</v>
      </c>
      <c r="T213" s="35"/>
      <c r="U213" s="35"/>
      <c r="V213" s="35"/>
      <c r="W213" s="9" t="s">
        <v>43</v>
      </c>
      <c r="X213" s="9" t="s">
        <v>3</v>
      </c>
      <c r="Y213" s="9" t="s">
        <v>45</v>
      </c>
      <c r="Z213" s="35"/>
      <c r="AA213" s="35"/>
    </row>
    <row r="214" ht="15.75" customHeight="1">
      <c r="A214" s="28">
        <v>17.0</v>
      </c>
      <c r="B214" s="162" t="s">
        <v>546</v>
      </c>
      <c r="C214" s="216" t="s">
        <v>2018</v>
      </c>
      <c r="D214" s="59" t="s">
        <v>2019</v>
      </c>
      <c r="E214" s="33" t="s">
        <v>63</v>
      </c>
      <c r="F214" s="34" t="s">
        <v>43</v>
      </c>
      <c r="G214" s="34" t="s">
        <v>43</v>
      </c>
      <c r="H214" s="34" t="s">
        <v>43</v>
      </c>
      <c r="I214" s="34"/>
      <c r="J214" s="34"/>
      <c r="K214" s="34"/>
      <c r="L214" s="34"/>
      <c r="M214" s="218"/>
      <c r="N214" s="218"/>
      <c r="O214" s="50"/>
      <c r="P214" s="35" t="s">
        <v>240</v>
      </c>
      <c r="Q214" s="9" t="s">
        <v>43</v>
      </c>
      <c r="R214" s="9" t="s">
        <v>43</v>
      </c>
      <c r="S214" s="9" t="s">
        <v>43</v>
      </c>
      <c r="T214" s="35"/>
      <c r="U214" s="35"/>
      <c r="V214" s="35"/>
      <c r="W214" s="9" t="s">
        <v>43</v>
      </c>
      <c r="X214" s="9" t="s">
        <v>3</v>
      </c>
      <c r="Y214" s="9" t="s">
        <v>45</v>
      </c>
      <c r="Z214" s="35"/>
      <c r="AA214" s="35"/>
    </row>
    <row r="215" ht="15.75" customHeight="1">
      <c r="A215" s="267">
        <v>17.0</v>
      </c>
      <c r="B215" s="268" t="s">
        <v>546</v>
      </c>
      <c r="C215" s="269" t="s">
        <v>2020</v>
      </c>
      <c r="D215" s="40" t="s">
        <v>2021</v>
      </c>
      <c r="E215" s="41" t="s">
        <v>63</v>
      </c>
      <c r="F215" s="48" t="s">
        <v>43</v>
      </c>
      <c r="G215" s="34" t="s">
        <v>43</v>
      </c>
      <c r="H215" s="34" t="s">
        <v>43</v>
      </c>
      <c r="I215" s="34" t="s">
        <v>43</v>
      </c>
      <c r="J215" s="34" t="s">
        <v>43</v>
      </c>
      <c r="K215" s="34"/>
      <c r="L215" s="34"/>
      <c r="M215" s="270"/>
      <c r="N215" s="270"/>
      <c r="O215" s="188"/>
      <c r="P215" s="45" t="s">
        <v>240</v>
      </c>
      <c r="Q215" s="46" t="s">
        <v>43</v>
      </c>
      <c r="R215" s="46" t="s">
        <v>43</v>
      </c>
      <c r="S215" s="46" t="s">
        <v>43</v>
      </c>
      <c r="T215" s="45"/>
      <c r="U215" s="45"/>
      <c r="V215" s="45"/>
      <c r="W215" s="46" t="s">
        <v>43</v>
      </c>
      <c r="X215" s="46" t="s">
        <v>3</v>
      </c>
      <c r="Y215" s="46" t="s">
        <v>45</v>
      </c>
      <c r="Z215" s="45"/>
      <c r="AA215" s="45"/>
    </row>
    <row r="216" ht="15.75" customHeight="1">
      <c r="A216" s="267">
        <v>17.0</v>
      </c>
      <c r="B216" s="268" t="s">
        <v>546</v>
      </c>
      <c r="C216" s="269" t="s">
        <v>2022</v>
      </c>
      <c r="D216" s="40" t="s">
        <v>2023</v>
      </c>
      <c r="E216" s="41" t="s">
        <v>63</v>
      </c>
      <c r="F216" s="48" t="s">
        <v>43</v>
      </c>
      <c r="G216" s="34" t="s">
        <v>43</v>
      </c>
      <c r="H216" s="34" t="s">
        <v>43</v>
      </c>
      <c r="I216" s="34" t="s">
        <v>43</v>
      </c>
      <c r="J216" s="34" t="s">
        <v>43</v>
      </c>
      <c r="K216" s="34"/>
      <c r="L216" s="34"/>
      <c r="M216" s="270"/>
      <c r="N216" s="270"/>
      <c r="O216" s="188"/>
      <c r="P216" s="45" t="s">
        <v>240</v>
      </c>
      <c r="Q216" s="46" t="s">
        <v>43</v>
      </c>
      <c r="R216" s="46" t="s">
        <v>43</v>
      </c>
      <c r="S216" s="46" t="s">
        <v>43</v>
      </c>
      <c r="T216" s="45"/>
      <c r="U216" s="45"/>
      <c r="V216" s="45"/>
      <c r="W216" s="46" t="s">
        <v>43</v>
      </c>
      <c r="X216" s="46" t="s">
        <v>3</v>
      </c>
      <c r="Y216" s="46" t="s">
        <v>45</v>
      </c>
      <c r="Z216" s="45"/>
      <c r="AA216" s="45"/>
    </row>
    <row r="217" ht="15.75" customHeight="1">
      <c r="A217" s="267">
        <v>17.0</v>
      </c>
      <c r="B217" s="268" t="s">
        <v>546</v>
      </c>
      <c r="C217" s="269" t="s">
        <v>2024</v>
      </c>
      <c r="D217" s="40" t="s">
        <v>2025</v>
      </c>
      <c r="E217" s="41" t="s">
        <v>63</v>
      </c>
      <c r="F217" s="48" t="s">
        <v>43</v>
      </c>
      <c r="G217" s="34" t="s">
        <v>43</v>
      </c>
      <c r="H217" s="34" t="s">
        <v>43</v>
      </c>
      <c r="I217" s="34" t="s">
        <v>43</v>
      </c>
      <c r="J217" s="34" t="s">
        <v>43</v>
      </c>
      <c r="K217" s="34"/>
      <c r="L217" s="34"/>
      <c r="M217" s="270"/>
      <c r="N217" s="270"/>
      <c r="O217" s="188"/>
      <c r="P217" s="45" t="s">
        <v>240</v>
      </c>
      <c r="Q217" s="46" t="s">
        <v>43</v>
      </c>
      <c r="R217" s="46" t="s">
        <v>43</v>
      </c>
      <c r="S217" s="46" t="s">
        <v>43</v>
      </c>
      <c r="T217" s="45"/>
      <c r="U217" s="45"/>
      <c r="V217" s="45"/>
      <c r="W217" s="46" t="s">
        <v>43</v>
      </c>
      <c r="X217" s="46" t="s">
        <v>3</v>
      </c>
      <c r="Y217" s="46" t="s">
        <v>45</v>
      </c>
      <c r="Z217" s="45"/>
      <c r="AA217" s="45"/>
    </row>
    <row r="218" ht="15.75" customHeight="1">
      <c r="A218" s="87"/>
      <c r="B218" s="271" t="s">
        <v>1296</v>
      </c>
      <c r="C218" s="216" t="s">
        <v>2026</v>
      </c>
      <c r="D218" s="272" t="s">
        <v>2027</v>
      </c>
      <c r="E218" s="33" t="s">
        <v>42</v>
      </c>
      <c r="F218" s="34"/>
      <c r="G218" s="34"/>
      <c r="H218" s="34"/>
      <c r="I218" s="34"/>
      <c r="J218" s="34" t="s">
        <v>138</v>
      </c>
      <c r="K218" s="34"/>
      <c r="L218" s="34"/>
      <c r="M218" s="273" t="s">
        <v>2028</v>
      </c>
      <c r="N218" s="274"/>
      <c r="O218" s="50"/>
      <c r="P218" s="35" t="s">
        <v>2029</v>
      </c>
      <c r="Q218" s="9" t="s">
        <v>43</v>
      </c>
      <c r="R218" s="9" t="s">
        <v>43</v>
      </c>
      <c r="S218" s="9" t="s">
        <v>43</v>
      </c>
      <c r="T218" s="35"/>
      <c r="U218" s="35"/>
      <c r="V218" s="35"/>
      <c r="W218" s="9" t="s">
        <v>43</v>
      </c>
      <c r="X218" s="9" t="s">
        <v>3</v>
      </c>
      <c r="Y218" s="9" t="s">
        <v>45</v>
      </c>
      <c r="Z218" s="35"/>
      <c r="AA218" s="35"/>
    </row>
    <row r="219" ht="15.75" customHeight="1">
      <c r="A219" s="87"/>
      <c r="B219" s="271" t="s">
        <v>1296</v>
      </c>
      <c r="C219" s="216" t="s">
        <v>2030</v>
      </c>
      <c r="D219" s="272" t="s">
        <v>2031</v>
      </c>
      <c r="E219" s="33" t="s">
        <v>829</v>
      </c>
      <c r="F219" s="34"/>
      <c r="G219" s="34"/>
      <c r="H219" s="34"/>
      <c r="I219" s="34"/>
      <c r="J219" s="34" t="s">
        <v>138</v>
      </c>
      <c r="K219" s="34"/>
      <c r="L219" s="34"/>
      <c r="M219" s="273" t="s">
        <v>2032</v>
      </c>
      <c r="N219" s="275" t="s">
        <v>2032</v>
      </c>
      <c r="O219" s="50"/>
      <c r="P219" s="35" t="s">
        <v>2029</v>
      </c>
      <c r="Q219" s="9" t="s">
        <v>43</v>
      </c>
      <c r="R219" s="9" t="s">
        <v>43</v>
      </c>
      <c r="S219" s="9" t="s">
        <v>138</v>
      </c>
      <c r="T219" s="35"/>
      <c r="U219" s="35"/>
      <c r="V219" s="35"/>
      <c r="W219" s="9" t="s">
        <v>138</v>
      </c>
      <c r="X219" s="9" t="s">
        <v>3</v>
      </c>
      <c r="Y219" s="9" t="s">
        <v>45</v>
      </c>
      <c r="Z219" s="35"/>
      <c r="AA219" s="35"/>
    </row>
    <row r="220" ht="15.75" customHeight="1">
      <c r="A220" s="87"/>
      <c r="B220" s="271" t="s">
        <v>1296</v>
      </c>
      <c r="C220" s="216" t="s">
        <v>2033</v>
      </c>
      <c r="D220" s="272" t="s">
        <v>2034</v>
      </c>
      <c r="E220" s="33" t="s">
        <v>63</v>
      </c>
      <c r="F220" s="34" t="s">
        <v>43</v>
      </c>
      <c r="G220" s="34" t="s">
        <v>43</v>
      </c>
      <c r="H220" s="34" t="s">
        <v>43</v>
      </c>
      <c r="I220" s="34" t="s">
        <v>43</v>
      </c>
      <c r="J220" s="34" t="s">
        <v>43</v>
      </c>
      <c r="K220" s="34"/>
      <c r="L220" s="34"/>
      <c r="M220" s="218"/>
      <c r="N220" s="218"/>
      <c r="O220" s="50"/>
      <c r="P220" s="35" t="s">
        <v>2035</v>
      </c>
      <c r="Q220" s="9" t="s">
        <v>43</v>
      </c>
      <c r="R220" s="9" t="s">
        <v>43</v>
      </c>
      <c r="S220" s="9" t="s">
        <v>43</v>
      </c>
      <c r="T220" s="35"/>
      <c r="U220" s="35"/>
      <c r="V220" s="35"/>
      <c r="W220" s="9" t="s">
        <v>43</v>
      </c>
      <c r="X220" s="9" t="s">
        <v>3</v>
      </c>
      <c r="Y220" s="9" t="s">
        <v>45</v>
      </c>
      <c r="Z220" s="35"/>
      <c r="AA220" s="35"/>
    </row>
    <row r="221" ht="15.75" customHeight="1">
      <c r="A221" s="87"/>
      <c r="B221" s="271" t="s">
        <v>1296</v>
      </c>
      <c r="C221" s="216" t="s">
        <v>2036</v>
      </c>
      <c r="D221" s="50" t="s">
        <v>2037</v>
      </c>
      <c r="E221" s="33" t="s">
        <v>63</v>
      </c>
      <c r="F221" s="34" t="s">
        <v>43</v>
      </c>
      <c r="G221" s="34" t="s">
        <v>43</v>
      </c>
      <c r="H221" s="34" t="s">
        <v>43</v>
      </c>
      <c r="I221" s="96" t="s">
        <v>43</v>
      </c>
      <c r="J221" s="34" t="s">
        <v>43</v>
      </c>
      <c r="K221" s="34"/>
      <c r="L221" s="34"/>
      <c r="M221" s="218"/>
      <c r="N221" s="218"/>
      <c r="O221" s="50"/>
      <c r="P221" s="35" t="s">
        <v>2035</v>
      </c>
      <c r="Q221" s="9" t="s">
        <v>43</v>
      </c>
      <c r="R221" s="9" t="s">
        <v>43</v>
      </c>
      <c r="S221" s="9" t="s">
        <v>43</v>
      </c>
      <c r="T221" s="35"/>
      <c r="U221" s="35"/>
      <c r="V221" s="35"/>
      <c r="W221" s="9" t="s">
        <v>43</v>
      </c>
      <c r="X221" s="9" t="s">
        <v>3</v>
      </c>
      <c r="Y221" s="9" t="s">
        <v>45</v>
      </c>
      <c r="Z221" s="35"/>
      <c r="AA221" s="35"/>
    </row>
    <row r="222" ht="15.75" customHeight="1">
      <c r="A222" s="87"/>
      <c r="B222" s="271" t="s">
        <v>1296</v>
      </c>
      <c r="C222" s="216" t="s">
        <v>2038</v>
      </c>
      <c r="D222" s="276" t="s">
        <v>2039</v>
      </c>
      <c r="E222" s="33" t="s">
        <v>63</v>
      </c>
      <c r="F222" s="34" t="s">
        <v>43</v>
      </c>
      <c r="G222" s="34" t="s">
        <v>43</v>
      </c>
      <c r="H222" s="34" t="s">
        <v>43</v>
      </c>
      <c r="I222" s="34" t="s">
        <v>43</v>
      </c>
      <c r="J222" s="34" t="s">
        <v>43</v>
      </c>
      <c r="K222" s="34"/>
      <c r="L222" s="34"/>
      <c r="M222" s="218"/>
      <c r="N222" s="218"/>
      <c r="O222" s="50"/>
      <c r="P222" s="35" t="s">
        <v>2035</v>
      </c>
      <c r="Q222" s="9" t="s">
        <v>43</v>
      </c>
      <c r="R222" s="9" t="s">
        <v>43</v>
      </c>
      <c r="S222" s="9" t="s">
        <v>43</v>
      </c>
      <c r="T222" s="35"/>
      <c r="U222" s="35"/>
      <c r="V222" s="35"/>
      <c r="W222" s="9" t="s">
        <v>43</v>
      </c>
      <c r="X222" s="9" t="s">
        <v>3</v>
      </c>
      <c r="Y222" s="9" t="s">
        <v>45</v>
      </c>
      <c r="Z222" s="35"/>
      <c r="AA222" s="35"/>
    </row>
    <row r="223" ht="15.75" customHeight="1">
      <c r="A223" s="87"/>
      <c r="B223" s="271" t="s">
        <v>1296</v>
      </c>
      <c r="C223" s="216" t="s">
        <v>2040</v>
      </c>
      <c r="D223" s="50" t="s">
        <v>2041</v>
      </c>
      <c r="E223" s="33" t="s">
        <v>42</v>
      </c>
      <c r="F223" s="34" t="s">
        <v>43</v>
      </c>
      <c r="G223" s="34" t="s">
        <v>43</v>
      </c>
      <c r="H223" s="34" t="s">
        <v>43</v>
      </c>
      <c r="I223" s="34" t="s">
        <v>43</v>
      </c>
      <c r="J223" s="34" t="s">
        <v>43</v>
      </c>
      <c r="K223" s="34"/>
      <c r="L223" s="34"/>
      <c r="M223" s="218"/>
      <c r="N223" s="218"/>
      <c r="O223" s="50"/>
      <c r="P223" s="35" t="s">
        <v>2035</v>
      </c>
      <c r="Q223" s="9" t="s">
        <v>43</v>
      </c>
      <c r="R223" s="9" t="s">
        <v>43</v>
      </c>
      <c r="S223" s="9" t="s">
        <v>43</v>
      </c>
      <c r="T223" s="35"/>
      <c r="U223" s="35"/>
      <c r="V223" s="35"/>
      <c r="W223" s="9" t="s">
        <v>43</v>
      </c>
      <c r="X223" s="9" t="s">
        <v>3</v>
      </c>
      <c r="Y223" s="9" t="s">
        <v>45</v>
      </c>
      <c r="Z223" s="35"/>
      <c r="AA223" s="35"/>
    </row>
    <row r="224" ht="15.75" customHeight="1">
      <c r="A224" s="87"/>
      <c r="B224" s="271" t="s">
        <v>1296</v>
      </c>
      <c r="C224" s="216" t="s">
        <v>2042</v>
      </c>
      <c r="D224" s="50" t="s">
        <v>2043</v>
      </c>
      <c r="E224" s="33" t="s">
        <v>63</v>
      </c>
      <c r="F224" s="34" t="s">
        <v>43</v>
      </c>
      <c r="G224" s="34" t="s">
        <v>43</v>
      </c>
      <c r="H224" s="34" t="s">
        <v>43</v>
      </c>
      <c r="I224" s="34" t="s">
        <v>43</v>
      </c>
      <c r="J224" s="34" t="s">
        <v>43</v>
      </c>
      <c r="K224" s="34"/>
      <c r="L224" s="34"/>
      <c r="M224" s="218"/>
      <c r="N224" s="218"/>
      <c r="O224" s="50"/>
      <c r="P224" s="35" t="s">
        <v>2035</v>
      </c>
      <c r="Q224" s="9" t="s">
        <v>43</v>
      </c>
      <c r="R224" s="9" t="s">
        <v>43</v>
      </c>
      <c r="S224" s="9" t="s">
        <v>43</v>
      </c>
      <c r="T224" s="35"/>
      <c r="U224" s="35"/>
      <c r="V224" s="35"/>
      <c r="W224" s="9" t="s">
        <v>43</v>
      </c>
      <c r="X224" s="9" t="s">
        <v>3</v>
      </c>
      <c r="Y224" s="9" t="s">
        <v>45</v>
      </c>
      <c r="Z224" s="35"/>
      <c r="AA224" s="35"/>
    </row>
    <row r="225" ht="15.75" customHeight="1">
      <c r="A225" s="87"/>
      <c r="B225" s="271" t="s">
        <v>1296</v>
      </c>
      <c r="C225" s="216" t="s">
        <v>2044</v>
      </c>
      <c r="D225" s="276" t="s">
        <v>2045</v>
      </c>
      <c r="E225" s="33" t="s">
        <v>63</v>
      </c>
      <c r="F225" s="34" t="s">
        <v>43</v>
      </c>
      <c r="G225" s="34" t="s">
        <v>43</v>
      </c>
      <c r="H225" s="34" t="s">
        <v>43</v>
      </c>
      <c r="I225" s="34" t="s">
        <v>43</v>
      </c>
      <c r="J225" s="34" t="s">
        <v>43</v>
      </c>
      <c r="K225" s="34"/>
      <c r="L225" s="34"/>
      <c r="M225" s="218"/>
      <c r="N225" s="218"/>
      <c r="O225" s="50"/>
      <c r="P225" s="35" t="s">
        <v>2035</v>
      </c>
      <c r="Q225" s="9" t="s">
        <v>43</v>
      </c>
      <c r="R225" s="9" t="s">
        <v>43</v>
      </c>
      <c r="S225" s="9" t="s">
        <v>43</v>
      </c>
      <c r="T225" s="35"/>
      <c r="U225" s="35"/>
      <c r="V225" s="35"/>
      <c r="W225" s="9" t="s">
        <v>43</v>
      </c>
      <c r="X225" s="9" t="s">
        <v>3</v>
      </c>
      <c r="Y225" s="9" t="s">
        <v>45</v>
      </c>
      <c r="Z225" s="35"/>
      <c r="AA225" s="35"/>
    </row>
    <row r="226" ht="15.75" customHeight="1">
      <c r="A226" s="87"/>
      <c r="B226" s="271" t="s">
        <v>1296</v>
      </c>
      <c r="C226" s="216" t="s">
        <v>2046</v>
      </c>
      <c r="D226" s="50" t="s">
        <v>2047</v>
      </c>
      <c r="E226" s="33" t="s">
        <v>63</v>
      </c>
      <c r="F226" s="34" t="s">
        <v>43</v>
      </c>
      <c r="G226" s="34" t="s">
        <v>43</v>
      </c>
      <c r="H226" s="34" t="s">
        <v>43</v>
      </c>
      <c r="I226" s="34" t="s">
        <v>43</v>
      </c>
      <c r="J226" s="34" t="s">
        <v>43</v>
      </c>
      <c r="K226" s="34"/>
      <c r="L226" s="34"/>
      <c r="M226" s="218"/>
      <c r="N226" s="218"/>
      <c r="O226" s="50"/>
      <c r="P226" s="35" t="s">
        <v>2035</v>
      </c>
      <c r="Q226" s="9" t="s">
        <v>43</v>
      </c>
      <c r="R226" s="9" t="s">
        <v>43</v>
      </c>
      <c r="S226" s="9" t="s">
        <v>43</v>
      </c>
      <c r="T226" s="35"/>
      <c r="U226" s="35"/>
      <c r="V226" s="35"/>
      <c r="W226" s="9" t="s">
        <v>43</v>
      </c>
      <c r="X226" s="9" t="s">
        <v>3</v>
      </c>
      <c r="Y226" s="9" t="s">
        <v>45</v>
      </c>
      <c r="Z226" s="35"/>
      <c r="AA226" s="35"/>
    </row>
    <row r="227" ht="15.75" customHeight="1">
      <c r="A227" s="87"/>
      <c r="B227" s="271" t="s">
        <v>1296</v>
      </c>
      <c r="C227" s="216" t="s">
        <v>2048</v>
      </c>
      <c r="D227" s="50" t="s">
        <v>2049</v>
      </c>
      <c r="E227" s="33" t="s">
        <v>63</v>
      </c>
      <c r="F227" s="34" t="s">
        <v>43</v>
      </c>
      <c r="G227" s="34" t="s">
        <v>43</v>
      </c>
      <c r="H227" s="34" t="s">
        <v>43</v>
      </c>
      <c r="I227" s="34" t="s">
        <v>43</v>
      </c>
      <c r="J227" s="34" t="s">
        <v>43</v>
      </c>
      <c r="K227" s="34"/>
      <c r="L227" s="34"/>
      <c r="M227" s="218"/>
      <c r="N227" s="218"/>
      <c r="O227" s="50"/>
      <c r="P227" s="35" t="s">
        <v>64</v>
      </c>
      <c r="Q227" s="9" t="s">
        <v>43</v>
      </c>
      <c r="R227" s="9" t="s">
        <v>43</v>
      </c>
      <c r="S227" s="9" t="s">
        <v>43</v>
      </c>
      <c r="T227" s="35"/>
      <c r="U227" s="35"/>
      <c r="V227" s="35"/>
      <c r="W227" s="9" t="s">
        <v>43</v>
      </c>
      <c r="X227" s="9" t="s">
        <v>3</v>
      </c>
      <c r="Y227" s="9" t="s">
        <v>45</v>
      </c>
      <c r="Z227" s="35"/>
      <c r="AA227" s="35"/>
    </row>
    <row r="228" ht="15.75" customHeight="1">
      <c r="A228" s="87"/>
      <c r="B228" s="271" t="s">
        <v>1296</v>
      </c>
      <c r="C228" s="216" t="s">
        <v>2050</v>
      </c>
      <c r="D228" s="50" t="s">
        <v>2051</v>
      </c>
      <c r="E228" s="33" t="s">
        <v>42</v>
      </c>
      <c r="F228" s="34" t="s">
        <v>138</v>
      </c>
      <c r="G228" s="34" t="s">
        <v>138</v>
      </c>
      <c r="H228" s="34" t="s">
        <v>138</v>
      </c>
      <c r="I228" s="34" t="s">
        <v>138</v>
      </c>
      <c r="J228" s="34"/>
      <c r="K228" s="34"/>
      <c r="L228" s="34"/>
      <c r="M228" s="218" t="s">
        <v>2052</v>
      </c>
      <c r="N228" s="255"/>
      <c r="O228" s="50" t="s">
        <v>2053</v>
      </c>
      <c r="P228" s="35" t="s">
        <v>2035</v>
      </c>
      <c r="Q228" s="9" t="s">
        <v>131</v>
      </c>
      <c r="R228" s="9" t="s">
        <v>131</v>
      </c>
      <c r="S228" s="9" t="s">
        <v>131</v>
      </c>
      <c r="T228" s="35"/>
      <c r="U228" s="35"/>
      <c r="V228" s="35"/>
      <c r="W228" s="9" t="s">
        <v>131</v>
      </c>
      <c r="X228" s="9" t="s">
        <v>553</v>
      </c>
      <c r="Y228" s="9" t="s">
        <v>45</v>
      </c>
      <c r="Z228" s="35"/>
      <c r="AA228" s="35"/>
    </row>
    <row r="229" ht="15.75" customHeight="1">
      <c r="A229" s="87"/>
      <c r="B229" s="271" t="s">
        <v>1296</v>
      </c>
      <c r="C229" s="216" t="s">
        <v>2054</v>
      </c>
      <c r="D229" s="50" t="s">
        <v>2055</v>
      </c>
      <c r="E229" s="33" t="s">
        <v>42</v>
      </c>
      <c r="F229" s="34" t="s">
        <v>138</v>
      </c>
      <c r="G229" s="34" t="s">
        <v>138</v>
      </c>
      <c r="H229" s="34" t="s">
        <v>138</v>
      </c>
      <c r="I229" s="34" t="s">
        <v>138</v>
      </c>
      <c r="J229" s="34"/>
      <c r="K229" s="34"/>
      <c r="L229" s="34"/>
      <c r="M229" s="218" t="s">
        <v>2056</v>
      </c>
      <c r="N229" s="218"/>
      <c r="O229" s="50" t="s">
        <v>2053</v>
      </c>
      <c r="P229" s="35" t="s">
        <v>2035</v>
      </c>
      <c r="Q229" s="9" t="s">
        <v>131</v>
      </c>
      <c r="R229" s="9" t="s">
        <v>131</v>
      </c>
      <c r="S229" s="9" t="s">
        <v>131</v>
      </c>
      <c r="T229" s="35"/>
      <c r="U229" s="35"/>
      <c r="V229" s="35"/>
      <c r="W229" s="9" t="s">
        <v>131</v>
      </c>
      <c r="X229" s="9" t="s">
        <v>553</v>
      </c>
      <c r="Y229" s="9" t="s">
        <v>45</v>
      </c>
      <c r="Z229" s="35"/>
      <c r="AA229" s="35"/>
    </row>
    <row r="230" ht="15.75" customHeight="1">
      <c r="A230" s="87"/>
      <c r="B230" s="271" t="s">
        <v>1296</v>
      </c>
      <c r="C230" s="216" t="s">
        <v>2057</v>
      </c>
      <c r="D230" s="50" t="s">
        <v>2058</v>
      </c>
      <c r="E230" s="33" t="s">
        <v>42</v>
      </c>
      <c r="F230" s="34" t="s">
        <v>138</v>
      </c>
      <c r="G230" s="34" t="s">
        <v>138</v>
      </c>
      <c r="H230" s="34" t="s">
        <v>138</v>
      </c>
      <c r="I230" s="34" t="s">
        <v>138</v>
      </c>
      <c r="J230" s="34"/>
      <c r="K230" s="34"/>
      <c r="L230" s="34"/>
      <c r="M230" s="218" t="s">
        <v>2059</v>
      </c>
      <c r="N230" s="218"/>
      <c r="O230" s="50" t="s">
        <v>2053</v>
      </c>
      <c r="P230" s="35" t="s">
        <v>2035</v>
      </c>
      <c r="Q230" s="9" t="s">
        <v>131</v>
      </c>
      <c r="R230" s="9" t="s">
        <v>131</v>
      </c>
      <c r="S230" s="9" t="s">
        <v>131</v>
      </c>
      <c r="T230" s="35"/>
      <c r="U230" s="35"/>
      <c r="V230" s="35"/>
      <c r="W230" s="9" t="s">
        <v>131</v>
      </c>
      <c r="X230" s="9" t="s">
        <v>553</v>
      </c>
      <c r="Y230" s="9" t="s">
        <v>45</v>
      </c>
      <c r="Z230" s="35"/>
      <c r="AA230" s="35"/>
    </row>
    <row r="231" ht="15.75" customHeight="1">
      <c r="A231" s="87"/>
      <c r="B231" s="271" t="s">
        <v>1296</v>
      </c>
      <c r="C231" s="216" t="s">
        <v>2060</v>
      </c>
      <c r="D231" s="188" t="s">
        <v>2061</v>
      </c>
      <c r="E231" s="33" t="s">
        <v>42</v>
      </c>
      <c r="F231" s="34" t="s">
        <v>138</v>
      </c>
      <c r="G231" s="34" t="s">
        <v>138</v>
      </c>
      <c r="H231" s="34" t="s">
        <v>138</v>
      </c>
      <c r="I231" s="34" t="s">
        <v>138</v>
      </c>
      <c r="J231" s="34"/>
      <c r="K231" s="34"/>
      <c r="L231" s="34"/>
      <c r="M231" s="218" t="s">
        <v>2062</v>
      </c>
      <c r="N231" s="218"/>
      <c r="O231" s="50" t="s">
        <v>2053</v>
      </c>
      <c r="P231" s="35" t="s">
        <v>2035</v>
      </c>
      <c r="Q231" s="9" t="s">
        <v>131</v>
      </c>
      <c r="R231" s="9" t="s">
        <v>131</v>
      </c>
      <c r="S231" s="9" t="s">
        <v>131</v>
      </c>
      <c r="T231" s="35"/>
      <c r="U231" s="35"/>
      <c r="V231" s="35"/>
      <c r="W231" s="9" t="s">
        <v>131</v>
      </c>
      <c r="X231" s="9" t="s">
        <v>553</v>
      </c>
      <c r="Y231" s="9" t="s">
        <v>45</v>
      </c>
      <c r="Z231" s="35"/>
      <c r="AA231" s="35"/>
    </row>
    <row r="232" ht="15.75" customHeight="1">
      <c r="A232" s="87"/>
      <c r="B232" s="271" t="s">
        <v>1296</v>
      </c>
      <c r="C232" s="216" t="s">
        <v>2063</v>
      </c>
      <c r="D232" s="188" t="s">
        <v>2064</v>
      </c>
      <c r="E232" s="33" t="s">
        <v>42</v>
      </c>
      <c r="F232" s="34" t="s">
        <v>138</v>
      </c>
      <c r="G232" s="34" t="s">
        <v>138</v>
      </c>
      <c r="H232" s="34" t="s">
        <v>138</v>
      </c>
      <c r="I232" s="34" t="s">
        <v>138</v>
      </c>
      <c r="J232" s="34"/>
      <c r="K232" s="34"/>
      <c r="L232" s="34"/>
      <c r="M232" s="218" t="s">
        <v>2062</v>
      </c>
      <c r="N232" s="218"/>
      <c r="O232" s="50" t="s">
        <v>2053</v>
      </c>
      <c r="P232" s="35" t="s">
        <v>2035</v>
      </c>
      <c r="Q232" s="9" t="s">
        <v>131</v>
      </c>
      <c r="R232" s="9" t="s">
        <v>131</v>
      </c>
      <c r="S232" s="9" t="s">
        <v>131</v>
      </c>
      <c r="T232" s="35"/>
      <c r="U232" s="35"/>
      <c r="V232" s="35"/>
      <c r="W232" s="9" t="s">
        <v>131</v>
      </c>
      <c r="X232" s="9" t="s">
        <v>553</v>
      </c>
      <c r="Y232" s="9" t="s">
        <v>45</v>
      </c>
      <c r="Z232" s="35"/>
      <c r="AA232" s="35"/>
    </row>
    <row r="233" ht="15.75" customHeight="1">
      <c r="A233" s="87"/>
      <c r="B233" s="271" t="s">
        <v>1296</v>
      </c>
      <c r="C233" s="216" t="s">
        <v>2065</v>
      </c>
      <c r="D233" s="40" t="s">
        <v>2066</v>
      </c>
      <c r="E233" s="33" t="s">
        <v>63</v>
      </c>
      <c r="F233" s="34" t="s">
        <v>43</v>
      </c>
      <c r="G233" s="34" t="s">
        <v>43</v>
      </c>
      <c r="H233" s="34" t="s">
        <v>43</v>
      </c>
      <c r="I233" s="34" t="s">
        <v>43</v>
      </c>
      <c r="J233" s="34" t="s">
        <v>43</v>
      </c>
      <c r="K233" s="34"/>
      <c r="L233" s="34"/>
      <c r="M233" s="218"/>
      <c r="N233" s="218"/>
      <c r="O233" s="50"/>
      <c r="P233" s="35" t="s">
        <v>2035</v>
      </c>
      <c r="Q233" s="9" t="s">
        <v>43</v>
      </c>
      <c r="R233" s="9" t="s">
        <v>43</v>
      </c>
      <c r="S233" s="9" t="s">
        <v>43</v>
      </c>
      <c r="T233" s="35"/>
      <c r="U233" s="35"/>
      <c r="V233" s="35"/>
      <c r="W233" s="9" t="s">
        <v>43</v>
      </c>
      <c r="X233" s="9" t="s">
        <v>3</v>
      </c>
      <c r="Y233" s="9" t="s">
        <v>45</v>
      </c>
      <c r="Z233" s="35"/>
      <c r="AA233" s="35"/>
    </row>
    <row r="234" ht="15.75" customHeight="1">
      <c r="A234" s="87"/>
      <c r="B234" s="271" t="s">
        <v>1296</v>
      </c>
      <c r="C234" s="216" t="s">
        <v>2067</v>
      </c>
      <c r="D234" s="50" t="s">
        <v>2068</v>
      </c>
      <c r="E234" s="33" t="s">
        <v>63</v>
      </c>
      <c r="F234" s="34" t="s">
        <v>43</v>
      </c>
      <c r="G234" s="34" t="s">
        <v>43</v>
      </c>
      <c r="H234" s="34" t="s">
        <v>43</v>
      </c>
      <c r="I234" s="34" t="s">
        <v>43</v>
      </c>
      <c r="J234" s="34"/>
      <c r="K234" s="34"/>
      <c r="L234" s="34"/>
      <c r="M234" s="218"/>
      <c r="N234" s="218"/>
      <c r="O234" s="50"/>
      <c r="P234" s="35" t="s">
        <v>2035</v>
      </c>
      <c r="Q234" s="9" t="s">
        <v>43</v>
      </c>
      <c r="R234" s="9" t="s">
        <v>43</v>
      </c>
      <c r="S234" s="9" t="s">
        <v>43</v>
      </c>
      <c r="T234" s="35"/>
      <c r="U234" s="35"/>
      <c r="V234" s="35"/>
      <c r="W234" s="9" t="s">
        <v>43</v>
      </c>
      <c r="X234" s="9" t="s">
        <v>3</v>
      </c>
      <c r="Y234" s="9" t="s">
        <v>45</v>
      </c>
      <c r="Z234" s="35"/>
      <c r="AA234" s="35"/>
    </row>
    <row r="235" ht="15.75" customHeight="1">
      <c r="A235" s="87"/>
      <c r="B235" s="271" t="s">
        <v>1296</v>
      </c>
      <c r="C235" s="216" t="s">
        <v>2069</v>
      </c>
      <c r="D235" s="50" t="s">
        <v>2070</v>
      </c>
      <c r="E235" s="33" t="s">
        <v>63</v>
      </c>
      <c r="F235" s="34" t="s">
        <v>43</v>
      </c>
      <c r="G235" s="34" t="s">
        <v>43</v>
      </c>
      <c r="H235" s="34" t="s">
        <v>43</v>
      </c>
      <c r="I235" s="34" t="s">
        <v>43</v>
      </c>
      <c r="J235" s="34"/>
      <c r="K235" s="34"/>
      <c r="L235" s="34"/>
      <c r="M235" s="218"/>
      <c r="N235" s="218"/>
      <c r="O235" s="50"/>
      <c r="P235" s="35" t="s">
        <v>2035</v>
      </c>
      <c r="Q235" s="9" t="s">
        <v>43</v>
      </c>
      <c r="R235" s="9" t="s">
        <v>43</v>
      </c>
      <c r="S235" s="9" t="s">
        <v>43</v>
      </c>
      <c r="T235" s="35"/>
      <c r="U235" s="35"/>
      <c r="V235" s="35"/>
      <c r="W235" s="9" t="s">
        <v>43</v>
      </c>
      <c r="X235" s="9" t="s">
        <v>3</v>
      </c>
      <c r="Y235" s="9" t="s">
        <v>45</v>
      </c>
      <c r="Z235" s="35"/>
      <c r="AA235" s="35"/>
    </row>
    <row r="236" ht="15.75" customHeight="1">
      <c r="A236" s="87"/>
      <c r="B236" s="271" t="s">
        <v>1296</v>
      </c>
      <c r="C236" s="216" t="s">
        <v>2071</v>
      </c>
      <c r="D236" s="50" t="s">
        <v>2072</v>
      </c>
      <c r="E236" s="33" t="s">
        <v>42</v>
      </c>
      <c r="F236" s="34" t="s">
        <v>43</v>
      </c>
      <c r="G236" s="34" t="s">
        <v>43</v>
      </c>
      <c r="H236" s="34" t="s">
        <v>43</v>
      </c>
      <c r="I236" s="34" t="s">
        <v>43</v>
      </c>
      <c r="J236" s="34"/>
      <c r="K236" s="34"/>
      <c r="L236" s="34"/>
      <c r="M236" s="218"/>
      <c r="N236" s="218"/>
      <c r="O236" s="50"/>
      <c r="P236" s="35" t="s">
        <v>2035</v>
      </c>
      <c r="Q236" s="9" t="s">
        <v>43</v>
      </c>
      <c r="R236" s="9" t="s">
        <v>43</v>
      </c>
      <c r="S236" s="9" t="s">
        <v>43</v>
      </c>
      <c r="T236" s="35"/>
      <c r="U236" s="35"/>
      <c r="V236" s="35"/>
      <c r="W236" s="9" t="s">
        <v>43</v>
      </c>
      <c r="X236" s="9" t="s">
        <v>3</v>
      </c>
      <c r="Y236" s="9" t="s">
        <v>45</v>
      </c>
      <c r="Z236" s="35"/>
      <c r="AA236" s="35"/>
    </row>
    <row r="237" ht="15.75" customHeight="1">
      <c r="A237" s="87"/>
      <c r="B237" s="271" t="s">
        <v>1296</v>
      </c>
      <c r="C237" s="216" t="s">
        <v>2073</v>
      </c>
      <c r="D237" s="50" t="s">
        <v>2074</v>
      </c>
      <c r="E237" s="33" t="s">
        <v>42</v>
      </c>
      <c r="F237" s="34" t="s">
        <v>43</v>
      </c>
      <c r="G237" s="34" t="s">
        <v>43</v>
      </c>
      <c r="H237" s="34" t="s">
        <v>43</v>
      </c>
      <c r="I237" s="34" t="s">
        <v>43</v>
      </c>
      <c r="J237" s="34"/>
      <c r="K237" s="34"/>
      <c r="L237" s="34"/>
      <c r="M237" s="218"/>
      <c r="N237" s="218"/>
      <c r="O237" s="50"/>
      <c r="P237" s="35" t="s">
        <v>2035</v>
      </c>
      <c r="Q237" s="9" t="s">
        <v>43</v>
      </c>
      <c r="R237" s="9" t="s">
        <v>43</v>
      </c>
      <c r="S237" s="9" t="s">
        <v>43</v>
      </c>
      <c r="T237" s="35"/>
      <c r="U237" s="35"/>
      <c r="V237" s="35"/>
      <c r="W237" s="9" t="s">
        <v>43</v>
      </c>
      <c r="X237" s="9" t="s">
        <v>3</v>
      </c>
      <c r="Y237" s="9" t="s">
        <v>45</v>
      </c>
      <c r="Z237" s="35"/>
      <c r="AA237" s="35"/>
    </row>
    <row r="238" ht="15.75" customHeight="1">
      <c r="A238" s="87"/>
      <c r="B238" s="271" t="s">
        <v>1296</v>
      </c>
      <c r="C238" s="216" t="s">
        <v>2075</v>
      </c>
      <c r="D238" s="50" t="s">
        <v>2076</v>
      </c>
      <c r="E238" s="33" t="s">
        <v>63</v>
      </c>
      <c r="F238" s="34" t="s">
        <v>43</v>
      </c>
      <c r="G238" s="34" t="s">
        <v>43</v>
      </c>
      <c r="H238" s="34" t="s">
        <v>43</v>
      </c>
      <c r="I238" s="34" t="s">
        <v>43</v>
      </c>
      <c r="J238" s="34"/>
      <c r="K238" s="34"/>
      <c r="L238" s="34"/>
      <c r="M238" s="218"/>
      <c r="N238" s="218"/>
      <c r="O238" s="50"/>
      <c r="P238" s="35" t="s">
        <v>2035</v>
      </c>
      <c r="Q238" s="9" t="s">
        <v>43</v>
      </c>
      <c r="R238" s="9" t="s">
        <v>43</v>
      </c>
      <c r="S238" s="9" t="s">
        <v>43</v>
      </c>
      <c r="T238" s="35"/>
      <c r="U238" s="35"/>
      <c r="V238" s="35"/>
      <c r="W238" s="9" t="s">
        <v>43</v>
      </c>
      <c r="X238" s="9" t="s">
        <v>3</v>
      </c>
      <c r="Y238" s="9" t="s">
        <v>45</v>
      </c>
      <c r="Z238" s="35"/>
      <c r="AA238" s="35"/>
    </row>
    <row r="239" ht="15.75" customHeight="1">
      <c r="A239" s="87"/>
      <c r="B239" s="271" t="s">
        <v>1296</v>
      </c>
      <c r="C239" s="216" t="s">
        <v>2077</v>
      </c>
      <c r="D239" s="40" t="s">
        <v>2078</v>
      </c>
      <c r="E239" s="33" t="s">
        <v>63</v>
      </c>
      <c r="F239" s="34" t="s">
        <v>43</v>
      </c>
      <c r="G239" s="34" t="s">
        <v>43</v>
      </c>
      <c r="H239" s="34" t="s">
        <v>43</v>
      </c>
      <c r="I239" s="34" t="s">
        <v>43</v>
      </c>
      <c r="J239" s="34" t="s">
        <v>43</v>
      </c>
      <c r="K239" s="34"/>
      <c r="L239" s="34"/>
      <c r="M239" s="218"/>
      <c r="N239" s="218"/>
      <c r="O239" s="50"/>
      <c r="P239" s="35" t="s">
        <v>2035</v>
      </c>
      <c r="Q239" s="9" t="s">
        <v>43</v>
      </c>
      <c r="R239" s="9" t="s">
        <v>43</v>
      </c>
      <c r="S239" s="9" t="s">
        <v>43</v>
      </c>
      <c r="T239" s="35"/>
      <c r="U239" s="35"/>
      <c r="V239" s="35"/>
      <c r="W239" s="9" t="s">
        <v>43</v>
      </c>
      <c r="X239" s="9" t="s">
        <v>3</v>
      </c>
      <c r="Y239" s="9" t="s">
        <v>45</v>
      </c>
      <c r="Z239" s="35"/>
      <c r="AA239" s="35"/>
    </row>
    <row r="240" ht="15.75" customHeight="1">
      <c r="A240" s="87"/>
      <c r="B240" s="271" t="s">
        <v>1296</v>
      </c>
      <c r="C240" s="216" t="s">
        <v>2079</v>
      </c>
      <c r="D240" s="50" t="s">
        <v>2080</v>
      </c>
      <c r="E240" s="33" t="s">
        <v>63</v>
      </c>
      <c r="F240" s="34" t="s">
        <v>43</v>
      </c>
      <c r="G240" s="34" t="s">
        <v>43</v>
      </c>
      <c r="H240" s="34" t="s">
        <v>43</v>
      </c>
      <c r="I240" s="34" t="s">
        <v>43</v>
      </c>
      <c r="J240" s="34"/>
      <c r="K240" s="34"/>
      <c r="L240" s="34"/>
      <c r="M240" s="218"/>
      <c r="N240" s="218"/>
      <c r="O240" s="50"/>
      <c r="P240" s="35" t="s">
        <v>2035</v>
      </c>
      <c r="Q240" s="9" t="s">
        <v>43</v>
      </c>
      <c r="R240" s="9" t="s">
        <v>43</v>
      </c>
      <c r="S240" s="9" t="s">
        <v>43</v>
      </c>
      <c r="T240" s="35"/>
      <c r="U240" s="35"/>
      <c r="V240" s="35"/>
      <c r="W240" s="9" t="s">
        <v>43</v>
      </c>
      <c r="X240" s="9" t="s">
        <v>3</v>
      </c>
      <c r="Y240" s="9" t="s">
        <v>45</v>
      </c>
      <c r="Z240" s="35"/>
      <c r="AA240" s="35"/>
    </row>
    <row r="241" ht="15.75" customHeight="1">
      <c r="A241" s="87"/>
      <c r="B241" s="271" t="s">
        <v>1296</v>
      </c>
      <c r="C241" s="216" t="s">
        <v>2081</v>
      </c>
      <c r="D241" s="276" t="s">
        <v>2082</v>
      </c>
      <c r="E241" s="33" t="s">
        <v>63</v>
      </c>
      <c r="F241" s="34" t="s">
        <v>43</v>
      </c>
      <c r="G241" s="34" t="s">
        <v>43</v>
      </c>
      <c r="H241" s="34" t="s">
        <v>43</v>
      </c>
      <c r="I241" s="34" t="s">
        <v>43</v>
      </c>
      <c r="J241" s="34" t="s">
        <v>43</v>
      </c>
      <c r="K241" s="34"/>
      <c r="L241" s="34"/>
      <c r="M241" s="218"/>
      <c r="N241" s="218"/>
      <c r="O241" s="50"/>
      <c r="P241" s="35" t="s">
        <v>2035</v>
      </c>
      <c r="Q241" s="9" t="s">
        <v>43</v>
      </c>
      <c r="R241" s="9" t="s">
        <v>43</v>
      </c>
      <c r="S241" s="9" t="s">
        <v>43</v>
      </c>
      <c r="T241" s="35"/>
      <c r="U241" s="35"/>
      <c r="V241" s="35"/>
      <c r="W241" s="9" t="s">
        <v>43</v>
      </c>
      <c r="X241" s="9" t="s">
        <v>3</v>
      </c>
      <c r="Y241" s="9" t="s">
        <v>45</v>
      </c>
      <c r="Z241" s="35"/>
      <c r="AA241" s="35"/>
    </row>
    <row r="242" ht="15.75" customHeight="1">
      <c r="A242" s="87"/>
      <c r="B242" s="271" t="s">
        <v>1296</v>
      </c>
      <c r="C242" s="216" t="s">
        <v>2083</v>
      </c>
      <c r="D242" s="50" t="s">
        <v>2084</v>
      </c>
      <c r="E242" s="33" t="s">
        <v>63</v>
      </c>
      <c r="F242" s="34" t="s">
        <v>43</v>
      </c>
      <c r="G242" s="34" t="s">
        <v>43</v>
      </c>
      <c r="H242" s="34" t="s">
        <v>43</v>
      </c>
      <c r="I242" s="34" t="s">
        <v>43</v>
      </c>
      <c r="J242" s="34"/>
      <c r="K242" s="34"/>
      <c r="L242" s="34"/>
      <c r="M242" s="218"/>
      <c r="N242" s="218"/>
      <c r="O242" s="50"/>
      <c r="P242" s="35" t="s">
        <v>2035</v>
      </c>
      <c r="Q242" s="9" t="s">
        <v>43</v>
      </c>
      <c r="R242" s="9" t="s">
        <v>43</v>
      </c>
      <c r="S242" s="9" t="s">
        <v>43</v>
      </c>
      <c r="T242" s="35"/>
      <c r="U242" s="35"/>
      <c r="V242" s="35"/>
      <c r="W242" s="9" t="s">
        <v>43</v>
      </c>
      <c r="X242" s="9" t="s">
        <v>3</v>
      </c>
      <c r="Y242" s="9" t="s">
        <v>45</v>
      </c>
      <c r="Z242" s="35"/>
      <c r="AA242" s="35"/>
    </row>
    <row r="243" ht="15.75" customHeight="1">
      <c r="A243" s="87"/>
      <c r="B243" s="271" t="s">
        <v>1296</v>
      </c>
      <c r="C243" s="216" t="s">
        <v>2085</v>
      </c>
      <c r="D243" s="50" t="s">
        <v>2086</v>
      </c>
      <c r="E243" s="33" t="s">
        <v>63</v>
      </c>
      <c r="F243" s="34" t="s">
        <v>43</v>
      </c>
      <c r="G243" s="34" t="s">
        <v>43</v>
      </c>
      <c r="H243" s="34" t="s">
        <v>43</v>
      </c>
      <c r="I243" s="34" t="s">
        <v>43</v>
      </c>
      <c r="J243" s="34"/>
      <c r="K243" s="34"/>
      <c r="L243" s="34"/>
      <c r="M243" s="218"/>
      <c r="N243" s="218"/>
      <c r="O243" s="50"/>
      <c r="P243" s="35" t="s">
        <v>2035</v>
      </c>
      <c r="Q243" s="9" t="s">
        <v>43</v>
      </c>
      <c r="R243" s="9" t="s">
        <v>43</v>
      </c>
      <c r="S243" s="9" t="s">
        <v>43</v>
      </c>
      <c r="T243" s="35"/>
      <c r="U243" s="35"/>
      <c r="V243" s="35"/>
      <c r="W243" s="9" t="s">
        <v>43</v>
      </c>
      <c r="X243" s="9" t="s">
        <v>3</v>
      </c>
      <c r="Y243" s="9" t="s">
        <v>45</v>
      </c>
      <c r="Z243" s="35"/>
      <c r="AA243" s="35"/>
    </row>
    <row r="244" ht="15.75" customHeight="1">
      <c r="A244" s="87"/>
      <c r="B244" s="271" t="s">
        <v>1296</v>
      </c>
      <c r="C244" s="216" t="s">
        <v>2087</v>
      </c>
      <c r="D244" s="52" t="s">
        <v>2088</v>
      </c>
      <c r="E244" s="33" t="s">
        <v>63</v>
      </c>
      <c r="F244" s="34" t="s">
        <v>43</v>
      </c>
      <c r="G244" s="34" t="s">
        <v>43</v>
      </c>
      <c r="H244" s="34" t="s">
        <v>43</v>
      </c>
      <c r="I244" s="34" t="s">
        <v>43</v>
      </c>
      <c r="J244" s="34"/>
      <c r="K244" s="34"/>
      <c r="L244" s="34"/>
      <c r="M244" s="218"/>
      <c r="N244" s="218"/>
      <c r="O244" s="50"/>
      <c r="P244" s="35" t="s">
        <v>2035</v>
      </c>
      <c r="Q244" s="9" t="s">
        <v>43</v>
      </c>
      <c r="R244" s="9" t="s">
        <v>43</v>
      </c>
      <c r="S244" s="9" t="s">
        <v>43</v>
      </c>
      <c r="T244" s="35"/>
      <c r="U244" s="35"/>
      <c r="V244" s="35"/>
      <c r="W244" s="9" t="s">
        <v>43</v>
      </c>
      <c r="X244" s="9" t="s">
        <v>3</v>
      </c>
      <c r="Y244" s="9" t="s">
        <v>45</v>
      </c>
      <c r="Z244" s="35"/>
      <c r="AA244" s="35"/>
    </row>
    <row r="245" ht="15.75" customHeight="1">
      <c r="A245" s="87"/>
      <c r="B245" s="271" t="s">
        <v>1296</v>
      </c>
      <c r="C245" s="216" t="s">
        <v>2089</v>
      </c>
      <c r="D245" s="50" t="s">
        <v>2090</v>
      </c>
      <c r="E245" s="33" t="s">
        <v>63</v>
      </c>
      <c r="F245" s="34" t="s">
        <v>43</v>
      </c>
      <c r="G245" s="34" t="s">
        <v>43</v>
      </c>
      <c r="H245" s="34" t="s">
        <v>43</v>
      </c>
      <c r="I245" s="34" t="s">
        <v>43</v>
      </c>
      <c r="J245" s="34"/>
      <c r="K245" s="34"/>
      <c r="L245" s="34"/>
      <c r="M245" s="218"/>
      <c r="N245" s="218"/>
      <c r="O245" s="50"/>
      <c r="P245" s="35" t="s">
        <v>2035</v>
      </c>
      <c r="Q245" s="9" t="s">
        <v>43</v>
      </c>
      <c r="R245" s="9" t="s">
        <v>43</v>
      </c>
      <c r="S245" s="9" t="s">
        <v>43</v>
      </c>
      <c r="T245" s="35"/>
      <c r="U245" s="35"/>
      <c r="V245" s="35"/>
      <c r="W245" s="9" t="s">
        <v>43</v>
      </c>
      <c r="X245" s="9" t="s">
        <v>3</v>
      </c>
      <c r="Y245" s="9" t="s">
        <v>45</v>
      </c>
      <c r="Z245" s="35"/>
      <c r="AA245" s="35"/>
    </row>
    <row r="246" ht="15.75" customHeight="1">
      <c r="A246" s="87"/>
      <c r="B246" s="271" t="s">
        <v>1296</v>
      </c>
      <c r="C246" s="216" t="s">
        <v>2091</v>
      </c>
      <c r="D246" s="50" t="s">
        <v>2092</v>
      </c>
      <c r="E246" s="33" t="s">
        <v>63</v>
      </c>
      <c r="F246" s="34" t="s">
        <v>43</v>
      </c>
      <c r="G246" s="34" t="s">
        <v>43</v>
      </c>
      <c r="H246" s="34" t="s">
        <v>43</v>
      </c>
      <c r="I246" s="34" t="s">
        <v>43</v>
      </c>
      <c r="J246" s="34"/>
      <c r="K246" s="34"/>
      <c r="L246" s="34"/>
      <c r="M246" s="218"/>
      <c r="N246" s="218"/>
      <c r="O246" s="50"/>
      <c r="P246" s="35" t="s">
        <v>2035</v>
      </c>
      <c r="Q246" s="9" t="s">
        <v>43</v>
      </c>
      <c r="R246" s="9" t="s">
        <v>43</v>
      </c>
      <c r="S246" s="9" t="s">
        <v>43</v>
      </c>
      <c r="T246" s="35"/>
      <c r="U246" s="35"/>
      <c r="V246" s="35"/>
      <c r="W246" s="9" t="s">
        <v>43</v>
      </c>
      <c r="X246" s="9" t="s">
        <v>3</v>
      </c>
      <c r="Y246" s="9" t="s">
        <v>45</v>
      </c>
      <c r="Z246" s="35"/>
      <c r="AA246" s="35"/>
    </row>
    <row r="247" ht="15.75" customHeight="1">
      <c r="A247" s="87"/>
      <c r="B247" s="271" t="s">
        <v>1296</v>
      </c>
      <c r="C247" s="216" t="s">
        <v>2093</v>
      </c>
      <c r="D247" s="50" t="s">
        <v>2094</v>
      </c>
      <c r="E247" s="33" t="s">
        <v>42</v>
      </c>
      <c r="F247" s="34" t="s">
        <v>43</v>
      </c>
      <c r="G247" s="34" t="s">
        <v>43</v>
      </c>
      <c r="H247" s="34" t="s">
        <v>43</v>
      </c>
      <c r="I247" s="34" t="s">
        <v>43</v>
      </c>
      <c r="J247" s="34"/>
      <c r="K247" s="34"/>
      <c r="L247" s="34"/>
      <c r="M247" s="218"/>
      <c r="N247" s="218"/>
      <c r="O247" s="50"/>
      <c r="P247" s="35" t="s">
        <v>2035</v>
      </c>
      <c r="Q247" s="9" t="s">
        <v>43</v>
      </c>
      <c r="R247" s="9" t="s">
        <v>43</v>
      </c>
      <c r="S247" s="9" t="s">
        <v>43</v>
      </c>
      <c r="T247" s="35"/>
      <c r="U247" s="35"/>
      <c r="V247" s="35"/>
      <c r="W247" s="9" t="s">
        <v>43</v>
      </c>
      <c r="X247" s="9" t="s">
        <v>3</v>
      </c>
      <c r="Y247" s="9" t="s">
        <v>45</v>
      </c>
      <c r="Z247" s="35"/>
      <c r="AA247" s="35"/>
    </row>
    <row r="248" ht="15.75" customHeight="1">
      <c r="A248" s="87"/>
      <c r="B248" s="271" t="s">
        <v>1296</v>
      </c>
      <c r="C248" s="216" t="s">
        <v>2095</v>
      </c>
      <c r="D248" s="50" t="s">
        <v>2096</v>
      </c>
      <c r="E248" s="33" t="s">
        <v>42</v>
      </c>
      <c r="F248" s="34" t="s">
        <v>43</v>
      </c>
      <c r="G248" s="34" t="s">
        <v>43</v>
      </c>
      <c r="H248" s="34" t="s">
        <v>43</v>
      </c>
      <c r="I248" s="34" t="s">
        <v>43</v>
      </c>
      <c r="J248" s="34"/>
      <c r="K248" s="34"/>
      <c r="L248" s="34"/>
      <c r="M248" s="218"/>
      <c r="N248" s="218"/>
      <c r="O248" s="50"/>
      <c r="P248" s="35" t="s">
        <v>2035</v>
      </c>
      <c r="Q248" s="9" t="s">
        <v>43</v>
      </c>
      <c r="R248" s="9" t="s">
        <v>43</v>
      </c>
      <c r="S248" s="9" t="s">
        <v>43</v>
      </c>
      <c r="T248" s="35"/>
      <c r="U248" s="35"/>
      <c r="V248" s="35"/>
      <c r="W248" s="9" t="s">
        <v>43</v>
      </c>
      <c r="X248" s="9" t="s">
        <v>3</v>
      </c>
      <c r="Y248" s="9" t="s">
        <v>45</v>
      </c>
      <c r="Z248" s="35"/>
      <c r="AA248" s="35"/>
    </row>
    <row r="249" ht="15.75" customHeight="1">
      <c r="A249" s="87"/>
      <c r="B249" s="271" t="s">
        <v>1296</v>
      </c>
      <c r="C249" s="216" t="s">
        <v>2097</v>
      </c>
      <c r="D249" s="50" t="s">
        <v>2098</v>
      </c>
      <c r="E249" s="33" t="s">
        <v>63</v>
      </c>
      <c r="F249" s="34" t="s">
        <v>43</v>
      </c>
      <c r="G249" s="34" t="s">
        <v>43</v>
      </c>
      <c r="H249" s="34" t="s">
        <v>43</v>
      </c>
      <c r="I249" s="34" t="s">
        <v>43</v>
      </c>
      <c r="J249" s="34"/>
      <c r="K249" s="34"/>
      <c r="L249" s="34"/>
      <c r="M249" s="218"/>
      <c r="N249" s="218"/>
      <c r="O249" s="50"/>
      <c r="P249" s="35" t="s">
        <v>2035</v>
      </c>
      <c r="Q249" s="9" t="s">
        <v>43</v>
      </c>
      <c r="R249" s="9" t="s">
        <v>43</v>
      </c>
      <c r="S249" s="9" t="s">
        <v>43</v>
      </c>
      <c r="T249" s="35"/>
      <c r="U249" s="35"/>
      <c r="V249" s="35"/>
      <c r="W249" s="9" t="s">
        <v>43</v>
      </c>
      <c r="X249" s="9" t="s">
        <v>3</v>
      </c>
      <c r="Y249" s="9" t="s">
        <v>45</v>
      </c>
      <c r="Z249" s="35"/>
      <c r="AA249" s="35"/>
    </row>
    <row r="250" ht="15.75" customHeight="1">
      <c r="A250" s="87"/>
      <c r="B250" s="271" t="s">
        <v>1296</v>
      </c>
      <c r="C250" s="216" t="s">
        <v>2099</v>
      </c>
      <c r="D250" s="50" t="s">
        <v>2100</v>
      </c>
      <c r="E250" s="33" t="s">
        <v>63</v>
      </c>
      <c r="F250" s="34" t="s">
        <v>43</v>
      </c>
      <c r="G250" s="34" t="s">
        <v>43</v>
      </c>
      <c r="H250" s="34" t="s">
        <v>43</v>
      </c>
      <c r="I250" s="34" t="s">
        <v>43</v>
      </c>
      <c r="J250" s="34"/>
      <c r="K250" s="34"/>
      <c r="L250" s="34"/>
      <c r="M250" s="218"/>
      <c r="N250" s="218"/>
      <c r="O250" s="50"/>
      <c r="P250" s="35" t="s">
        <v>2035</v>
      </c>
      <c r="Q250" s="9" t="s">
        <v>43</v>
      </c>
      <c r="R250" s="9" t="s">
        <v>43</v>
      </c>
      <c r="S250" s="9" t="s">
        <v>43</v>
      </c>
      <c r="T250" s="35"/>
      <c r="U250" s="35"/>
      <c r="V250" s="35"/>
      <c r="W250" s="9" t="s">
        <v>43</v>
      </c>
      <c r="X250" s="9" t="s">
        <v>3</v>
      </c>
      <c r="Y250" s="9" t="s">
        <v>45</v>
      </c>
      <c r="Z250" s="35"/>
      <c r="AA250" s="35"/>
    </row>
    <row r="251" ht="15.75" customHeight="1">
      <c r="A251" s="87"/>
      <c r="B251" s="271" t="s">
        <v>1296</v>
      </c>
      <c r="C251" s="216" t="s">
        <v>2101</v>
      </c>
      <c r="D251" s="50" t="s">
        <v>2102</v>
      </c>
      <c r="E251" s="33" t="s">
        <v>63</v>
      </c>
      <c r="F251" s="34" t="s">
        <v>43</v>
      </c>
      <c r="G251" s="34" t="s">
        <v>43</v>
      </c>
      <c r="H251" s="34" t="s">
        <v>43</v>
      </c>
      <c r="I251" s="34" t="s">
        <v>43</v>
      </c>
      <c r="J251" s="34"/>
      <c r="K251" s="34"/>
      <c r="L251" s="34"/>
      <c r="M251" s="218"/>
      <c r="N251" s="218"/>
      <c r="O251" s="50"/>
      <c r="P251" s="35" t="s">
        <v>2035</v>
      </c>
      <c r="Q251" s="9" t="s">
        <v>43</v>
      </c>
      <c r="R251" s="9" t="s">
        <v>43</v>
      </c>
      <c r="S251" s="9" t="s">
        <v>43</v>
      </c>
      <c r="T251" s="35"/>
      <c r="U251" s="35"/>
      <c r="V251" s="35"/>
      <c r="W251" s="9" t="s">
        <v>43</v>
      </c>
      <c r="X251" s="9" t="s">
        <v>3</v>
      </c>
      <c r="Y251" s="9" t="s">
        <v>45</v>
      </c>
      <c r="Z251" s="35"/>
      <c r="AA251" s="35"/>
    </row>
    <row r="252" ht="15.75" customHeight="1">
      <c r="A252" s="87"/>
      <c r="B252" s="271" t="s">
        <v>1296</v>
      </c>
      <c r="C252" s="216" t="s">
        <v>2103</v>
      </c>
      <c r="D252" s="50" t="s">
        <v>2104</v>
      </c>
      <c r="E252" s="33" t="s">
        <v>63</v>
      </c>
      <c r="F252" s="34" t="s">
        <v>43</v>
      </c>
      <c r="G252" s="34" t="s">
        <v>43</v>
      </c>
      <c r="H252" s="34" t="s">
        <v>43</v>
      </c>
      <c r="I252" s="34" t="s">
        <v>43</v>
      </c>
      <c r="J252" s="34"/>
      <c r="K252" s="34"/>
      <c r="L252" s="34"/>
      <c r="M252" s="218"/>
      <c r="N252" s="218"/>
      <c r="O252" s="50"/>
      <c r="P252" s="35" t="s">
        <v>2035</v>
      </c>
      <c r="Q252" s="9" t="s">
        <v>43</v>
      </c>
      <c r="R252" s="9" t="s">
        <v>43</v>
      </c>
      <c r="S252" s="9" t="s">
        <v>43</v>
      </c>
      <c r="T252" s="35"/>
      <c r="U252" s="35"/>
      <c r="V252" s="35"/>
      <c r="W252" s="9" t="s">
        <v>43</v>
      </c>
      <c r="X252" s="9" t="s">
        <v>3</v>
      </c>
      <c r="Y252" s="9" t="s">
        <v>45</v>
      </c>
      <c r="Z252" s="35"/>
      <c r="AA252" s="35"/>
    </row>
    <row r="253" ht="15.75" customHeight="1">
      <c r="A253" s="87"/>
      <c r="B253" s="271" t="s">
        <v>1296</v>
      </c>
      <c r="C253" s="216" t="s">
        <v>2105</v>
      </c>
      <c r="D253" s="277" t="s">
        <v>2106</v>
      </c>
      <c r="E253" s="33" t="s">
        <v>63</v>
      </c>
      <c r="F253" s="34" t="s">
        <v>43</v>
      </c>
      <c r="G253" s="34" t="s">
        <v>43</v>
      </c>
      <c r="H253" s="34" t="s">
        <v>43</v>
      </c>
      <c r="I253" s="34" t="s">
        <v>43</v>
      </c>
      <c r="J253" s="34"/>
      <c r="K253" s="34"/>
      <c r="L253" s="34"/>
      <c r="M253" s="218"/>
      <c r="N253" s="218"/>
      <c r="O253" s="50"/>
      <c r="P253" s="35" t="s">
        <v>2035</v>
      </c>
      <c r="Q253" s="9" t="s">
        <v>43</v>
      </c>
      <c r="R253" s="9" t="s">
        <v>43</v>
      </c>
      <c r="S253" s="9" t="s">
        <v>43</v>
      </c>
      <c r="T253" s="35"/>
      <c r="U253" s="35"/>
      <c r="V253" s="35"/>
      <c r="W253" s="9" t="s">
        <v>43</v>
      </c>
      <c r="X253" s="9" t="s">
        <v>3</v>
      </c>
      <c r="Y253" s="9" t="s">
        <v>45</v>
      </c>
      <c r="Z253" s="35"/>
      <c r="AA253" s="35"/>
    </row>
    <row r="254" ht="15.75" customHeight="1">
      <c r="A254" s="87"/>
      <c r="B254" s="271" t="s">
        <v>1296</v>
      </c>
      <c r="C254" s="216" t="s">
        <v>2107</v>
      </c>
      <c r="D254" s="50" t="s">
        <v>2108</v>
      </c>
      <c r="E254" s="33" t="s">
        <v>63</v>
      </c>
      <c r="F254" s="34" t="s">
        <v>43</v>
      </c>
      <c r="G254" s="34" t="s">
        <v>43</v>
      </c>
      <c r="H254" s="34" t="s">
        <v>43</v>
      </c>
      <c r="I254" s="34" t="s">
        <v>43</v>
      </c>
      <c r="J254" s="34"/>
      <c r="K254" s="34"/>
      <c r="L254" s="34"/>
      <c r="M254" s="218"/>
      <c r="N254" s="218"/>
      <c r="O254" s="50"/>
      <c r="P254" s="35" t="s">
        <v>2035</v>
      </c>
      <c r="Q254" s="9" t="s">
        <v>43</v>
      </c>
      <c r="R254" s="9" t="s">
        <v>43</v>
      </c>
      <c r="S254" s="9" t="s">
        <v>43</v>
      </c>
      <c r="T254" s="35"/>
      <c r="U254" s="35"/>
      <c r="V254" s="35"/>
      <c r="W254" s="9" t="s">
        <v>43</v>
      </c>
      <c r="X254" s="9" t="s">
        <v>3</v>
      </c>
      <c r="Y254" s="9" t="s">
        <v>45</v>
      </c>
      <c r="Z254" s="35"/>
      <c r="AA254" s="35"/>
    </row>
    <row r="255" ht="15.75" customHeight="1">
      <c r="A255" s="245"/>
      <c r="B255" s="271" t="s">
        <v>1296</v>
      </c>
      <c r="C255" s="216" t="s">
        <v>2109</v>
      </c>
      <c r="D255" s="50" t="s">
        <v>2110</v>
      </c>
      <c r="E255" s="33" t="s">
        <v>42</v>
      </c>
      <c r="F255" s="34" t="s">
        <v>43</v>
      </c>
      <c r="G255" s="34" t="s">
        <v>43</v>
      </c>
      <c r="H255" s="34" t="s">
        <v>43</v>
      </c>
      <c r="I255" s="34" t="s">
        <v>43</v>
      </c>
      <c r="J255" s="34"/>
      <c r="K255" s="34"/>
      <c r="L255" s="34"/>
      <c r="M255" s="218"/>
      <c r="N255" s="218"/>
      <c r="O255" s="50"/>
      <c r="P255" s="35" t="s">
        <v>2035</v>
      </c>
      <c r="Q255" s="9" t="s">
        <v>43</v>
      </c>
      <c r="R255" s="9" t="s">
        <v>43</v>
      </c>
      <c r="S255" s="9" t="s">
        <v>43</v>
      </c>
      <c r="T255" s="35"/>
      <c r="U255" s="35"/>
      <c r="V255" s="35"/>
      <c r="W255" s="9" t="s">
        <v>43</v>
      </c>
      <c r="X255" s="9" t="s">
        <v>3</v>
      </c>
      <c r="Y255" s="9" t="s">
        <v>45</v>
      </c>
      <c r="Z255" s="35"/>
      <c r="AA255" s="35"/>
    </row>
    <row r="256" ht="15.75" customHeight="1">
      <c r="A256" s="245"/>
      <c r="B256" s="271" t="s">
        <v>1296</v>
      </c>
      <c r="C256" s="216" t="s">
        <v>2111</v>
      </c>
      <c r="D256" s="50" t="s">
        <v>2112</v>
      </c>
      <c r="E256" s="33" t="s">
        <v>42</v>
      </c>
      <c r="F256" s="34" t="s">
        <v>43</v>
      </c>
      <c r="G256" s="34" t="s">
        <v>43</v>
      </c>
      <c r="H256" s="34" t="s">
        <v>43</v>
      </c>
      <c r="I256" s="34" t="s">
        <v>43</v>
      </c>
      <c r="J256" s="34"/>
      <c r="K256" s="34"/>
      <c r="L256" s="34"/>
      <c r="M256" s="218"/>
      <c r="N256" s="218"/>
      <c r="O256" s="50"/>
      <c r="P256" s="35" t="s">
        <v>2035</v>
      </c>
      <c r="Q256" s="9" t="s">
        <v>43</v>
      </c>
      <c r="R256" s="9" t="s">
        <v>43</v>
      </c>
      <c r="S256" s="9" t="s">
        <v>43</v>
      </c>
      <c r="T256" s="35"/>
      <c r="U256" s="35"/>
      <c r="V256" s="35"/>
      <c r="W256" s="9" t="s">
        <v>43</v>
      </c>
      <c r="X256" s="9" t="s">
        <v>3</v>
      </c>
      <c r="Y256" s="9" t="s">
        <v>45</v>
      </c>
      <c r="Z256" s="35"/>
      <c r="AA256" s="35"/>
    </row>
    <row r="257" ht="15.75" customHeight="1">
      <c r="A257" s="245"/>
      <c r="B257" s="271" t="s">
        <v>1296</v>
      </c>
      <c r="C257" s="216" t="s">
        <v>2113</v>
      </c>
      <c r="D257" s="50" t="s">
        <v>2114</v>
      </c>
      <c r="E257" s="33" t="s">
        <v>63</v>
      </c>
      <c r="F257" s="34" t="s">
        <v>43</v>
      </c>
      <c r="G257" s="34" t="s">
        <v>43</v>
      </c>
      <c r="H257" s="34" t="s">
        <v>43</v>
      </c>
      <c r="I257" s="34" t="s">
        <v>43</v>
      </c>
      <c r="J257" s="34"/>
      <c r="K257" s="34"/>
      <c r="L257" s="34"/>
      <c r="M257" s="218"/>
      <c r="N257" s="218"/>
      <c r="O257" s="50"/>
      <c r="P257" s="35" t="s">
        <v>2035</v>
      </c>
      <c r="Q257" s="9" t="s">
        <v>43</v>
      </c>
      <c r="R257" s="9" t="s">
        <v>43</v>
      </c>
      <c r="S257" s="9" t="s">
        <v>43</v>
      </c>
      <c r="T257" s="35"/>
      <c r="U257" s="35"/>
      <c r="V257" s="35"/>
      <c r="W257" s="9" t="s">
        <v>43</v>
      </c>
      <c r="X257" s="9" t="s">
        <v>3</v>
      </c>
      <c r="Y257" s="9" t="s">
        <v>45</v>
      </c>
      <c r="Z257" s="35"/>
      <c r="AA257" s="35"/>
    </row>
    <row r="258" ht="15.75" customHeight="1">
      <c r="A258" s="245"/>
      <c r="B258" s="271" t="s">
        <v>1296</v>
      </c>
      <c r="C258" s="216" t="s">
        <v>2115</v>
      </c>
      <c r="D258" s="50" t="s">
        <v>2116</v>
      </c>
      <c r="E258" s="33" t="s">
        <v>63</v>
      </c>
      <c r="F258" s="34" t="s">
        <v>43</v>
      </c>
      <c r="G258" s="34" t="s">
        <v>43</v>
      </c>
      <c r="H258" s="34" t="s">
        <v>43</v>
      </c>
      <c r="I258" s="34" t="s">
        <v>43</v>
      </c>
      <c r="J258" s="34"/>
      <c r="K258" s="34"/>
      <c r="L258" s="34"/>
      <c r="M258" s="218"/>
      <c r="N258" s="218"/>
      <c r="O258" s="50"/>
      <c r="P258" s="35" t="s">
        <v>2035</v>
      </c>
      <c r="Q258" s="9" t="s">
        <v>43</v>
      </c>
      <c r="R258" s="9" t="s">
        <v>43</v>
      </c>
      <c r="S258" s="9" t="s">
        <v>43</v>
      </c>
      <c r="T258" s="35"/>
      <c r="U258" s="35"/>
      <c r="V258" s="35"/>
      <c r="W258" s="9" t="s">
        <v>43</v>
      </c>
      <c r="X258" s="9" t="s">
        <v>3</v>
      </c>
      <c r="Y258" s="9" t="s">
        <v>45</v>
      </c>
      <c r="Z258" s="35"/>
      <c r="AA258" s="35"/>
    </row>
    <row r="259" ht="15.75" customHeight="1">
      <c r="A259" s="245"/>
      <c r="B259" s="271" t="s">
        <v>1296</v>
      </c>
      <c r="C259" s="216" t="s">
        <v>2117</v>
      </c>
      <c r="D259" s="50" t="s">
        <v>2118</v>
      </c>
      <c r="E259" s="33" t="s">
        <v>42</v>
      </c>
      <c r="F259" s="34" t="s">
        <v>43</v>
      </c>
      <c r="G259" s="34" t="s">
        <v>43</v>
      </c>
      <c r="H259" s="34" t="s">
        <v>43</v>
      </c>
      <c r="I259" s="34" t="s">
        <v>43</v>
      </c>
      <c r="J259" s="34"/>
      <c r="K259" s="34"/>
      <c r="L259" s="34"/>
      <c r="M259" s="218"/>
      <c r="N259" s="218"/>
      <c r="O259" s="50"/>
      <c r="P259" s="35" t="s">
        <v>2035</v>
      </c>
      <c r="Q259" s="9" t="s">
        <v>43</v>
      </c>
      <c r="R259" s="9" t="s">
        <v>43</v>
      </c>
      <c r="S259" s="9" t="s">
        <v>43</v>
      </c>
      <c r="T259" s="35"/>
      <c r="U259" s="35"/>
      <c r="V259" s="35"/>
      <c r="W259" s="9" t="s">
        <v>43</v>
      </c>
      <c r="X259" s="9" t="s">
        <v>3</v>
      </c>
      <c r="Y259" s="9" t="s">
        <v>45</v>
      </c>
      <c r="Z259" s="35"/>
      <c r="AA259" s="35"/>
    </row>
    <row r="260" ht="15.75" customHeight="1">
      <c r="A260" s="245"/>
      <c r="B260" s="271" t="s">
        <v>1296</v>
      </c>
      <c r="C260" s="216" t="s">
        <v>2119</v>
      </c>
      <c r="D260" s="50" t="s">
        <v>2120</v>
      </c>
      <c r="E260" s="33" t="s">
        <v>42</v>
      </c>
      <c r="F260" s="34" t="s">
        <v>43</v>
      </c>
      <c r="G260" s="34" t="s">
        <v>43</v>
      </c>
      <c r="H260" s="34" t="s">
        <v>43</v>
      </c>
      <c r="I260" s="34" t="s">
        <v>43</v>
      </c>
      <c r="J260" s="34"/>
      <c r="K260" s="34"/>
      <c r="L260" s="34"/>
      <c r="M260" s="218"/>
      <c r="N260" s="218"/>
      <c r="O260" s="50"/>
      <c r="P260" s="35" t="s">
        <v>2035</v>
      </c>
      <c r="Q260" s="9" t="s">
        <v>43</v>
      </c>
      <c r="R260" s="9" t="s">
        <v>43</v>
      </c>
      <c r="S260" s="9" t="s">
        <v>43</v>
      </c>
      <c r="T260" s="35"/>
      <c r="U260" s="35"/>
      <c r="V260" s="35"/>
      <c r="W260" s="9" t="s">
        <v>43</v>
      </c>
      <c r="X260" s="9" t="s">
        <v>3</v>
      </c>
      <c r="Y260" s="9" t="s">
        <v>45</v>
      </c>
      <c r="Z260" s="35"/>
      <c r="AA260" s="35"/>
    </row>
    <row r="261" ht="15.75" customHeight="1">
      <c r="A261" s="245"/>
      <c r="B261" s="271" t="s">
        <v>1296</v>
      </c>
      <c r="C261" s="216" t="s">
        <v>2121</v>
      </c>
      <c r="D261" s="40" t="s">
        <v>2122</v>
      </c>
      <c r="E261" s="33" t="s">
        <v>63</v>
      </c>
      <c r="F261" s="34" t="s">
        <v>43</v>
      </c>
      <c r="G261" s="34" t="s">
        <v>43</v>
      </c>
      <c r="H261" s="34" t="s">
        <v>43</v>
      </c>
      <c r="I261" s="34" t="s">
        <v>43</v>
      </c>
      <c r="J261" s="34" t="s">
        <v>43</v>
      </c>
      <c r="K261" s="34"/>
      <c r="L261" s="34"/>
      <c r="M261" s="218"/>
      <c r="N261" s="218"/>
      <c r="O261" s="50"/>
      <c r="P261" s="35" t="s">
        <v>2035</v>
      </c>
      <c r="Q261" s="9" t="s">
        <v>43</v>
      </c>
      <c r="R261" s="9" t="s">
        <v>43</v>
      </c>
      <c r="S261" s="9" t="s">
        <v>43</v>
      </c>
      <c r="T261" s="35"/>
      <c r="U261" s="35"/>
      <c r="V261" s="35"/>
      <c r="W261" s="9" t="s">
        <v>43</v>
      </c>
      <c r="X261" s="9" t="s">
        <v>3</v>
      </c>
      <c r="Y261" s="9" t="s">
        <v>45</v>
      </c>
      <c r="Z261" s="35"/>
      <c r="AA261" s="35"/>
    </row>
    <row r="262" ht="15.75" customHeight="1">
      <c r="A262" s="245"/>
      <c r="B262" s="271" t="s">
        <v>1296</v>
      </c>
      <c r="C262" s="216" t="s">
        <v>2123</v>
      </c>
      <c r="D262" s="50" t="s">
        <v>2124</v>
      </c>
      <c r="E262" s="33" t="s">
        <v>63</v>
      </c>
      <c r="F262" s="34" t="s">
        <v>43</v>
      </c>
      <c r="G262" s="34" t="s">
        <v>43</v>
      </c>
      <c r="H262" s="34" t="s">
        <v>43</v>
      </c>
      <c r="I262" s="34" t="s">
        <v>43</v>
      </c>
      <c r="J262" s="34"/>
      <c r="K262" s="34"/>
      <c r="L262" s="34"/>
      <c r="M262" s="218"/>
      <c r="N262" s="218"/>
      <c r="O262" s="50"/>
      <c r="P262" s="35" t="s">
        <v>2035</v>
      </c>
      <c r="Q262" s="9" t="s">
        <v>43</v>
      </c>
      <c r="R262" s="9" t="s">
        <v>43</v>
      </c>
      <c r="S262" s="9" t="s">
        <v>43</v>
      </c>
      <c r="T262" s="35"/>
      <c r="U262" s="35"/>
      <c r="V262" s="35"/>
      <c r="W262" s="9" t="s">
        <v>43</v>
      </c>
      <c r="X262" s="9" t="s">
        <v>3</v>
      </c>
      <c r="Y262" s="9" t="s">
        <v>45</v>
      </c>
      <c r="Z262" s="35"/>
      <c r="AA262" s="35"/>
    </row>
    <row r="263" ht="15.75" customHeight="1">
      <c r="A263" s="245"/>
      <c r="B263" s="271" t="s">
        <v>1296</v>
      </c>
      <c r="C263" s="216" t="s">
        <v>2125</v>
      </c>
      <c r="D263" s="50" t="s">
        <v>2126</v>
      </c>
      <c r="E263" s="33" t="s">
        <v>63</v>
      </c>
      <c r="F263" s="34" t="s">
        <v>43</v>
      </c>
      <c r="G263" s="34" t="s">
        <v>43</v>
      </c>
      <c r="H263" s="34" t="s">
        <v>43</v>
      </c>
      <c r="I263" s="34" t="s">
        <v>43</v>
      </c>
      <c r="J263" s="34"/>
      <c r="K263" s="34"/>
      <c r="L263" s="34"/>
      <c r="M263" s="218"/>
      <c r="N263" s="218"/>
      <c r="O263" s="50"/>
      <c r="P263" s="35" t="s">
        <v>2035</v>
      </c>
      <c r="Q263" s="9" t="s">
        <v>43</v>
      </c>
      <c r="R263" s="9" t="s">
        <v>43</v>
      </c>
      <c r="S263" s="9" t="s">
        <v>43</v>
      </c>
      <c r="T263" s="35"/>
      <c r="U263" s="35"/>
      <c r="V263" s="35"/>
      <c r="W263" s="9" t="s">
        <v>43</v>
      </c>
      <c r="X263" s="9" t="s">
        <v>3</v>
      </c>
      <c r="Y263" s="9" t="s">
        <v>45</v>
      </c>
      <c r="Z263" s="35"/>
      <c r="AA263" s="35"/>
    </row>
    <row r="264" ht="15.75" customHeight="1">
      <c r="A264" s="245"/>
      <c r="B264" s="271" t="s">
        <v>1296</v>
      </c>
      <c r="C264" s="216" t="s">
        <v>2127</v>
      </c>
      <c r="D264" s="50" t="s">
        <v>2128</v>
      </c>
      <c r="E264" s="33" t="s">
        <v>63</v>
      </c>
      <c r="F264" s="34" t="s">
        <v>43</v>
      </c>
      <c r="G264" s="34" t="s">
        <v>43</v>
      </c>
      <c r="H264" s="34" t="s">
        <v>43</v>
      </c>
      <c r="I264" s="34" t="s">
        <v>43</v>
      </c>
      <c r="J264" s="34"/>
      <c r="K264" s="34"/>
      <c r="L264" s="34"/>
      <c r="M264" s="218"/>
      <c r="N264" s="218"/>
      <c r="O264" s="50"/>
      <c r="P264" s="35" t="s">
        <v>2035</v>
      </c>
      <c r="Q264" s="9" t="s">
        <v>43</v>
      </c>
      <c r="R264" s="9" t="s">
        <v>43</v>
      </c>
      <c r="S264" s="9" t="s">
        <v>43</v>
      </c>
      <c r="T264" s="35"/>
      <c r="U264" s="35"/>
      <c r="V264" s="35"/>
      <c r="W264" s="9" t="s">
        <v>43</v>
      </c>
      <c r="X264" s="9" t="s">
        <v>3</v>
      </c>
      <c r="Y264" s="9" t="s">
        <v>45</v>
      </c>
      <c r="Z264" s="35"/>
      <c r="AA264" s="35"/>
    </row>
    <row r="265" ht="15.75" customHeight="1">
      <c r="A265" s="245"/>
      <c r="B265" s="271" t="s">
        <v>1296</v>
      </c>
      <c r="C265" s="216" t="s">
        <v>2129</v>
      </c>
      <c r="D265" s="50" t="s">
        <v>2130</v>
      </c>
      <c r="E265" s="33" t="s">
        <v>63</v>
      </c>
      <c r="F265" s="34" t="s">
        <v>43</v>
      </c>
      <c r="G265" s="34" t="s">
        <v>43</v>
      </c>
      <c r="H265" s="34" t="s">
        <v>43</v>
      </c>
      <c r="I265" s="34" t="s">
        <v>43</v>
      </c>
      <c r="J265" s="34"/>
      <c r="K265" s="34"/>
      <c r="L265" s="34"/>
      <c r="M265" s="218"/>
      <c r="N265" s="218"/>
      <c r="O265" s="50"/>
      <c r="P265" s="35" t="s">
        <v>2035</v>
      </c>
      <c r="Q265" s="9" t="s">
        <v>43</v>
      </c>
      <c r="R265" s="9" t="s">
        <v>43</v>
      </c>
      <c r="S265" s="9" t="s">
        <v>43</v>
      </c>
      <c r="T265" s="35"/>
      <c r="U265" s="35"/>
      <c r="V265" s="35"/>
      <c r="W265" s="9" t="s">
        <v>43</v>
      </c>
      <c r="X265" s="9" t="s">
        <v>3</v>
      </c>
      <c r="Y265" s="9" t="s">
        <v>45</v>
      </c>
      <c r="Z265" s="35"/>
      <c r="AA265" s="35"/>
    </row>
    <row r="266" ht="15.75" customHeight="1">
      <c r="A266" s="245"/>
      <c r="B266" s="271" t="s">
        <v>1296</v>
      </c>
      <c r="C266" s="216" t="s">
        <v>2131</v>
      </c>
      <c r="D266" s="50" t="s">
        <v>2132</v>
      </c>
      <c r="E266" s="33" t="s">
        <v>63</v>
      </c>
      <c r="F266" s="34" t="s">
        <v>43</v>
      </c>
      <c r="G266" s="34" t="s">
        <v>43</v>
      </c>
      <c r="H266" s="34" t="s">
        <v>43</v>
      </c>
      <c r="I266" s="34" t="s">
        <v>43</v>
      </c>
      <c r="J266" s="34"/>
      <c r="K266" s="34"/>
      <c r="L266" s="34"/>
      <c r="M266" s="218"/>
      <c r="N266" s="218"/>
      <c r="O266" s="50"/>
      <c r="P266" s="35" t="s">
        <v>2035</v>
      </c>
      <c r="Q266" s="9" t="s">
        <v>43</v>
      </c>
      <c r="R266" s="9" t="s">
        <v>43</v>
      </c>
      <c r="S266" s="9" t="s">
        <v>43</v>
      </c>
      <c r="T266" s="35"/>
      <c r="U266" s="35"/>
      <c r="V266" s="35"/>
      <c r="W266" s="9" t="s">
        <v>43</v>
      </c>
      <c r="X266" s="9" t="s">
        <v>3</v>
      </c>
      <c r="Y266" s="9" t="s">
        <v>45</v>
      </c>
      <c r="Z266" s="35"/>
      <c r="AA266" s="35"/>
    </row>
    <row r="267" ht="15.75" customHeight="1">
      <c r="A267" s="245"/>
      <c r="B267" s="271" t="s">
        <v>1296</v>
      </c>
      <c r="C267" s="216" t="s">
        <v>2133</v>
      </c>
      <c r="D267" s="50" t="s">
        <v>2134</v>
      </c>
      <c r="E267" s="33" t="s">
        <v>63</v>
      </c>
      <c r="F267" s="34" t="s">
        <v>43</v>
      </c>
      <c r="G267" s="34" t="s">
        <v>43</v>
      </c>
      <c r="H267" s="34" t="s">
        <v>43</v>
      </c>
      <c r="I267" s="34" t="s">
        <v>43</v>
      </c>
      <c r="J267" s="34"/>
      <c r="K267" s="34"/>
      <c r="L267" s="34"/>
      <c r="M267" s="218"/>
      <c r="N267" s="218"/>
      <c r="O267" s="50"/>
      <c r="P267" s="35" t="s">
        <v>2035</v>
      </c>
      <c r="Q267" s="9" t="s">
        <v>43</v>
      </c>
      <c r="R267" s="9" t="s">
        <v>43</v>
      </c>
      <c r="S267" s="9" t="s">
        <v>43</v>
      </c>
      <c r="T267" s="35"/>
      <c r="U267" s="35"/>
      <c r="V267" s="35"/>
      <c r="W267" s="9" t="s">
        <v>43</v>
      </c>
      <c r="X267" s="9" t="s">
        <v>3</v>
      </c>
      <c r="Y267" s="9" t="s">
        <v>45</v>
      </c>
      <c r="Z267" s="35"/>
      <c r="AA267" s="35"/>
    </row>
    <row r="268" ht="15.75" customHeight="1">
      <c r="A268" s="245"/>
      <c r="B268" s="271" t="s">
        <v>1296</v>
      </c>
      <c r="C268" s="216" t="s">
        <v>2135</v>
      </c>
      <c r="D268" s="50" t="s">
        <v>2136</v>
      </c>
      <c r="E268" s="33" t="s">
        <v>63</v>
      </c>
      <c r="F268" s="34" t="s">
        <v>43</v>
      </c>
      <c r="G268" s="34" t="s">
        <v>43</v>
      </c>
      <c r="H268" s="34" t="s">
        <v>43</v>
      </c>
      <c r="I268" s="34" t="s">
        <v>43</v>
      </c>
      <c r="J268" s="34"/>
      <c r="K268" s="34"/>
      <c r="L268" s="34"/>
      <c r="M268" s="218"/>
      <c r="N268" s="218"/>
      <c r="O268" s="50"/>
      <c r="P268" s="35" t="s">
        <v>2035</v>
      </c>
      <c r="Q268" s="9" t="s">
        <v>43</v>
      </c>
      <c r="R268" s="9" t="s">
        <v>43</v>
      </c>
      <c r="S268" s="9" t="s">
        <v>43</v>
      </c>
      <c r="T268" s="35"/>
      <c r="U268" s="35"/>
      <c r="V268" s="35"/>
      <c r="W268" s="9" t="s">
        <v>43</v>
      </c>
      <c r="X268" s="9" t="s">
        <v>3</v>
      </c>
      <c r="Y268" s="9" t="s">
        <v>45</v>
      </c>
      <c r="Z268" s="35"/>
      <c r="AA268" s="35"/>
    </row>
    <row r="269" ht="15.75" customHeight="1">
      <c r="A269" s="245"/>
      <c r="B269" s="271" t="s">
        <v>1296</v>
      </c>
      <c r="C269" s="216" t="s">
        <v>2137</v>
      </c>
      <c r="D269" s="50" t="s">
        <v>2138</v>
      </c>
      <c r="E269" s="33" t="s">
        <v>63</v>
      </c>
      <c r="F269" s="34" t="s">
        <v>43</v>
      </c>
      <c r="G269" s="34" t="s">
        <v>43</v>
      </c>
      <c r="H269" s="34" t="s">
        <v>43</v>
      </c>
      <c r="I269" s="34" t="s">
        <v>43</v>
      </c>
      <c r="J269" s="34"/>
      <c r="K269" s="34"/>
      <c r="L269" s="34"/>
      <c r="M269" s="218"/>
      <c r="N269" s="218"/>
      <c r="O269" s="50"/>
      <c r="P269" s="35" t="s">
        <v>2035</v>
      </c>
      <c r="Q269" s="9" t="s">
        <v>43</v>
      </c>
      <c r="R269" s="9" t="s">
        <v>43</v>
      </c>
      <c r="S269" s="9" t="s">
        <v>43</v>
      </c>
      <c r="T269" s="35"/>
      <c r="U269" s="35"/>
      <c r="V269" s="35"/>
      <c r="W269" s="9" t="s">
        <v>43</v>
      </c>
      <c r="X269" s="9" t="s">
        <v>3</v>
      </c>
      <c r="Y269" s="9" t="s">
        <v>45</v>
      </c>
      <c r="Z269" s="35"/>
      <c r="AA269" s="35"/>
    </row>
    <row r="270" ht="15.75" customHeight="1">
      <c r="A270" s="245"/>
      <c r="B270" s="271" t="s">
        <v>1296</v>
      </c>
      <c r="C270" s="216" t="s">
        <v>2139</v>
      </c>
      <c r="D270" s="50" t="s">
        <v>2140</v>
      </c>
      <c r="E270" s="33" t="s">
        <v>63</v>
      </c>
      <c r="F270" s="34" t="s">
        <v>43</v>
      </c>
      <c r="G270" s="34" t="s">
        <v>43</v>
      </c>
      <c r="H270" s="34" t="s">
        <v>43</v>
      </c>
      <c r="I270" s="34" t="s">
        <v>43</v>
      </c>
      <c r="J270" s="34"/>
      <c r="K270" s="34"/>
      <c r="L270" s="34"/>
      <c r="M270" s="218"/>
      <c r="N270" s="218"/>
      <c r="O270" s="50"/>
      <c r="P270" s="35" t="s">
        <v>2035</v>
      </c>
      <c r="Q270" s="9" t="s">
        <v>43</v>
      </c>
      <c r="R270" s="9" t="s">
        <v>43</v>
      </c>
      <c r="S270" s="9" t="s">
        <v>43</v>
      </c>
      <c r="T270" s="35"/>
      <c r="U270" s="35"/>
      <c r="V270" s="35"/>
      <c r="W270" s="9" t="s">
        <v>43</v>
      </c>
      <c r="X270" s="9" t="s">
        <v>3</v>
      </c>
      <c r="Y270" s="9" t="s">
        <v>45</v>
      </c>
      <c r="Z270" s="35"/>
      <c r="AA270" s="35"/>
    </row>
    <row r="271" ht="15.75" customHeight="1">
      <c r="A271" s="245"/>
      <c r="B271" s="271" t="s">
        <v>1296</v>
      </c>
      <c r="C271" s="216" t="s">
        <v>2141</v>
      </c>
      <c r="D271" s="50" t="s">
        <v>2142</v>
      </c>
      <c r="E271" s="33" t="s">
        <v>63</v>
      </c>
      <c r="F271" s="34" t="s">
        <v>43</v>
      </c>
      <c r="G271" s="34" t="s">
        <v>43</v>
      </c>
      <c r="H271" s="34" t="s">
        <v>43</v>
      </c>
      <c r="I271" s="34" t="s">
        <v>43</v>
      </c>
      <c r="J271" s="34"/>
      <c r="K271" s="34"/>
      <c r="L271" s="34"/>
      <c r="M271" s="218"/>
      <c r="N271" s="218"/>
      <c r="O271" s="50"/>
      <c r="P271" s="35" t="s">
        <v>2035</v>
      </c>
      <c r="Q271" s="9" t="s">
        <v>43</v>
      </c>
      <c r="R271" s="9" t="s">
        <v>43</v>
      </c>
      <c r="S271" s="9" t="s">
        <v>43</v>
      </c>
      <c r="T271" s="35"/>
      <c r="U271" s="35"/>
      <c r="V271" s="35"/>
      <c r="W271" s="9" t="s">
        <v>43</v>
      </c>
      <c r="X271" s="9" t="s">
        <v>3</v>
      </c>
      <c r="Y271" s="9" t="s">
        <v>45</v>
      </c>
      <c r="Z271" s="35"/>
      <c r="AA271" s="35"/>
    </row>
    <row r="272" ht="15.75" customHeight="1">
      <c r="A272" s="245"/>
      <c r="B272" s="271" t="s">
        <v>1296</v>
      </c>
      <c r="C272" s="216" t="s">
        <v>2143</v>
      </c>
      <c r="D272" s="50" t="s">
        <v>2144</v>
      </c>
      <c r="E272" s="33" t="s">
        <v>42</v>
      </c>
      <c r="F272" s="34" t="s">
        <v>43</v>
      </c>
      <c r="G272" s="34" t="s">
        <v>43</v>
      </c>
      <c r="H272" s="34" t="s">
        <v>43</v>
      </c>
      <c r="I272" s="34"/>
      <c r="J272" s="34"/>
      <c r="K272" s="34"/>
      <c r="L272" s="34"/>
      <c r="M272" s="218"/>
      <c r="N272" s="218"/>
      <c r="O272" s="50"/>
      <c r="P272" s="35" t="s">
        <v>64</v>
      </c>
      <c r="Q272" s="9" t="s">
        <v>43</v>
      </c>
      <c r="R272" s="9" t="s">
        <v>43</v>
      </c>
      <c r="S272" s="9" t="s">
        <v>43</v>
      </c>
      <c r="T272" s="35"/>
      <c r="U272" s="35"/>
      <c r="V272" s="35"/>
      <c r="W272" s="9" t="s">
        <v>43</v>
      </c>
      <c r="X272" s="9" t="s">
        <v>3</v>
      </c>
      <c r="Y272" s="9" t="s">
        <v>45</v>
      </c>
      <c r="Z272" s="35"/>
      <c r="AA272" s="35"/>
    </row>
    <row r="273" ht="15.75" customHeight="1">
      <c r="A273" s="245"/>
      <c r="B273" s="271" t="s">
        <v>1296</v>
      </c>
      <c r="C273" s="216" t="s">
        <v>2145</v>
      </c>
      <c r="D273" s="50" t="s">
        <v>2146</v>
      </c>
      <c r="E273" s="33" t="s">
        <v>42</v>
      </c>
      <c r="F273" s="34" t="s">
        <v>43</v>
      </c>
      <c r="G273" s="34" t="s">
        <v>43</v>
      </c>
      <c r="H273" s="34" t="s">
        <v>43</v>
      </c>
      <c r="I273" s="34"/>
      <c r="J273" s="34"/>
      <c r="K273" s="34"/>
      <c r="L273" s="34"/>
      <c r="M273" s="218"/>
      <c r="N273" s="218"/>
      <c r="O273" s="50"/>
      <c r="P273" s="35" t="s">
        <v>64</v>
      </c>
      <c r="Q273" s="9" t="s">
        <v>43</v>
      </c>
      <c r="R273" s="9" t="s">
        <v>43</v>
      </c>
      <c r="S273" s="9" t="s">
        <v>43</v>
      </c>
      <c r="T273" s="35"/>
      <c r="U273" s="35"/>
      <c r="V273" s="35"/>
      <c r="W273" s="9" t="s">
        <v>43</v>
      </c>
      <c r="X273" s="9" t="s">
        <v>3</v>
      </c>
      <c r="Y273" s="9" t="s">
        <v>45</v>
      </c>
      <c r="Z273" s="35"/>
      <c r="AA273" s="35"/>
    </row>
    <row r="274" ht="15.75" customHeight="1">
      <c r="A274" s="245"/>
      <c r="B274" s="271" t="s">
        <v>1296</v>
      </c>
      <c r="C274" s="216" t="s">
        <v>2147</v>
      </c>
      <c r="D274" s="50" t="s">
        <v>2148</v>
      </c>
      <c r="E274" s="33" t="s">
        <v>42</v>
      </c>
      <c r="F274" s="34" t="s">
        <v>43</v>
      </c>
      <c r="G274" s="34" t="s">
        <v>43</v>
      </c>
      <c r="H274" s="34" t="s">
        <v>43</v>
      </c>
      <c r="I274" s="34"/>
      <c r="J274" s="34"/>
      <c r="K274" s="34"/>
      <c r="L274" s="34"/>
      <c r="M274" s="218"/>
      <c r="N274" s="218"/>
      <c r="O274" s="50"/>
      <c r="P274" s="35" t="s">
        <v>64</v>
      </c>
      <c r="Q274" s="9" t="s">
        <v>43</v>
      </c>
      <c r="R274" s="9" t="s">
        <v>43</v>
      </c>
      <c r="S274" s="9" t="s">
        <v>43</v>
      </c>
      <c r="T274" s="35"/>
      <c r="U274" s="35"/>
      <c r="V274" s="35"/>
      <c r="W274" s="9" t="s">
        <v>43</v>
      </c>
      <c r="X274" s="9" t="s">
        <v>3</v>
      </c>
      <c r="Y274" s="9" t="s">
        <v>45</v>
      </c>
      <c r="Z274" s="35"/>
      <c r="AA274" s="35"/>
    </row>
    <row r="275" ht="15.75" customHeight="1">
      <c r="A275" s="245"/>
      <c r="B275" s="271" t="s">
        <v>1296</v>
      </c>
      <c r="C275" s="216" t="s">
        <v>2149</v>
      </c>
      <c r="D275" s="50" t="s">
        <v>2150</v>
      </c>
      <c r="E275" s="33" t="s">
        <v>63</v>
      </c>
      <c r="F275" s="34" t="s">
        <v>43</v>
      </c>
      <c r="G275" s="34" t="s">
        <v>43</v>
      </c>
      <c r="H275" s="34" t="s">
        <v>43</v>
      </c>
      <c r="I275" s="34"/>
      <c r="J275" s="34"/>
      <c r="K275" s="34"/>
      <c r="L275" s="34"/>
      <c r="M275" s="218"/>
      <c r="N275" s="218"/>
      <c r="O275" s="50"/>
      <c r="P275" s="35" t="s">
        <v>64</v>
      </c>
      <c r="Q275" s="9" t="s">
        <v>43</v>
      </c>
      <c r="R275" s="9" t="s">
        <v>43</v>
      </c>
      <c r="S275" s="9" t="s">
        <v>43</v>
      </c>
      <c r="T275" s="35"/>
      <c r="U275" s="35"/>
      <c r="V275" s="35"/>
      <c r="W275" s="9" t="s">
        <v>43</v>
      </c>
      <c r="X275" s="9" t="s">
        <v>3</v>
      </c>
      <c r="Y275" s="9" t="s">
        <v>45</v>
      </c>
      <c r="Z275" s="35"/>
      <c r="AA275" s="35"/>
    </row>
    <row r="276" ht="15.75" customHeight="1">
      <c r="A276" s="245"/>
      <c r="B276" s="271" t="s">
        <v>1296</v>
      </c>
      <c r="C276" s="216" t="s">
        <v>2151</v>
      </c>
      <c r="D276" s="50" t="s">
        <v>2152</v>
      </c>
      <c r="E276" s="33" t="s">
        <v>63</v>
      </c>
      <c r="F276" s="34" t="s">
        <v>43</v>
      </c>
      <c r="G276" s="34" t="s">
        <v>43</v>
      </c>
      <c r="H276" s="34" t="s">
        <v>43</v>
      </c>
      <c r="I276" s="34"/>
      <c r="J276" s="34"/>
      <c r="K276" s="34"/>
      <c r="L276" s="34"/>
      <c r="M276" s="218"/>
      <c r="N276" s="218"/>
      <c r="O276" s="50"/>
      <c r="P276" s="35" t="s">
        <v>64</v>
      </c>
      <c r="Q276" s="9" t="s">
        <v>43</v>
      </c>
      <c r="R276" s="9" t="s">
        <v>43</v>
      </c>
      <c r="S276" s="9" t="s">
        <v>43</v>
      </c>
      <c r="T276" s="35"/>
      <c r="U276" s="35"/>
      <c r="V276" s="35"/>
      <c r="W276" s="9" t="s">
        <v>43</v>
      </c>
      <c r="X276" s="9" t="s">
        <v>3</v>
      </c>
      <c r="Y276" s="9" t="s">
        <v>45</v>
      </c>
      <c r="Z276" s="35"/>
      <c r="AA276" s="35"/>
    </row>
    <row r="277" ht="15.75" customHeight="1">
      <c r="A277" s="245"/>
      <c r="B277" s="271" t="s">
        <v>1296</v>
      </c>
      <c r="C277" s="216" t="s">
        <v>2153</v>
      </c>
      <c r="D277" s="50" t="s">
        <v>2154</v>
      </c>
      <c r="E277" s="33" t="s">
        <v>63</v>
      </c>
      <c r="F277" s="34" t="s">
        <v>43</v>
      </c>
      <c r="G277" s="34" t="s">
        <v>43</v>
      </c>
      <c r="H277" s="34" t="s">
        <v>43</v>
      </c>
      <c r="I277" s="34"/>
      <c r="J277" s="34"/>
      <c r="K277" s="34"/>
      <c r="L277" s="34"/>
      <c r="M277" s="218"/>
      <c r="N277" s="218"/>
      <c r="O277" s="50"/>
      <c r="P277" s="35" t="s">
        <v>64</v>
      </c>
      <c r="Q277" s="9" t="s">
        <v>43</v>
      </c>
      <c r="R277" s="9" t="s">
        <v>43</v>
      </c>
      <c r="S277" s="9" t="s">
        <v>43</v>
      </c>
      <c r="T277" s="35"/>
      <c r="U277" s="35"/>
      <c r="V277" s="35"/>
      <c r="W277" s="9" t="s">
        <v>43</v>
      </c>
      <c r="X277" s="9" t="s">
        <v>3</v>
      </c>
      <c r="Y277" s="9" t="s">
        <v>45</v>
      </c>
      <c r="Z277" s="35"/>
      <c r="AA277" s="35"/>
    </row>
    <row r="278" ht="15.75" customHeight="1">
      <c r="A278" s="87"/>
      <c r="B278" s="271" t="s">
        <v>1296</v>
      </c>
      <c r="C278" s="216" t="s">
        <v>2155</v>
      </c>
      <c r="D278" s="40" t="s">
        <v>2156</v>
      </c>
      <c r="E278" s="33" t="s">
        <v>63</v>
      </c>
      <c r="F278" s="34" t="s">
        <v>43</v>
      </c>
      <c r="G278" s="34" t="s">
        <v>43</v>
      </c>
      <c r="H278" s="34" t="s">
        <v>43</v>
      </c>
      <c r="I278" s="34" t="s">
        <v>43</v>
      </c>
      <c r="J278" s="34" t="s">
        <v>43</v>
      </c>
      <c r="K278" s="34"/>
      <c r="L278" s="34"/>
      <c r="M278" s="218"/>
      <c r="N278" s="218"/>
      <c r="O278" s="50"/>
      <c r="P278" s="35" t="s">
        <v>2035</v>
      </c>
      <c r="Q278" s="9" t="s">
        <v>43</v>
      </c>
      <c r="R278" s="9" t="s">
        <v>43</v>
      </c>
      <c r="S278" s="9" t="s">
        <v>43</v>
      </c>
      <c r="T278" s="35"/>
      <c r="U278" s="35"/>
      <c r="V278" s="35"/>
      <c r="W278" s="9" t="s">
        <v>43</v>
      </c>
      <c r="X278" s="9" t="s">
        <v>3</v>
      </c>
      <c r="Y278" s="9" t="s">
        <v>45</v>
      </c>
      <c r="Z278" s="35"/>
      <c r="AA278" s="35"/>
    </row>
    <row r="279" ht="15.75" customHeight="1">
      <c r="A279" s="87">
        <v>2.0</v>
      </c>
      <c r="B279" s="271" t="s">
        <v>2157</v>
      </c>
      <c r="C279" s="216" t="s">
        <v>2158</v>
      </c>
      <c r="D279" s="278" t="s">
        <v>2159</v>
      </c>
      <c r="E279" s="33" t="s">
        <v>42</v>
      </c>
      <c r="F279" s="34" t="s">
        <v>131</v>
      </c>
      <c r="G279" s="34" t="s">
        <v>131</v>
      </c>
      <c r="H279" s="34" t="s">
        <v>131</v>
      </c>
      <c r="I279" s="34"/>
      <c r="J279" s="34"/>
      <c r="K279" s="34"/>
      <c r="L279" s="34"/>
      <c r="M279" s="218"/>
      <c r="N279" s="218"/>
      <c r="O279" s="50"/>
      <c r="P279" s="35" t="s">
        <v>64</v>
      </c>
      <c r="Q279" s="9" t="s">
        <v>131</v>
      </c>
      <c r="R279" s="9" t="s">
        <v>131</v>
      </c>
      <c r="S279" s="9" t="s">
        <v>131</v>
      </c>
      <c r="T279" s="35"/>
      <c r="U279" s="35"/>
      <c r="V279" s="35"/>
      <c r="W279" s="9" t="s">
        <v>131</v>
      </c>
      <c r="X279" s="9" t="s">
        <v>553</v>
      </c>
      <c r="Y279" s="9" t="s">
        <v>45</v>
      </c>
      <c r="Z279" s="35"/>
      <c r="AA279" s="35"/>
    </row>
    <row r="280" ht="15.75" customHeight="1">
      <c r="A280" s="87"/>
      <c r="B280" s="271" t="s">
        <v>2157</v>
      </c>
      <c r="C280" s="257" t="s">
        <v>2160</v>
      </c>
      <c r="D280" s="278" t="s">
        <v>2161</v>
      </c>
      <c r="E280" s="92" t="s">
        <v>42</v>
      </c>
      <c r="F280" s="34"/>
      <c r="G280" s="34"/>
      <c r="H280" s="34"/>
      <c r="I280" s="34"/>
      <c r="J280" s="34"/>
      <c r="K280" s="34"/>
      <c r="L280" s="34"/>
      <c r="M280" s="218"/>
      <c r="N280" s="218"/>
      <c r="O280" s="50"/>
      <c r="P280" s="9" t="s">
        <v>877</v>
      </c>
      <c r="Q280" s="9" t="s">
        <v>43</v>
      </c>
      <c r="R280" s="9" t="s">
        <v>43</v>
      </c>
      <c r="S280" s="9" t="s">
        <v>43</v>
      </c>
      <c r="T280" s="35"/>
      <c r="U280" s="35"/>
      <c r="V280" s="35"/>
      <c r="W280" s="9" t="s">
        <v>43</v>
      </c>
      <c r="X280" s="9" t="s">
        <v>3</v>
      </c>
      <c r="Y280" s="9" t="s">
        <v>45</v>
      </c>
      <c r="Z280" s="35"/>
      <c r="AA280" s="35"/>
    </row>
    <row r="281" ht="15.75" customHeight="1">
      <c r="A281" s="87">
        <v>2.0</v>
      </c>
      <c r="B281" s="271" t="s">
        <v>2157</v>
      </c>
      <c r="C281" s="216" t="s">
        <v>2162</v>
      </c>
      <c r="D281" s="278" t="s">
        <v>2163</v>
      </c>
      <c r="E281" s="33" t="s">
        <v>42</v>
      </c>
      <c r="F281" s="34" t="s">
        <v>43</v>
      </c>
      <c r="G281" s="34" t="s">
        <v>131</v>
      </c>
      <c r="H281" s="34" t="s">
        <v>43</v>
      </c>
      <c r="I281" s="34"/>
      <c r="J281" s="34"/>
      <c r="K281" s="34"/>
      <c r="L281" s="34"/>
      <c r="M281" s="218"/>
      <c r="N281" s="218"/>
      <c r="O281" s="279"/>
      <c r="P281" s="35" t="s">
        <v>64</v>
      </c>
      <c r="Q281" s="9" t="s">
        <v>131</v>
      </c>
      <c r="R281" s="9" t="s">
        <v>131</v>
      </c>
      <c r="S281" s="9" t="s">
        <v>131</v>
      </c>
      <c r="T281" s="35"/>
      <c r="U281" s="35"/>
      <c r="V281" s="35"/>
      <c r="W281" s="9" t="s">
        <v>131</v>
      </c>
      <c r="X281" s="9" t="s">
        <v>553</v>
      </c>
      <c r="Y281" s="9" t="s">
        <v>146</v>
      </c>
      <c r="Z281" s="35"/>
      <c r="AA281" s="35"/>
    </row>
    <row r="282" ht="15.75" customHeight="1">
      <c r="A282" s="87"/>
      <c r="B282" s="271" t="s">
        <v>2157</v>
      </c>
      <c r="C282" s="257" t="s">
        <v>2164</v>
      </c>
      <c r="D282" s="278" t="s">
        <v>2165</v>
      </c>
      <c r="E282" s="92" t="s">
        <v>42</v>
      </c>
      <c r="F282" s="34"/>
      <c r="G282" s="34"/>
      <c r="H282" s="34"/>
      <c r="I282" s="34"/>
      <c r="J282" s="34"/>
      <c r="K282" s="34"/>
      <c r="L282" s="34"/>
      <c r="M282" s="218"/>
      <c r="N282" s="218"/>
      <c r="O282" s="279"/>
      <c r="P282" s="35"/>
      <c r="Q282" s="9" t="s">
        <v>43</v>
      </c>
      <c r="R282" s="9" t="s">
        <v>43</v>
      </c>
      <c r="S282" s="9" t="s">
        <v>43</v>
      </c>
      <c r="T282" s="35"/>
      <c r="U282" s="35"/>
      <c r="V282" s="35"/>
      <c r="W282" s="9" t="s">
        <v>43</v>
      </c>
      <c r="X282" s="9"/>
      <c r="Y282" s="9"/>
      <c r="Z282" s="35"/>
      <c r="AA282" s="35"/>
    </row>
    <row r="283" ht="15.75" customHeight="1">
      <c r="A283" s="87">
        <v>2.0</v>
      </c>
      <c r="B283" s="271" t="s">
        <v>2157</v>
      </c>
      <c r="C283" s="216" t="s">
        <v>2166</v>
      </c>
      <c r="D283" s="280" t="s">
        <v>2167</v>
      </c>
      <c r="E283" s="33" t="s">
        <v>42</v>
      </c>
      <c r="F283" s="34" t="s">
        <v>43</v>
      </c>
      <c r="G283" s="34" t="s">
        <v>131</v>
      </c>
      <c r="H283" s="34" t="s">
        <v>43</v>
      </c>
      <c r="I283" s="34"/>
      <c r="J283" s="34"/>
      <c r="K283" s="34"/>
      <c r="L283" s="34"/>
      <c r="M283" s="218"/>
      <c r="N283" s="250" t="s">
        <v>2168</v>
      </c>
      <c r="O283" s="50"/>
      <c r="P283" s="35" t="s">
        <v>64</v>
      </c>
      <c r="Q283" s="9" t="s">
        <v>43</v>
      </c>
      <c r="R283" s="9" t="s">
        <v>43</v>
      </c>
      <c r="S283" s="9" t="s">
        <v>43</v>
      </c>
      <c r="T283" s="35"/>
      <c r="U283" s="35"/>
      <c r="V283" s="35"/>
      <c r="W283" s="9" t="s">
        <v>43</v>
      </c>
      <c r="X283" s="9" t="s">
        <v>3</v>
      </c>
      <c r="Y283" s="9" t="s">
        <v>45</v>
      </c>
      <c r="Z283" s="35"/>
      <c r="AA283" s="35"/>
    </row>
    <row r="284" ht="15.75" customHeight="1">
      <c r="A284" s="87">
        <v>2.0</v>
      </c>
      <c r="B284" s="271" t="s">
        <v>2157</v>
      </c>
      <c r="C284" s="216" t="s">
        <v>2169</v>
      </c>
      <c r="D284" s="281" t="s">
        <v>2170</v>
      </c>
      <c r="E284" s="282" t="s">
        <v>63</v>
      </c>
      <c r="F284" s="283" t="s">
        <v>43</v>
      </c>
      <c r="G284" s="34" t="s">
        <v>131</v>
      </c>
      <c r="H284" s="34" t="s">
        <v>43</v>
      </c>
      <c r="I284" s="34" t="s">
        <v>43</v>
      </c>
      <c r="J284" s="34" t="s">
        <v>43</v>
      </c>
      <c r="K284" s="34"/>
      <c r="L284" s="34"/>
      <c r="M284" s="284"/>
      <c r="N284" s="284"/>
      <c r="O284" s="272"/>
      <c r="P284" s="209" t="s">
        <v>64</v>
      </c>
      <c r="Q284" s="159" t="s">
        <v>43</v>
      </c>
      <c r="R284" s="159" t="s">
        <v>43</v>
      </c>
      <c r="S284" s="159" t="s">
        <v>43</v>
      </c>
      <c r="T284" s="209"/>
      <c r="U284" s="209"/>
      <c r="V284" s="209"/>
      <c r="W284" s="209"/>
      <c r="X284" s="159" t="s">
        <v>3</v>
      </c>
      <c r="Y284" s="159" t="s">
        <v>45</v>
      </c>
      <c r="Z284" s="209"/>
      <c r="AA284" s="209"/>
    </row>
    <row r="285" ht="15.75" customHeight="1">
      <c r="A285" s="87">
        <v>2.0</v>
      </c>
      <c r="B285" s="271" t="s">
        <v>2157</v>
      </c>
      <c r="C285" s="216" t="s">
        <v>2171</v>
      </c>
      <c r="D285" s="285" t="s">
        <v>2172</v>
      </c>
      <c r="E285" s="33" t="s">
        <v>63</v>
      </c>
      <c r="F285" s="34" t="s">
        <v>43</v>
      </c>
      <c r="G285" s="34" t="s">
        <v>131</v>
      </c>
      <c r="H285" s="34" t="s">
        <v>43</v>
      </c>
      <c r="I285" s="34"/>
      <c r="J285" s="34"/>
      <c r="K285" s="34"/>
      <c r="L285" s="34"/>
      <c r="M285" s="218"/>
      <c r="N285" s="218"/>
      <c r="O285" s="52"/>
      <c r="P285" s="35" t="s">
        <v>64</v>
      </c>
      <c r="Q285" s="9" t="s">
        <v>131</v>
      </c>
      <c r="R285" s="9" t="s">
        <v>131</v>
      </c>
      <c r="S285" s="9" t="s">
        <v>131</v>
      </c>
      <c r="T285" s="35"/>
      <c r="U285" s="35"/>
      <c r="V285" s="35"/>
      <c r="W285" s="9" t="s">
        <v>131</v>
      </c>
      <c r="X285" s="9" t="s">
        <v>553</v>
      </c>
      <c r="Y285" s="9" t="s">
        <v>45</v>
      </c>
      <c r="Z285" s="35"/>
      <c r="AA285" s="35"/>
    </row>
    <row r="286" ht="15.75" customHeight="1">
      <c r="A286" s="87">
        <v>2.0</v>
      </c>
      <c r="B286" s="271" t="s">
        <v>2157</v>
      </c>
      <c r="C286" s="216" t="s">
        <v>2173</v>
      </c>
      <c r="D286" s="285" t="s">
        <v>2174</v>
      </c>
      <c r="E286" s="33" t="s">
        <v>63</v>
      </c>
      <c r="F286" s="34" t="s">
        <v>43</v>
      </c>
      <c r="G286" s="34" t="s">
        <v>131</v>
      </c>
      <c r="H286" s="34" t="s">
        <v>43</v>
      </c>
      <c r="I286" s="34"/>
      <c r="J286" s="34"/>
      <c r="K286" s="34"/>
      <c r="L286" s="34"/>
      <c r="M286" s="218"/>
      <c r="N286" s="218"/>
      <c r="O286" s="52"/>
      <c r="P286" s="35" t="s">
        <v>64</v>
      </c>
      <c r="Q286" s="9" t="s">
        <v>131</v>
      </c>
      <c r="R286" s="9" t="s">
        <v>131</v>
      </c>
      <c r="S286" s="9" t="s">
        <v>131</v>
      </c>
      <c r="T286" s="35"/>
      <c r="U286" s="35"/>
      <c r="V286" s="35"/>
      <c r="W286" s="9" t="s">
        <v>131</v>
      </c>
      <c r="X286" s="9" t="s">
        <v>553</v>
      </c>
      <c r="Y286" s="9" t="s">
        <v>146</v>
      </c>
      <c r="Z286" s="35"/>
      <c r="AA286" s="35"/>
    </row>
    <row r="287" ht="15.75" customHeight="1">
      <c r="A287" s="87">
        <v>2.0</v>
      </c>
      <c r="B287" s="271" t="s">
        <v>2157</v>
      </c>
      <c r="C287" s="216" t="s">
        <v>2175</v>
      </c>
      <c r="D287" s="285" t="s">
        <v>2176</v>
      </c>
      <c r="E287" s="33" t="s">
        <v>63</v>
      </c>
      <c r="F287" s="34" t="s">
        <v>43</v>
      </c>
      <c r="G287" s="34" t="s">
        <v>131</v>
      </c>
      <c r="H287" s="34" t="s">
        <v>43</v>
      </c>
      <c r="I287" s="34"/>
      <c r="J287" s="34"/>
      <c r="K287" s="34"/>
      <c r="L287" s="34"/>
      <c r="M287" s="218"/>
      <c r="N287" s="218"/>
      <c r="O287" s="50"/>
      <c r="P287" s="35" t="s">
        <v>64</v>
      </c>
      <c r="Q287" s="9" t="s">
        <v>43</v>
      </c>
      <c r="R287" s="9" t="s">
        <v>43</v>
      </c>
      <c r="S287" s="9" t="s">
        <v>43</v>
      </c>
      <c r="T287" s="35"/>
      <c r="U287" s="35"/>
      <c r="V287" s="35"/>
      <c r="W287" s="9" t="s">
        <v>43</v>
      </c>
      <c r="X287" s="9" t="s">
        <v>3</v>
      </c>
      <c r="Y287" s="9" t="s">
        <v>45</v>
      </c>
      <c r="Z287" s="35"/>
      <c r="AA287" s="35"/>
    </row>
    <row r="288" ht="15.75" customHeight="1">
      <c r="A288" s="87">
        <v>2.0</v>
      </c>
      <c r="B288" s="271" t="s">
        <v>2157</v>
      </c>
      <c r="C288" s="216" t="s">
        <v>2177</v>
      </c>
      <c r="D288" s="272" t="s">
        <v>2178</v>
      </c>
      <c r="E288" s="282" t="s">
        <v>63</v>
      </c>
      <c r="F288" s="283" t="s">
        <v>43</v>
      </c>
      <c r="G288" s="34" t="s">
        <v>43</v>
      </c>
      <c r="H288" s="34" t="s">
        <v>43</v>
      </c>
      <c r="I288" s="34" t="s">
        <v>43</v>
      </c>
      <c r="J288" s="34" t="s">
        <v>43</v>
      </c>
      <c r="K288" s="34"/>
      <c r="L288" s="34"/>
      <c r="M288" s="284"/>
      <c r="N288" s="284"/>
      <c r="O288" s="272"/>
      <c r="P288" s="209" t="s">
        <v>64</v>
      </c>
      <c r="Q288" s="159" t="s">
        <v>43</v>
      </c>
      <c r="R288" s="159" t="s">
        <v>43</v>
      </c>
      <c r="S288" s="159" t="s">
        <v>43</v>
      </c>
      <c r="T288" s="209"/>
      <c r="U288" s="209"/>
      <c r="V288" s="209"/>
      <c r="W288" s="159" t="s">
        <v>43</v>
      </c>
      <c r="X288" s="159" t="s">
        <v>3</v>
      </c>
      <c r="Y288" s="159" t="s">
        <v>45</v>
      </c>
      <c r="Z288" s="209"/>
      <c r="AA288" s="209"/>
    </row>
    <row r="289" ht="15.75" customHeight="1">
      <c r="A289" s="87">
        <v>2.0</v>
      </c>
      <c r="B289" s="271" t="s">
        <v>2157</v>
      </c>
      <c r="C289" s="216" t="s">
        <v>2179</v>
      </c>
      <c r="D289" s="272" t="s">
        <v>2180</v>
      </c>
      <c r="E289" s="282" t="s">
        <v>63</v>
      </c>
      <c r="F289" s="283" t="s">
        <v>43</v>
      </c>
      <c r="G289" s="34" t="s">
        <v>43</v>
      </c>
      <c r="H289" s="34" t="s">
        <v>43</v>
      </c>
      <c r="I289" s="34" t="s">
        <v>43</v>
      </c>
      <c r="J289" s="34" t="s">
        <v>43</v>
      </c>
      <c r="K289" s="34"/>
      <c r="L289" s="34"/>
      <c r="M289" s="284"/>
      <c r="N289" s="284"/>
      <c r="O289" s="272"/>
      <c r="P289" s="209" t="s">
        <v>64</v>
      </c>
      <c r="Q289" s="159" t="s">
        <v>43</v>
      </c>
      <c r="R289" s="159" t="s">
        <v>43</v>
      </c>
      <c r="S289" s="159" t="s">
        <v>43</v>
      </c>
      <c r="T289" s="209"/>
      <c r="U289" s="209"/>
      <c r="V289" s="209"/>
      <c r="W289" s="159" t="s">
        <v>43</v>
      </c>
      <c r="X289" s="159" t="s">
        <v>3</v>
      </c>
      <c r="Y289" s="159" t="s">
        <v>45</v>
      </c>
      <c r="Z289" s="209"/>
      <c r="AA289" s="209"/>
    </row>
    <row r="290" ht="15.75" customHeight="1">
      <c r="A290" s="87">
        <v>2.0</v>
      </c>
      <c r="B290" s="271" t="s">
        <v>2157</v>
      </c>
      <c r="C290" s="216" t="s">
        <v>2181</v>
      </c>
      <c r="D290" s="52" t="s">
        <v>2182</v>
      </c>
      <c r="E290" s="33" t="s">
        <v>63</v>
      </c>
      <c r="F290" s="34" t="s">
        <v>131</v>
      </c>
      <c r="G290" s="34" t="s">
        <v>131</v>
      </c>
      <c r="H290" s="34" t="s">
        <v>131</v>
      </c>
      <c r="I290" s="34"/>
      <c r="J290" s="34"/>
      <c r="K290" s="34"/>
      <c r="L290" s="34"/>
      <c r="M290" s="218"/>
      <c r="N290" s="218"/>
      <c r="O290" s="50"/>
      <c r="P290" s="35" t="s">
        <v>64</v>
      </c>
      <c r="Q290" s="9" t="s">
        <v>131</v>
      </c>
      <c r="R290" s="9" t="s">
        <v>131</v>
      </c>
      <c r="S290" s="9" t="s">
        <v>131</v>
      </c>
      <c r="T290" s="35"/>
      <c r="U290" s="35"/>
      <c r="V290" s="35"/>
      <c r="W290" s="9" t="s">
        <v>131</v>
      </c>
      <c r="X290" s="9" t="s">
        <v>553</v>
      </c>
      <c r="Y290" s="9" t="s">
        <v>45</v>
      </c>
      <c r="Z290" s="35"/>
      <c r="AA290" s="35"/>
    </row>
    <row r="291" ht="15.75" customHeight="1">
      <c r="A291" s="87"/>
      <c r="B291" s="271" t="s">
        <v>2157</v>
      </c>
      <c r="C291" s="257" t="s">
        <v>2183</v>
      </c>
      <c r="D291" s="52" t="s">
        <v>2184</v>
      </c>
      <c r="E291" s="92" t="s">
        <v>63</v>
      </c>
      <c r="F291" s="34"/>
      <c r="G291" s="34"/>
      <c r="H291" s="34"/>
      <c r="I291" s="34"/>
      <c r="J291" s="34"/>
      <c r="K291" s="34"/>
      <c r="L291" s="34"/>
      <c r="M291" s="218"/>
      <c r="N291" s="218"/>
      <c r="O291" s="50"/>
      <c r="P291" s="9" t="s">
        <v>877</v>
      </c>
      <c r="Q291" s="9" t="s">
        <v>43</v>
      </c>
      <c r="R291" s="9" t="s">
        <v>43</v>
      </c>
      <c r="S291" s="9" t="s">
        <v>43</v>
      </c>
      <c r="T291" s="35"/>
      <c r="U291" s="35"/>
      <c r="V291" s="35"/>
      <c r="W291" s="9" t="s">
        <v>43</v>
      </c>
      <c r="X291" s="9" t="s">
        <v>3</v>
      </c>
      <c r="Y291" s="9" t="s">
        <v>45</v>
      </c>
      <c r="Z291" s="35"/>
      <c r="AA291" s="35"/>
    </row>
    <row r="292" ht="15.75" customHeight="1">
      <c r="A292" s="87">
        <v>2.0</v>
      </c>
      <c r="B292" s="271" t="s">
        <v>2157</v>
      </c>
      <c r="C292" s="216" t="s">
        <v>2185</v>
      </c>
      <c r="D292" s="50" t="s">
        <v>2186</v>
      </c>
      <c r="E292" s="33" t="s">
        <v>63</v>
      </c>
      <c r="F292" s="34" t="s">
        <v>43</v>
      </c>
      <c r="G292" s="34" t="s">
        <v>43</v>
      </c>
      <c r="H292" s="34" t="s">
        <v>43</v>
      </c>
      <c r="I292" s="34"/>
      <c r="J292" s="34"/>
      <c r="K292" s="34"/>
      <c r="L292" s="34"/>
      <c r="M292" s="218"/>
      <c r="N292" s="218"/>
      <c r="O292" s="50"/>
      <c r="P292" s="35" t="s">
        <v>64</v>
      </c>
      <c r="Q292" s="9" t="s">
        <v>131</v>
      </c>
      <c r="R292" s="9" t="s">
        <v>131</v>
      </c>
      <c r="S292" s="9" t="s">
        <v>131</v>
      </c>
      <c r="T292" s="35"/>
      <c r="U292" s="35"/>
      <c r="V292" s="35"/>
      <c r="W292" s="9" t="s">
        <v>131</v>
      </c>
      <c r="X292" s="9" t="s">
        <v>553</v>
      </c>
      <c r="Y292" s="9" t="s">
        <v>45</v>
      </c>
      <c r="Z292" s="35"/>
      <c r="AA292" s="35"/>
    </row>
    <row r="293" ht="15.75" customHeight="1">
      <c r="A293" s="87"/>
      <c r="B293" s="271" t="s">
        <v>2157</v>
      </c>
      <c r="C293" s="257" t="s">
        <v>2187</v>
      </c>
      <c r="D293" s="52" t="s">
        <v>2188</v>
      </c>
      <c r="E293" s="92" t="s">
        <v>63</v>
      </c>
      <c r="F293" s="34"/>
      <c r="G293" s="34"/>
      <c r="H293" s="34"/>
      <c r="I293" s="34"/>
      <c r="J293" s="34"/>
      <c r="K293" s="34"/>
      <c r="L293" s="34"/>
      <c r="M293" s="218"/>
      <c r="N293" s="218"/>
      <c r="O293" s="50"/>
      <c r="P293" s="35"/>
      <c r="Q293" s="9" t="s">
        <v>43</v>
      </c>
      <c r="R293" s="9" t="s">
        <v>43</v>
      </c>
      <c r="S293" s="9" t="s">
        <v>43</v>
      </c>
      <c r="T293" s="35"/>
      <c r="U293" s="35"/>
      <c r="V293" s="35"/>
      <c r="W293" s="9" t="s">
        <v>43</v>
      </c>
      <c r="X293" s="9" t="s">
        <v>3</v>
      </c>
      <c r="Y293" s="9"/>
      <c r="Z293" s="35"/>
      <c r="AA293" s="35"/>
    </row>
    <row r="294" ht="15.75" customHeight="1">
      <c r="A294" s="87">
        <v>2.0</v>
      </c>
      <c r="B294" s="271" t="s">
        <v>2157</v>
      </c>
      <c r="C294" s="216" t="s">
        <v>2189</v>
      </c>
      <c r="D294" s="272" t="s">
        <v>2190</v>
      </c>
      <c r="E294" s="282" t="s">
        <v>63</v>
      </c>
      <c r="F294" s="283" t="s">
        <v>43</v>
      </c>
      <c r="G294" s="34" t="s">
        <v>43</v>
      </c>
      <c r="H294" s="34" t="s">
        <v>43</v>
      </c>
      <c r="I294" s="34" t="s">
        <v>43</v>
      </c>
      <c r="J294" s="34" t="s">
        <v>138</v>
      </c>
      <c r="K294" s="34"/>
      <c r="L294" s="34"/>
      <c r="M294" s="286" t="s">
        <v>2191</v>
      </c>
      <c r="N294" s="287"/>
      <c r="O294" s="272"/>
      <c r="P294" s="209" t="s">
        <v>64</v>
      </c>
      <c r="Q294" s="159" t="s">
        <v>43</v>
      </c>
      <c r="R294" s="159" t="s">
        <v>43</v>
      </c>
      <c r="S294" s="159" t="s">
        <v>43</v>
      </c>
      <c r="T294" s="209"/>
      <c r="U294" s="209"/>
      <c r="V294" s="209"/>
      <c r="W294" s="159" t="s">
        <v>43</v>
      </c>
      <c r="X294" s="159" t="s">
        <v>3</v>
      </c>
      <c r="Y294" s="159" t="s">
        <v>45</v>
      </c>
      <c r="Z294" s="209"/>
      <c r="AA294" s="209"/>
    </row>
    <row r="295" ht="15.75" customHeight="1">
      <c r="A295" s="87">
        <v>2.0</v>
      </c>
      <c r="B295" s="271" t="s">
        <v>2157</v>
      </c>
      <c r="C295" s="216" t="s">
        <v>2192</v>
      </c>
      <c r="D295" s="50" t="s">
        <v>2193</v>
      </c>
      <c r="E295" s="33" t="s">
        <v>63</v>
      </c>
      <c r="F295" s="34" t="s">
        <v>43</v>
      </c>
      <c r="G295" s="34" t="s">
        <v>43</v>
      </c>
      <c r="H295" s="34" t="s">
        <v>43</v>
      </c>
      <c r="I295" s="34"/>
      <c r="J295" s="34"/>
      <c r="K295" s="34"/>
      <c r="L295" s="34"/>
      <c r="M295" s="218"/>
      <c r="N295" s="218"/>
      <c r="O295" s="50"/>
      <c r="P295" s="35" t="s">
        <v>64</v>
      </c>
      <c r="Q295" s="9" t="s">
        <v>43</v>
      </c>
      <c r="R295" s="9" t="s">
        <v>43</v>
      </c>
      <c r="S295" s="9" t="s">
        <v>43</v>
      </c>
      <c r="T295" s="35"/>
      <c r="U295" s="35"/>
      <c r="V295" s="35"/>
      <c r="W295" s="9" t="s">
        <v>43</v>
      </c>
      <c r="X295" s="9" t="s">
        <v>3</v>
      </c>
      <c r="Y295" s="9" t="s">
        <v>45</v>
      </c>
      <c r="Z295" s="35"/>
      <c r="AA295" s="35"/>
    </row>
    <row r="296" ht="15.75" customHeight="1">
      <c r="A296" s="87">
        <v>2.0</v>
      </c>
      <c r="B296" s="271" t="s">
        <v>2157</v>
      </c>
      <c r="C296" s="216" t="s">
        <v>2194</v>
      </c>
      <c r="D296" s="50" t="s">
        <v>2195</v>
      </c>
      <c r="E296" s="33" t="s">
        <v>63</v>
      </c>
      <c r="F296" s="34" t="s">
        <v>43</v>
      </c>
      <c r="G296" s="34" t="s">
        <v>43</v>
      </c>
      <c r="H296" s="34" t="s">
        <v>43</v>
      </c>
      <c r="I296" s="34"/>
      <c r="J296" s="34"/>
      <c r="K296" s="34"/>
      <c r="L296" s="34"/>
      <c r="M296" s="218"/>
      <c r="N296" s="218"/>
      <c r="O296" s="50"/>
      <c r="P296" s="35" t="s">
        <v>64</v>
      </c>
      <c r="Q296" s="9" t="s">
        <v>43</v>
      </c>
      <c r="R296" s="9" t="s">
        <v>43</v>
      </c>
      <c r="S296" s="9" t="s">
        <v>43</v>
      </c>
      <c r="T296" s="35"/>
      <c r="U296" s="35"/>
      <c r="V296" s="35"/>
      <c r="W296" s="9" t="s">
        <v>43</v>
      </c>
      <c r="X296" s="9" t="s">
        <v>3</v>
      </c>
      <c r="Y296" s="9" t="s">
        <v>45</v>
      </c>
      <c r="Z296" s="35"/>
      <c r="AA296" s="35"/>
    </row>
    <row r="297" ht="15.75" customHeight="1">
      <c r="A297" s="87">
        <v>2.0</v>
      </c>
      <c r="B297" s="271" t="s">
        <v>2157</v>
      </c>
      <c r="C297" s="216" t="s">
        <v>2196</v>
      </c>
      <c r="D297" s="50" t="s">
        <v>2197</v>
      </c>
      <c r="E297" s="33" t="s">
        <v>63</v>
      </c>
      <c r="F297" s="34" t="s">
        <v>43</v>
      </c>
      <c r="G297" s="34" t="s">
        <v>43</v>
      </c>
      <c r="H297" s="34" t="s">
        <v>43</v>
      </c>
      <c r="I297" s="34"/>
      <c r="J297" s="34"/>
      <c r="K297" s="34"/>
      <c r="L297" s="34"/>
      <c r="M297" s="218"/>
      <c r="N297" s="218"/>
      <c r="O297" s="50"/>
      <c r="P297" s="35" t="s">
        <v>64</v>
      </c>
      <c r="Q297" s="9" t="s">
        <v>43</v>
      </c>
      <c r="R297" s="9" t="s">
        <v>43</v>
      </c>
      <c r="S297" s="9" t="s">
        <v>43</v>
      </c>
      <c r="T297" s="35"/>
      <c r="U297" s="35"/>
      <c r="V297" s="35"/>
      <c r="W297" s="9" t="s">
        <v>43</v>
      </c>
      <c r="X297" s="9" t="s">
        <v>3</v>
      </c>
      <c r="Y297" s="9" t="s">
        <v>45</v>
      </c>
      <c r="Z297" s="35"/>
      <c r="AA297" s="35"/>
    </row>
    <row r="298" ht="15.75" customHeight="1">
      <c r="A298" s="87">
        <v>2.0</v>
      </c>
      <c r="B298" s="271" t="s">
        <v>2157</v>
      </c>
      <c r="C298" s="216" t="s">
        <v>2198</v>
      </c>
      <c r="D298" s="50" t="s">
        <v>2199</v>
      </c>
      <c r="E298" s="33" t="s">
        <v>63</v>
      </c>
      <c r="F298" s="34" t="s">
        <v>43</v>
      </c>
      <c r="G298" s="34" t="s">
        <v>131</v>
      </c>
      <c r="H298" s="34" t="s">
        <v>43</v>
      </c>
      <c r="I298" s="34"/>
      <c r="J298" s="34"/>
      <c r="K298" s="34"/>
      <c r="L298" s="34"/>
      <c r="M298" s="218"/>
      <c r="N298" s="218"/>
      <c r="O298" s="50"/>
      <c r="P298" s="35" t="s">
        <v>64</v>
      </c>
      <c r="Q298" s="9" t="s">
        <v>43</v>
      </c>
      <c r="R298" s="9" t="s">
        <v>43</v>
      </c>
      <c r="S298" s="9" t="s">
        <v>43</v>
      </c>
      <c r="T298" s="35"/>
      <c r="U298" s="35"/>
      <c r="V298" s="35"/>
      <c r="W298" s="9" t="s">
        <v>43</v>
      </c>
      <c r="X298" s="9" t="s">
        <v>3</v>
      </c>
      <c r="Y298" s="9" t="s">
        <v>45</v>
      </c>
      <c r="Z298" s="35"/>
      <c r="AA298" s="35"/>
    </row>
    <row r="299" ht="15.75" customHeight="1">
      <c r="A299" s="87">
        <v>2.0</v>
      </c>
      <c r="B299" s="271" t="s">
        <v>2157</v>
      </c>
      <c r="C299" s="216" t="s">
        <v>2200</v>
      </c>
      <c r="D299" s="50" t="s">
        <v>2201</v>
      </c>
      <c r="E299" s="33" t="s">
        <v>63</v>
      </c>
      <c r="F299" s="34" t="s">
        <v>43</v>
      </c>
      <c r="G299" s="34" t="s">
        <v>43</v>
      </c>
      <c r="H299" s="34" t="s">
        <v>43</v>
      </c>
      <c r="I299" s="34"/>
      <c r="J299" s="34"/>
      <c r="K299" s="34"/>
      <c r="L299" s="34"/>
      <c r="M299" s="218"/>
      <c r="N299" s="250" t="s">
        <v>2202</v>
      </c>
      <c r="O299" s="52" t="s">
        <v>2203</v>
      </c>
      <c r="P299" s="35" t="s">
        <v>64</v>
      </c>
      <c r="Q299" s="9" t="s">
        <v>43</v>
      </c>
      <c r="R299" s="9" t="s">
        <v>43</v>
      </c>
      <c r="S299" s="9" t="s">
        <v>138</v>
      </c>
      <c r="T299" s="35"/>
      <c r="U299" s="35"/>
      <c r="V299" s="35"/>
      <c r="W299" s="9" t="s">
        <v>43</v>
      </c>
      <c r="X299" s="9" t="s">
        <v>3</v>
      </c>
      <c r="Y299" s="9" t="s">
        <v>45</v>
      </c>
      <c r="Z299" s="35"/>
      <c r="AA299" s="35"/>
    </row>
    <row r="300" ht="15.75" customHeight="1">
      <c r="A300" s="87">
        <v>2.0</v>
      </c>
      <c r="B300" s="271" t="s">
        <v>2157</v>
      </c>
      <c r="C300" s="216" t="s">
        <v>2204</v>
      </c>
      <c r="D300" s="52" t="s">
        <v>2205</v>
      </c>
      <c r="E300" s="33" t="s">
        <v>63</v>
      </c>
      <c r="F300" s="34" t="s">
        <v>43</v>
      </c>
      <c r="G300" s="34" t="s">
        <v>43</v>
      </c>
      <c r="H300" s="34" t="s">
        <v>43</v>
      </c>
      <c r="I300" s="34"/>
      <c r="J300" s="34"/>
      <c r="K300" s="34"/>
      <c r="L300" s="34"/>
      <c r="M300" s="218"/>
      <c r="N300" s="218"/>
      <c r="O300" s="50"/>
      <c r="P300" s="35" t="s">
        <v>64</v>
      </c>
      <c r="Q300" s="9" t="s">
        <v>131</v>
      </c>
      <c r="R300" s="9" t="s">
        <v>131</v>
      </c>
      <c r="S300" s="9" t="s">
        <v>131</v>
      </c>
      <c r="T300" s="35"/>
      <c r="U300" s="35"/>
      <c r="V300" s="35"/>
      <c r="W300" s="9" t="s">
        <v>131</v>
      </c>
      <c r="X300" s="9" t="s">
        <v>553</v>
      </c>
      <c r="Y300" s="9" t="s">
        <v>45</v>
      </c>
      <c r="Z300" s="35"/>
      <c r="AA300" s="35"/>
    </row>
    <row r="301" ht="15.75" customHeight="1">
      <c r="A301" s="87"/>
      <c r="B301" s="271" t="s">
        <v>2157</v>
      </c>
      <c r="C301" s="257" t="s">
        <v>2206</v>
      </c>
      <c r="D301" s="52" t="s">
        <v>2207</v>
      </c>
      <c r="E301" s="92" t="s">
        <v>63</v>
      </c>
      <c r="F301" s="34"/>
      <c r="G301" s="34"/>
      <c r="H301" s="34"/>
      <c r="I301" s="34"/>
      <c r="J301" s="34"/>
      <c r="K301" s="34"/>
      <c r="L301" s="34"/>
      <c r="M301" s="218"/>
      <c r="N301" s="218"/>
      <c r="O301" s="50"/>
      <c r="P301" s="9" t="s">
        <v>877</v>
      </c>
      <c r="Q301" s="9" t="s">
        <v>43</v>
      </c>
      <c r="R301" s="9" t="s">
        <v>43</v>
      </c>
      <c r="S301" s="9" t="s">
        <v>43</v>
      </c>
      <c r="T301" s="35"/>
      <c r="U301" s="35"/>
      <c r="V301" s="35"/>
      <c r="W301" s="9" t="s">
        <v>43</v>
      </c>
      <c r="X301" s="9" t="s">
        <v>3</v>
      </c>
      <c r="Y301" s="9" t="s">
        <v>45</v>
      </c>
      <c r="Z301" s="35"/>
      <c r="AA301" s="35"/>
    </row>
    <row r="302" ht="15.75" customHeight="1">
      <c r="A302" s="87"/>
      <c r="B302" s="271" t="s">
        <v>140</v>
      </c>
      <c r="C302" s="216" t="s">
        <v>2208</v>
      </c>
      <c r="D302" s="50" t="s">
        <v>2209</v>
      </c>
      <c r="E302" s="33" t="s">
        <v>42</v>
      </c>
      <c r="F302" s="34" t="s">
        <v>43</v>
      </c>
      <c r="G302" s="34" t="s">
        <v>43</v>
      </c>
      <c r="H302" s="34" t="s">
        <v>43</v>
      </c>
      <c r="I302" s="34"/>
      <c r="J302" s="34"/>
      <c r="K302" s="34"/>
      <c r="L302" s="34"/>
      <c r="M302" s="218"/>
      <c r="N302" s="218"/>
      <c r="O302" s="50"/>
      <c r="P302" s="35" t="s">
        <v>64</v>
      </c>
      <c r="Q302" s="9" t="s">
        <v>43</v>
      </c>
      <c r="R302" s="9" t="s">
        <v>43</v>
      </c>
      <c r="S302" s="9" t="s">
        <v>43</v>
      </c>
      <c r="T302" s="35"/>
      <c r="U302" s="35"/>
      <c r="V302" s="35"/>
      <c r="W302" s="9" t="s">
        <v>43</v>
      </c>
      <c r="X302" s="9"/>
      <c r="Y302" s="9" t="s">
        <v>146</v>
      </c>
      <c r="Z302" s="35"/>
      <c r="AA302" s="35"/>
    </row>
    <row r="303" ht="15.75" customHeight="1">
      <c r="A303" s="87"/>
      <c r="B303" s="271" t="s">
        <v>140</v>
      </c>
      <c r="C303" s="216" t="s">
        <v>2210</v>
      </c>
      <c r="D303" s="50" t="s">
        <v>2211</v>
      </c>
      <c r="E303" s="33" t="s">
        <v>42</v>
      </c>
      <c r="F303" s="34" t="s">
        <v>43</v>
      </c>
      <c r="G303" s="34" t="s">
        <v>43</v>
      </c>
      <c r="H303" s="34" t="s">
        <v>43</v>
      </c>
      <c r="I303" s="34"/>
      <c r="J303" s="34"/>
      <c r="K303" s="34"/>
      <c r="L303" s="34"/>
      <c r="M303" s="218"/>
      <c r="N303" s="218"/>
      <c r="O303" s="50"/>
      <c r="P303" s="35" t="s">
        <v>64</v>
      </c>
      <c r="Q303" s="9" t="s">
        <v>43</v>
      </c>
      <c r="R303" s="9" t="s">
        <v>43</v>
      </c>
      <c r="S303" s="9" t="s">
        <v>43</v>
      </c>
      <c r="T303" s="35"/>
      <c r="U303" s="35"/>
      <c r="V303" s="35"/>
      <c r="W303" s="9" t="s">
        <v>43</v>
      </c>
      <c r="X303" s="9"/>
      <c r="Y303" s="9" t="s">
        <v>146</v>
      </c>
      <c r="Z303" s="35"/>
      <c r="AA303" s="35"/>
    </row>
    <row r="304" ht="15.75" customHeight="1">
      <c r="A304" s="87"/>
      <c r="B304" s="271" t="s">
        <v>140</v>
      </c>
      <c r="C304" s="216" t="s">
        <v>2212</v>
      </c>
      <c r="D304" s="50" t="s">
        <v>2213</v>
      </c>
      <c r="E304" s="33" t="s">
        <v>42</v>
      </c>
      <c r="F304" s="34" t="s">
        <v>43</v>
      </c>
      <c r="G304" s="34" t="s">
        <v>43</v>
      </c>
      <c r="H304" s="34" t="s">
        <v>43</v>
      </c>
      <c r="I304" s="34"/>
      <c r="J304" s="34"/>
      <c r="K304" s="34"/>
      <c r="L304" s="34"/>
      <c r="M304" s="218"/>
      <c r="N304" s="218"/>
      <c r="O304" s="50"/>
      <c r="P304" s="35" t="s">
        <v>64</v>
      </c>
      <c r="Q304" s="9" t="s">
        <v>43</v>
      </c>
      <c r="R304" s="9" t="s">
        <v>43</v>
      </c>
      <c r="S304" s="9" t="s">
        <v>43</v>
      </c>
      <c r="T304" s="35"/>
      <c r="U304" s="35"/>
      <c r="V304" s="35"/>
      <c r="W304" s="9" t="s">
        <v>43</v>
      </c>
      <c r="X304" s="9"/>
      <c r="Y304" s="9" t="s">
        <v>146</v>
      </c>
      <c r="Z304" s="35"/>
      <c r="AA304" s="35"/>
    </row>
    <row r="305" ht="15.75" customHeight="1">
      <c r="A305" s="87"/>
      <c r="B305" s="271" t="s">
        <v>140</v>
      </c>
      <c r="C305" s="216" t="s">
        <v>2214</v>
      </c>
      <c r="D305" s="50" t="s">
        <v>2215</v>
      </c>
      <c r="E305" s="33" t="s">
        <v>42</v>
      </c>
      <c r="F305" s="34" t="s">
        <v>43</v>
      </c>
      <c r="G305" s="34" t="s">
        <v>43</v>
      </c>
      <c r="H305" s="34" t="s">
        <v>43</v>
      </c>
      <c r="I305" s="34"/>
      <c r="J305" s="34"/>
      <c r="K305" s="34"/>
      <c r="L305" s="34"/>
      <c r="M305" s="218"/>
      <c r="N305" s="218"/>
      <c r="O305" s="50"/>
      <c r="P305" s="35" t="s">
        <v>64</v>
      </c>
      <c r="Q305" s="9" t="s">
        <v>43</v>
      </c>
      <c r="R305" s="9" t="s">
        <v>43</v>
      </c>
      <c r="S305" s="9" t="s">
        <v>43</v>
      </c>
      <c r="T305" s="35"/>
      <c r="U305" s="35"/>
      <c r="V305" s="35"/>
      <c r="W305" s="9" t="s">
        <v>43</v>
      </c>
      <c r="X305" s="9"/>
      <c r="Y305" s="9" t="s">
        <v>146</v>
      </c>
      <c r="Z305" s="35"/>
      <c r="AA305" s="35"/>
    </row>
    <row r="306" ht="15.75" customHeight="1">
      <c r="A306" s="87"/>
      <c r="B306" s="271" t="s">
        <v>140</v>
      </c>
      <c r="C306" s="216" t="s">
        <v>2216</v>
      </c>
      <c r="D306" s="50" t="s">
        <v>2217</v>
      </c>
      <c r="E306" s="33" t="s">
        <v>42</v>
      </c>
      <c r="F306" s="34" t="s">
        <v>43</v>
      </c>
      <c r="G306" s="34" t="s">
        <v>43</v>
      </c>
      <c r="H306" s="34" t="s">
        <v>43</v>
      </c>
      <c r="I306" s="34"/>
      <c r="J306" s="34"/>
      <c r="K306" s="34"/>
      <c r="L306" s="34"/>
      <c r="M306" s="218"/>
      <c r="N306" s="218"/>
      <c r="O306" s="50"/>
      <c r="P306" s="35" t="s">
        <v>64</v>
      </c>
      <c r="Q306" s="9" t="s">
        <v>43</v>
      </c>
      <c r="R306" s="9" t="s">
        <v>43</v>
      </c>
      <c r="S306" s="9" t="s">
        <v>43</v>
      </c>
      <c r="T306" s="35"/>
      <c r="U306" s="35"/>
      <c r="V306" s="35"/>
      <c r="W306" s="9" t="s">
        <v>43</v>
      </c>
      <c r="X306" s="9"/>
      <c r="Y306" s="9" t="s">
        <v>146</v>
      </c>
      <c r="Z306" s="35"/>
      <c r="AA306" s="35"/>
    </row>
    <row r="307" ht="15.75" customHeight="1">
      <c r="A307" s="87"/>
      <c r="B307" s="271" t="s">
        <v>140</v>
      </c>
      <c r="C307" s="216" t="s">
        <v>2218</v>
      </c>
      <c r="D307" s="50" t="s">
        <v>2219</v>
      </c>
      <c r="E307" s="33" t="s">
        <v>42</v>
      </c>
      <c r="F307" s="34" t="s">
        <v>43</v>
      </c>
      <c r="G307" s="34" t="s">
        <v>43</v>
      </c>
      <c r="H307" s="34" t="s">
        <v>43</v>
      </c>
      <c r="I307" s="34"/>
      <c r="J307" s="34"/>
      <c r="K307" s="34"/>
      <c r="L307" s="34"/>
      <c r="M307" s="218"/>
      <c r="N307" s="218"/>
      <c r="O307" s="50"/>
      <c r="P307" s="35" t="s">
        <v>64</v>
      </c>
      <c r="Q307" s="9" t="s">
        <v>43</v>
      </c>
      <c r="R307" s="9" t="s">
        <v>43</v>
      </c>
      <c r="S307" s="9" t="s">
        <v>43</v>
      </c>
      <c r="T307" s="35"/>
      <c r="U307" s="35"/>
      <c r="V307" s="35"/>
      <c r="W307" s="9" t="s">
        <v>43</v>
      </c>
      <c r="X307" s="9"/>
      <c r="Y307" s="9" t="s">
        <v>146</v>
      </c>
      <c r="Z307" s="35"/>
      <c r="AA307" s="35"/>
    </row>
    <row r="308" ht="15.75" customHeight="1">
      <c r="A308" s="87">
        <v>5.0</v>
      </c>
      <c r="B308" s="271" t="s">
        <v>2220</v>
      </c>
      <c r="C308" s="216" t="s">
        <v>2221</v>
      </c>
      <c r="D308" s="50" t="s">
        <v>2222</v>
      </c>
      <c r="E308" s="33" t="s">
        <v>42</v>
      </c>
      <c r="F308" s="34" t="s">
        <v>43</v>
      </c>
      <c r="G308" s="34" t="s">
        <v>43</v>
      </c>
      <c r="H308" s="34" t="s">
        <v>43</v>
      </c>
      <c r="I308" s="34"/>
      <c r="J308" s="34"/>
      <c r="K308" s="34"/>
      <c r="L308" s="34"/>
      <c r="M308" s="218"/>
      <c r="N308" s="218"/>
      <c r="O308" s="50"/>
      <c r="P308" s="35" t="s">
        <v>64</v>
      </c>
      <c r="Q308" s="9" t="s">
        <v>43</v>
      </c>
      <c r="R308" s="9" t="s">
        <v>43</v>
      </c>
      <c r="S308" s="9" t="s">
        <v>43</v>
      </c>
      <c r="T308" s="35"/>
      <c r="U308" s="35"/>
      <c r="V308" s="35"/>
      <c r="W308" s="9" t="s">
        <v>43</v>
      </c>
      <c r="X308" s="9" t="s">
        <v>3</v>
      </c>
      <c r="Y308" s="9" t="s">
        <v>45</v>
      </c>
      <c r="Z308" s="35"/>
      <c r="AA308" s="35"/>
    </row>
    <row r="309" ht="15.75" customHeight="1">
      <c r="A309" s="87">
        <v>5.0</v>
      </c>
      <c r="B309" s="271" t="s">
        <v>2220</v>
      </c>
      <c r="C309" s="216" t="s">
        <v>2223</v>
      </c>
      <c r="D309" s="50" t="s">
        <v>2224</v>
      </c>
      <c r="E309" s="33" t="s">
        <v>42</v>
      </c>
      <c r="F309" s="34" t="s">
        <v>43</v>
      </c>
      <c r="G309" s="34" t="s">
        <v>43</v>
      </c>
      <c r="H309" s="34" t="s">
        <v>43</v>
      </c>
      <c r="I309" s="34"/>
      <c r="J309" s="34"/>
      <c r="K309" s="34"/>
      <c r="L309" s="34"/>
      <c r="M309" s="218"/>
      <c r="N309" s="218"/>
      <c r="O309" s="52" t="s">
        <v>2225</v>
      </c>
      <c r="P309" s="35" t="s">
        <v>64</v>
      </c>
      <c r="Q309" s="9" t="s">
        <v>43</v>
      </c>
      <c r="R309" s="9" t="s">
        <v>43</v>
      </c>
      <c r="S309" s="9" t="s">
        <v>43</v>
      </c>
      <c r="T309" s="35"/>
      <c r="U309" s="35"/>
      <c r="V309" s="35"/>
      <c r="W309" s="9" t="s">
        <v>131</v>
      </c>
      <c r="X309" s="9" t="s">
        <v>3</v>
      </c>
      <c r="Y309" s="9" t="s">
        <v>45</v>
      </c>
      <c r="Z309" s="35"/>
      <c r="AA309" s="35"/>
    </row>
    <row r="310" ht="15.75" customHeight="1">
      <c r="A310" s="87">
        <v>1.0</v>
      </c>
      <c r="B310" s="271" t="s">
        <v>610</v>
      </c>
      <c r="C310" s="216" t="s">
        <v>2226</v>
      </c>
      <c r="D310" s="50" t="s">
        <v>2227</v>
      </c>
      <c r="E310" s="33" t="s">
        <v>42</v>
      </c>
      <c r="F310" s="34" t="s">
        <v>43</v>
      </c>
      <c r="G310" s="34" t="s">
        <v>131</v>
      </c>
      <c r="H310" s="34" t="s">
        <v>43</v>
      </c>
      <c r="I310" s="34"/>
      <c r="J310" s="34"/>
      <c r="K310" s="34"/>
      <c r="L310" s="34"/>
      <c r="M310" s="218"/>
      <c r="N310" s="218"/>
      <c r="O310" s="50"/>
      <c r="P310" s="35" t="s">
        <v>615</v>
      </c>
      <c r="Q310" s="9" t="s">
        <v>131</v>
      </c>
      <c r="R310" s="9" t="s">
        <v>131</v>
      </c>
      <c r="S310" s="9" t="s">
        <v>131</v>
      </c>
      <c r="T310" s="35"/>
      <c r="U310" s="35"/>
      <c r="V310" s="35"/>
      <c r="W310" s="9" t="s">
        <v>131</v>
      </c>
      <c r="X310" s="35"/>
      <c r="Y310" s="9" t="s">
        <v>146</v>
      </c>
      <c r="Z310" s="35"/>
      <c r="AA310" s="35"/>
    </row>
    <row r="311" ht="15.75" customHeight="1">
      <c r="A311" s="87">
        <v>1.0</v>
      </c>
      <c r="B311" s="271" t="s">
        <v>610</v>
      </c>
      <c r="C311" s="216" t="s">
        <v>2228</v>
      </c>
      <c r="D311" s="50" t="s">
        <v>2229</v>
      </c>
      <c r="E311" s="33" t="s">
        <v>42</v>
      </c>
      <c r="F311" s="34" t="s">
        <v>43</v>
      </c>
      <c r="G311" s="34" t="s">
        <v>131</v>
      </c>
      <c r="H311" s="34" t="s">
        <v>43</v>
      </c>
      <c r="I311" s="34"/>
      <c r="J311" s="34"/>
      <c r="K311" s="34"/>
      <c r="L311" s="34"/>
      <c r="M311" s="218"/>
      <c r="N311" s="218"/>
      <c r="O311" s="50"/>
      <c r="P311" s="35" t="s">
        <v>615</v>
      </c>
      <c r="Q311" s="9" t="s">
        <v>131</v>
      </c>
      <c r="R311" s="9" t="s">
        <v>131</v>
      </c>
      <c r="S311" s="9" t="s">
        <v>131</v>
      </c>
      <c r="T311" s="35"/>
      <c r="U311" s="35"/>
      <c r="V311" s="35"/>
      <c r="W311" s="9" t="s">
        <v>131</v>
      </c>
      <c r="X311" s="35"/>
      <c r="Y311" s="9" t="s">
        <v>146</v>
      </c>
      <c r="Z311" s="35"/>
      <c r="AA311" s="35"/>
    </row>
    <row r="312" ht="15.75" customHeight="1">
      <c r="A312" s="87">
        <v>1.0</v>
      </c>
      <c r="B312" s="271" t="s">
        <v>610</v>
      </c>
      <c r="C312" s="216" t="s">
        <v>2230</v>
      </c>
      <c r="D312" s="50" t="s">
        <v>2231</v>
      </c>
      <c r="E312" s="33" t="s">
        <v>42</v>
      </c>
      <c r="F312" s="34" t="s">
        <v>43</v>
      </c>
      <c r="G312" s="34" t="s">
        <v>131</v>
      </c>
      <c r="H312" s="34" t="s">
        <v>43</v>
      </c>
      <c r="I312" s="34"/>
      <c r="J312" s="34"/>
      <c r="K312" s="34"/>
      <c r="L312" s="34"/>
      <c r="M312" s="218"/>
      <c r="N312" s="218"/>
      <c r="O312" s="50"/>
      <c r="P312" s="35" t="s">
        <v>615</v>
      </c>
      <c r="Q312" s="9" t="s">
        <v>131</v>
      </c>
      <c r="R312" s="9" t="s">
        <v>131</v>
      </c>
      <c r="S312" s="9" t="s">
        <v>131</v>
      </c>
      <c r="T312" s="35"/>
      <c r="U312" s="35"/>
      <c r="V312" s="35"/>
      <c r="W312" s="9" t="s">
        <v>131</v>
      </c>
      <c r="X312" s="35"/>
      <c r="Y312" s="9" t="s">
        <v>146</v>
      </c>
      <c r="Z312" s="35"/>
      <c r="AA312" s="35"/>
    </row>
    <row r="313" ht="15.75" customHeight="1">
      <c r="A313" s="87">
        <v>1.0</v>
      </c>
      <c r="B313" s="271" t="s">
        <v>610</v>
      </c>
      <c r="C313" s="216" t="s">
        <v>2232</v>
      </c>
      <c r="D313" s="50" t="s">
        <v>2233</v>
      </c>
      <c r="E313" s="33" t="s">
        <v>42</v>
      </c>
      <c r="F313" s="34" t="s">
        <v>43</v>
      </c>
      <c r="G313" s="34" t="s">
        <v>131</v>
      </c>
      <c r="H313" s="34" t="s">
        <v>43</v>
      </c>
      <c r="I313" s="34"/>
      <c r="J313" s="34"/>
      <c r="K313" s="34"/>
      <c r="L313" s="34"/>
      <c r="M313" s="218"/>
      <c r="N313" s="218"/>
      <c r="O313" s="50"/>
      <c r="P313" s="35" t="s">
        <v>615</v>
      </c>
      <c r="Q313" s="9" t="s">
        <v>131</v>
      </c>
      <c r="R313" s="9" t="s">
        <v>131</v>
      </c>
      <c r="S313" s="9" t="s">
        <v>131</v>
      </c>
      <c r="T313" s="35"/>
      <c r="U313" s="35"/>
      <c r="V313" s="35"/>
      <c r="W313" s="9" t="s">
        <v>131</v>
      </c>
      <c r="X313" s="35"/>
      <c r="Y313" s="9" t="s">
        <v>146</v>
      </c>
      <c r="Z313" s="35"/>
      <c r="AA313" s="35"/>
    </row>
    <row r="314" ht="15.75" customHeight="1">
      <c r="A314" s="87">
        <v>1.0</v>
      </c>
      <c r="B314" s="271" t="s">
        <v>610</v>
      </c>
      <c r="C314" s="216" t="s">
        <v>2234</v>
      </c>
      <c r="D314" s="50" t="s">
        <v>2235</v>
      </c>
      <c r="E314" s="33" t="s">
        <v>42</v>
      </c>
      <c r="F314" s="34" t="s">
        <v>43</v>
      </c>
      <c r="G314" s="34" t="s">
        <v>131</v>
      </c>
      <c r="H314" s="34" t="s">
        <v>43</v>
      </c>
      <c r="I314" s="34"/>
      <c r="J314" s="34"/>
      <c r="K314" s="34"/>
      <c r="L314" s="34"/>
      <c r="M314" s="218"/>
      <c r="N314" s="218"/>
      <c r="O314" s="50"/>
      <c r="P314" s="35" t="s">
        <v>615</v>
      </c>
      <c r="Q314" s="9" t="s">
        <v>131</v>
      </c>
      <c r="R314" s="9" t="s">
        <v>131</v>
      </c>
      <c r="S314" s="9" t="s">
        <v>131</v>
      </c>
      <c r="T314" s="35"/>
      <c r="U314" s="35"/>
      <c r="V314" s="35"/>
      <c r="W314" s="9" t="s">
        <v>131</v>
      </c>
      <c r="X314" s="35"/>
      <c r="Y314" s="9" t="s">
        <v>146</v>
      </c>
      <c r="Z314" s="35"/>
      <c r="AA314" s="35"/>
    </row>
    <row r="315" ht="15.75" customHeight="1">
      <c r="A315" s="87">
        <v>1.0</v>
      </c>
      <c r="B315" s="271" t="s">
        <v>610</v>
      </c>
      <c r="C315" s="216" t="s">
        <v>2236</v>
      </c>
      <c r="D315" s="50" t="s">
        <v>2237</v>
      </c>
      <c r="E315" s="33" t="s">
        <v>42</v>
      </c>
      <c r="F315" s="34" t="s">
        <v>43</v>
      </c>
      <c r="G315" s="34" t="s">
        <v>131</v>
      </c>
      <c r="H315" s="34" t="s">
        <v>43</v>
      </c>
      <c r="I315" s="34"/>
      <c r="J315" s="34"/>
      <c r="K315" s="34"/>
      <c r="L315" s="34"/>
      <c r="M315" s="218"/>
      <c r="N315" s="218"/>
      <c r="O315" s="50"/>
      <c r="P315" s="35" t="s">
        <v>615</v>
      </c>
      <c r="Q315" s="9" t="s">
        <v>131</v>
      </c>
      <c r="R315" s="9" t="s">
        <v>131</v>
      </c>
      <c r="S315" s="9" t="s">
        <v>131</v>
      </c>
      <c r="T315" s="35"/>
      <c r="U315" s="35"/>
      <c r="V315" s="35"/>
      <c r="W315" s="9" t="s">
        <v>131</v>
      </c>
      <c r="X315" s="35"/>
      <c r="Y315" s="9" t="s">
        <v>146</v>
      </c>
      <c r="Z315" s="35"/>
      <c r="AA315" s="35"/>
    </row>
    <row r="316" ht="15.75" customHeight="1">
      <c r="A316" s="87">
        <v>1.0</v>
      </c>
      <c r="B316" s="271" t="s">
        <v>610</v>
      </c>
      <c r="C316" s="216" t="s">
        <v>2238</v>
      </c>
      <c r="D316" s="50" t="s">
        <v>2239</v>
      </c>
      <c r="E316" s="33" t="s">
        <v>42</v>
      </c>
      <c r="F316" s="34" t="s">
        <v>43</v>
      </c>
      <c r="G316" s="34" t="s">
        <v>131</v>
      </c>
      <c r="H316" s="34" t="s">
        <v>43</v>
      </c>
      <c r="I316" s="34"/>
      <c r="J316" s="34"/>
      <c r="K316" s="34"/>
      <c r="L316" s="34"/>
      <c r="M316" s="218"/>
      <c r="N316" s="218"/>
      <c r="O316" s="50"/>
      <c r="P316" s="35" t="s">
        <v>615</v>
      </c>
      <c r="Q316" s="9" t="s">
        <v>131</v>
      </c>
      <c r="R316" s="9" t="s">
        <v>131</v>
      </c>
      <c r="S316" s="9" t="s">
        <v>131</v>
      </c>
      <c r="T316" s="35"/>
      <c r="U316" s="35"/>
      <c r="V316" s="35"/>
      <c r="W316" s="9" t="s">
        <v>131</v>
      </c>
      <c r="X316" s="35"/>
      <c r="Y316" s="9" t="s">
        <v>146</v>
      </c>
      <c r="Z316" s="35"/>
      <c r="AA316" s="35"/>
    </row>
    <row r="317" ht="15.75" customHeight="1">
      <c r="A317" s="87">
        <v>1.0</v>
      </c>
      <c r="B317" s="271" t="s">
        <v>610</v>
      </c>
      <c r="C317" s="216" t="s">
        <v>2240</v>
      </c>
      <c r="D317" s="50" t="s">
        <v>2241</v>
      </c>
      <c r="E317" s="33" t="s">
        <v>42</v>
      </c>
      <c r="F317" s="34" t="s">
        <v>43</v>
      </c>
      <c r="G317" s="34" t="s">
        <v>131</v>
      </c>
      <c r="H317" s="34" t="s">
        <v>43</v>
      </c>
      <c r="I317" s="34"/>
      <c r="J317" s="34"/>
      <c r="K317" s="34"/>
      <c r="L317" s="34"/>
      <c r="M317" s="218"/>
      <c r="N317" s="218"/>
      <c r="O317" s="50"/>
      <c r="P317" s="35" t="s">
        <v>615</v>
      </c>
      <c r="Q317" s="9" t="s">
        <v>131</v>
      </c>
      <c r="R317" s="9" t="s">
        <v>131</v>
      </c>
      <c r="S317" s="9" t="s">
        <v>131</v>
      </c>
      <c r="T317" s="35"/>
      <c r="U317" s="35"/>
      <c r="V317" s="35"/>
      <c r="W317" s="9" t="s">
        <v>131</v>
      </c>
      <c r="X317" s="35"/>
      <c r="Y317" s="9" t="s">
        <v>146</v>
      </c>
      <c r="Z317" s="35"/>
      <c r="AA317" s="35"/>
    </row>
    <row r="318" ht="15.75" customHeight="1">
      <c r="A318" s="87">
        <v>1.0</v>
      </c>
      <c r="B318" s="271" t="s">
        <v>610</v>
      </c>
      <c r="C318" s="216" t="s">
        <v>2242</v>
      </c>
      <c r="D318" s="50" t="s">
        <v>2243</v>
      </c>
      <c r="E318" s="33" t="s">
        <v>42</v>
      </c>
      <c r="F318" s="34" t="s">
        <v>43</v>
      </c>
      <c r="G318" s="34" t="s">
        <v>131</v>
      </c>
      <c r="H318" s="34" t="s">
        <v>43</v>
      </c>
      <c r="I318" s="34"/>
      <c r="J318" s="34"/>
      <c r="K318" s="34"/>
      <c r="L318" s="34"/>
      <c r="M318" s="218"/>
      <c r="N318" s="218"/>
      <c r="O318" s="50"/>
      <c r="P318" s="35" t="s">
        <v>615</v>
      </c>
      <c r="Q318" s="9" t="s">
        <v>131</v>
      </c>
      <c r="R318" s="9" t="s">
        <v>131</v>
      </c>
      <c r="S318" s="9" t="s">
        <v>131</v>
      </c>
      <c r="T318" s="35"/>
      <c r="U318" s="35"/>
      <c r="V318" s="35"/>
      <c r="W318" s="9" t="s">
        <v>131</v>
      </c>
      <c r="X318" s="35"/>
      <c r="Y318" s="9" t="s">
        <v>146</v>
      </c>
      <c r="Z318" s="35"/>
      <c r="AA318" s="35"/>
    </row>
    <row r="319" ht="15.75" customHeight="1">
      <c r="A319" s="87">
        <v>1.0</v>
      </c>
      <c r="B319" s="271" t="s">
        <v>610</v>
      </c>
      <c r="C319" s="216" t="s">
        <v>2244</v>
      </c>
      <c r="D319" s="50" t="s">
        <v>2245</v>
      </c>
      <c r="E319" s="33" t="s">
        <v>42</v>
      </c>
      <c r="F319" s="34" t="s">
        <v>43</v>
      </c>
      <c r="G319" s="34" t="s">
        <v>131</v>
      </c>
      <c r="H319" s="34" t="s">
        <v>43</v>
      </c>
      <c r="I319" s="34"/>
      <c r="J319" s="34"/>
      <c r="K319" s="34"/>
      <c r="L319" s="34"/>
      <c r="M319" s="218"/>
      <c r="N319" s="218"/>
      <c r="O319" s="50"/>
      <c r="P319" s="35" t="s">
        <v>615</v>
      </c>
      <c r="Q319" s="9" t="s">
        <v>131</v>
      </c>
      <c r="R319" s="9" t="s">
        <v>131</v>
      </c>
      <c r="S319" s="9" t="s">
        <v>131</v>
      </c>
      <c r="T319" s="35"/>
      <c r="U319" s="35"/>
      <c r="V319" s="35"/>
      <c r="W319" s="9" t="s">
        <v>131</v>
      </c>
      <c r="X319" s="35"/>
      <c r="Y319" s="9" t="s">
        <v>146</v>
      </c>
      <c r="Z319" s="35"/>
      <c r="AA319" s="35"/>
    </row>
    <row r="320" ht="15.75" customHeight="1">
      <c r="A320" s="87">
        <v>1.0</v>
      </c>
      <c r="B320" s="271" t="s">
        <v>610</v>
      </c>
      <c r="C320" s="216" t="s">
        <v>2246</v>
      </c>
      <c r="D320" s="50" t="s">
        <v>2247</v>
      </c>
      <c r="E320" s="33" t="s">
        <v>42</v>
      </c>
      <c r="F320" s="34" t="s">
        <v>43</v>
      </c>
      <c r="G320" s="34" t="s">
        <v>131</v>
      </c>
      <c r="H320" s="34" t="s">
        <v>43</v>
      </c>
      <c r="I320" s="34"/>
      <c r="J320" s="34"/>
      <c r="K320" s="34"/>
      <c r="L320" s="34"/>
      <c r="M320" s="218"/>
      <c r="N320" s="218"/>
      <c r="O320" s="50"/>
      <c r="P320" s="35" t="s">
        <v>615</v>
      </c>
      <c r="Q320" s="9" t="s">
        <v>131</v>
      </c>
      <c r="R320" s="9" t="s">
        <v>131</v>
      </c>
      <c r="S320" s="9" t="s">
        <v>131</v>
      </c>
      <c r="T320" s="35"/>
      <c r="U320" s="35"/>
      <c r="V320" s="35"/>
      <c r="W320" s="9" t="s">
        <v>131</v>
      </c>
      <c r="X320" s="35"/>
      <c r="Y320" s="9" t="s">
        <v>146</v>
      </c>
      <c r="Z320" s="35"/>
      <c r="AA320" s="35"/>
    </row>
    <row r="321" ht="15.75" customHeight="1">
      <c r="A321" s="87">
        <v>1.0</v>
      </c>
      <c r="B321" s="271" t="s">
        <v>610</v>
      </c>
      <c r="C321" s="216" t="s">
        <v>2248</v>
      </c>
      <c r="D321" s="288" t="s">
        <v>2249</v>
      </c>
      <c r="E321" s="33" t="s">
        <v>42</v>
      </c>
      <c r="F321" s="289" t="s">
        <v>1197</v>
      </c>
      <c r="G321" s="289" t="s">
        <v>1197</v>
      </c>
      <c r="H321" s="289" t="s">
        <v>1197</v>
      </c>
      <c r="I321" s="289" t="s">
        <v>1197</v>
      </c>
      <c r="J321" s="289" t="s">
        <v>1197</v>
      </c>
      <c r="K321" s="34"/>
      <c r="L321" s="34"/>
      <c r="M321" s="218"/>
      <c r="N321" s="218"/>
      <c r="O321" s="50"/>
      <c r="P321" s="35" t="s">
        <v>615</v>
      </c>
      <c r="Q321" s="9" t="s">
        <v>131</v>
      </c>
      <c r="R321" s="9" t="s">
        <v>131</v>
      </c>
      <c r="S321" s="9" t="s">
        <v>131</v>
      </c>
      <c r="T321" s="35"/>
      <c r="U321" s="35"/>
      <c r="V321" s="35"/>
      <c r="W321" s="9" t="s">
        <v>131</v>
      </c>
      <c r="X321" s="35"/>
      <c r="Y321" s="9" t="s">
        <v>146</v>
      </c>
      <c r="Z321" s="35"/>
      <c r="AA321" s="35"/>
    </row>
    <row r="322" ht="15.75" customHeight="1">
      <c r="A322" s="87">
        <v>31.0</v>
      </c>
      <c r="B322" s="271" t="s">
        <v>2250</v>
      </c>
      <c r="C322" s="216" t="s">
        <v>2251</v>
      </c>
      <c r="D322" s="290" t="s">
        <v>2252</v>
      </c>
      <c r="E322" s="33" t="s">
        <v>829</v>
      </c>
      <c r="F322" s="34" t="s">
        <v>43</v>
      </c>
      <c r="G322" s="34" t="s">
        <v>43</v>
      </c>
      <c r="H322" s="34" t="s">
        <v>43</v>
      </c>
      <c r="I322" s="34" t="s">
        <v>43</v>
      </c>
      <c r="J322" s="34" t="s">
        <v>43</v>
      </c>
      <c r="K322" s="34"/>
      <c r="L322" s="34"/>
      <c r="M322" s="218"/>
      <c r="N322" s="218"/>
      <c r="O322" s="50" t="s">
        <v>2253</v>
      </c>
      <c r="P322" s="35" t="s">
        <v>44</v>
      </c>
      <c r="Q322" s="9" t="s">
        <v>131</v>
      </c>
      <c r="R322" s="9" t="s">
        <v>131</v>
      </c>
      <c r="S322" s="9" t="s">
        <v>131</v>
      </c>
      <c r="T322" s="35"/>
      <c r="U322" s="35"/>
      <c r="V322" s="35"/>
      <c r="W322" s="9" t="s">
        <v>131</v>
      </c>
      <c r="X322" s="35"/>
      <c r="Y322" s="9" t="s">
        <v>146</v>
      </c>
      <c r="Z322" s="35"/>
      <c r="AA322" s="35"/>
    </row>
    <row r="323" ht="15.75" customHeight="1">
      <c r="A323" s="87">
        <v>31.0</v>
      </c>
      <c r="B323" s="271" t="s">
        <v>2250</v>
      </c>
      <c r="C323" s="216" t="s">
        <v>2254</v>
      </c>
      <c r="D323" s="291" t="s">
        <v>2255</v>
      </c>
      <c r="E323" s="33" t="s">
        <v>829</v>
      </c>
      <c r="F323" s="34" t="s">
        <v>43</v>
      </c>
      <c r="G323" s="34" t="s">
        <v>43</v>
      </c>
      <c r="H323" s="34" t="s">
        <v>43</v>
      </c>
      <c r="I323" s="34" t="s">
        <v>43</v>
      </c>
      <c r="J323" s="34" t="s">
        <v>138</v>
      </c>
      <c r="K323" s="34"/>
      <c r="L323" s="34"/>
      <c r="M323" s="273" t="s">
        <v>2256</v>
      </c>
      <c r="N323" s="274"/>
      <c r="O323" s="50" t="s">
        <v>2253</v>
      </c>
      <c r="P323" s="35" t="s">
        <v>44</v>
      </c>
      <c r="Q323" s="9" t="s">
        <v>131</v>
      </c>
      <c r="R323" s="9" t="s">
        <v>131</v>
      </c>
      <c r="S323" s="9" t="s">
        <v>131</v>
      </c>
      <c r="T323" s="35"/>
      <c r="U323" s="35"/>
      <c r="V323" s="35"/>
      <c r="W323" s="9" t="s">
        <v>131</v>
      </c>
      <c r="X323" s="35"/>
      <c r="Y323" s="9" t="s">
        <v>146</v>
      </c>
      <c r="Z323" s="35"/>
      <c r="AA323" s="35"/>
    </row>
    <row r="324" ht="15.75" customHeight="1">
      <c r="A324" s="87">
        <v>31.0</v>
      </c>
      <c r="B324" s="271" t="s">
        <v>2250</v>
      </c>
      <c r="C324" s="216" t="s">
        <v>2257</v>
      </c>
      <c r="D324" s="292" t="s">
        <v>2258</v>
      </c>
      <c r="E324" s="33" t="s">
        <v>829</v>
      </c>
      <c r="F324" s="34" t="s">
        <v>43</v>
      </c>
      <c r="G324" s="34" t="s">
        <v>43</v>
      </c>
      <c r="H324" s="34" t="s">
        <v>43</v>
      </c>
      <c r="I324" s="34"/>
      <c r="J324" s="34"/>
      <c r="K324" s="34"/>
      <c r="L324" s="34"/>
      <c r="M324" s="218"/>
      <c r="N324" s="218"/>
      <c r="O324" s="50" t="s">
        <v>2253</v>
      </c>
      <c r="P324" s="35" t="s">
        <v>44</v>
      </c>
      <c r="Q324" s="9" t="s">
        <v>131</v>
      </c>
      <c r="R324" s="9" t="s">
        <v>131</v>
      </c>
      <c r="S324" s="9" t="s">
        <v>131</v>
      </c>
      <c r="T324" s="35"/>
      <c r="U324" s="35"/>
      <c r="V324" s="35"/>
      <c r="W324" s="9" t="s">
        <v>131</v>
      </c>
      <c r="X324" s="35"/>
      <c r="Y324" s="9" t="s">
        <v>146</v>
      </c>
      <c r="Z324" s="35"/>
      <c r="AA324" s="35"/>
    </row>
    <row r="325" ht="15.75" customHeight="1">
      <c r="A325" s="87">
        <v>31.0</v>
      </c>
      <c r="B325" s="271" t="s">
        <v>2250</v>
      </c>
      <c r="C325" s="216" t="s">
        <v>2259</v>
      </c>
      <c r="D325" s="292" t="s">
        <v>2260</v>
      </c>
      <c r="E325" s="33" t="s">
        <v>829</v>
      </c>
      <c r="F325" s="34" t="s">
        <v>43</v>
      </c>
      <c r="G325" s="34" t="s">
        <v>43</v>
      </c>
      <c r="H325" s="34" t="s">
        <v>43</v>
      </c>
      <c r="I325" s="34"/>
      <c r="J325" s="34"/>
      <c r="K325" s="34"/>
      <c r="L325" s="34"/>
      <c r="M325" s="218"/>
      <c r="N325" s="218"/>
      <c r="O325" s="50"/>
      <c r="P325" s="35" t="s">
        <v>44</v>
      </c>
      <c r="Q325" s="9" t="s">
        <v>131</v>
      </c>
      <c r="R325" s="9" t="s">
        <v>131</v>
      </c>
      <c r="S325" s="9" t="s">
        <v>131</v>
      </c>
      <c r="T325" s="35"/>
      <c r="U325" s="35"/>
      <c r="V325" s="35"/>
      <c r="W325" s="9" t="s">
        <v>131</v>
      </c>
      <c r="X325" s="35"/>
      <c r="Y325" s="9" t="s">
        <v>146</v>
      </c>
      <c r="Z325" s="35"/>
      <c r="AA325" s="35"/>
    </row>
    <row r="326" ht="15.75" customHeight="1">
      <c r="A326" s="87">
        <v>31.0</v>
      </c>
      <c r="B326" s="271" t="s">
        <v>2250</v>
      </c>
      <c r="C326" s="216" t="s">
        <v>2261</v>
      </c>
      <c r="D326" s="292" t="s">
        <v>2262</v>
      </c>
      <c r="E326" s="33" t="s">
        <v>829</v>
      </c>
      <c r="F326" s="34" t="s">
        <v>43</v>
      </c>
      <c r="G326" s="34" t="s">
        <v>43</v>
      </c>
      <c r="H326" s="34" t="s">
        <v>43</v>
      </c>
      <c r="I326" s="34"/>
      <c r="J326" s="34"/>
      <c r="K326" s="34"/>
      <c r="L326" s="34"/>
      <c r="M326" s="218"/>
      <c r="N326" s="218"/>
      <c r="O326" s="50" t="s">
        <v>2253</v>
      </c>
      <c r="P326" s="35" t="s">
        <v>44</v>
      </c>
      <c r="Q326" s="9" t="s">
        <v>131</v>
      </c>
      <c r="R326" s="9" t="s">
        <v>131</v>
      </c>
      <c r="S326" s="9" t="s">
        <v>131</v>
      </c>
      <c r="T326" s="35"/>
      <c r="U326" s="35"/>
      <c r="V326" s="35"/>
      <c r="W326" s="9" t="s">
        <v>131</v>
      </c>
      <c r="X326" s="35"/>
      <c r="Y326" s="9" t="s">
        <v>146</v>
      </c>
      <c r="Z326" s="35"/>
      <c r="AA326" s="35"/>
    </row>
    <row r="327" ht="15.75" customHeight="1">
      <c r="A327" s="87">
        <v>31.0</v>
      </c>
      <c r="B327" s="271" t="s">
        <v>2250</v>
      </c>
      <c r="C327" s="216" t="s">
        <v>2263</v>
      </c>
      <c r="D327" s="292" t="s">
        <v>2264</v>
      </c>
      <c r="E327" s="33" t="s">
        <v>829</v>
      </c>
      <c r="F327" s="34" t="s">
        <v>43</v>
      </c>
      <c r="G327" s="34" t="s">
        <v>43</v>
      </c>
      <c r="H327" s="34" t="s">
        <v>43</v>
      </c>
      <c r="I327" s="34"/>
      <c r="J327" s="34"/>
      <c r="K327" s="34"/>
      <c r="L327" s="34"/>
      <c r="M327" s="218"/>
      <c r="N327" s="218"/>
      <c r="O327" s="50"/>
      <c r="P327" s="35" t="s">
        <v>44</v>
      </c>
      <c r="Q327" s="9" t="s">
        <v>131</v>
      </c>
      <c r="R327" s="9" t="s">
        <v>131</v>
      </c>
      <c r="S327" s="9" t="s">
        <v>131</v>
      </c>
      <c r="T327" s="35"/>
      <c r="U327" s="35"/>
      <c r="V327" s="35"/>
      <c r="W327" s="9" t="s">
        <v>131</v>
      </c>
      <c r="X327" s="35"/>
      <c r="Y327" s="9" t="s">
        <v>146</v>
      </c>
      <c r="Z327" s="35"/>
      <c r="AA327" s="35"/>
    </row>
    <row r="328" ht="15.75" customHeight="1">
      <c r="A328" s="87">
        <v>31.0</v>
      </c>
      <c r="B328" s="271" t="s">
        <v>2250</v>
      </c>
      <c r="C328" s="216" t="s">
        <v>2265</v>
      </c>
      <c r="D328" s="292" t="s">
        <v>2255</v>
      </c>
      <c r="E328" s="33" t="s">
        <v>829</v>
      </c>
      <c r="F328" s="34" t="s">
        <v>43</v>
      </c>
      <c r="G328" s="34" t="s">
        <v>43</v>
      </c>
      <c r="H328" s="34" t="s">
        <v>43</v>
      </c>
      <c r="I328" s="34"/>
      <c r="J328" s="34"/>
      <c r="K328" s="34"/>
      <c r="L328" s="34"/>
      <c r="M328" s="218"/>
      <c r="N328" s="218"/>
      <c r="O328" s="50" t="s">
        <v>2253</v>
      </c>
      <c r="P328" s="35" t="s">
        <v>44</v>
      </c>
      <c r="Q328" s="9" t="s">
        <v>131</v>
      </c>
      <c r="R328" s="9" t="s">
        <v>131</v>
      </c>
      <c r="S328" s="9" t="s">
        <v>131</v>
      </c>
      <c r="T328" s="35"/>
      <c r="U328" s="35"/>
      <c r="V328" s="35"/>
      <c r="W328" s="9" t="s">
        <v>131</v>
      </c>
      <c r="X328" s="35"/>
      <c r="Y328" s="9" t="s">
        <v>146</v>
      </c>
      <c r="Z328" s="35"/>
      <c r="AA328" s="35"/>
    </row>
    <row r="329" ht="15.75" customHeight="1">
      <c r="A329" s="87">
        <v>31.0</v>
      </c>
      <c r="B329" s="271" t="s">
        <v>2250</v>
      </c>
      <c r="C329" s="216" t="s">
        <v>2266</v>
      </c>
      <c r="D329" s="292" t="s">
        <v>2258</v>
      </c>
      <c r="E329" s="33" t="s">
        <v>829</v>
      </c>
      <c r="F329" s="34" t="s">
        <v>43</v>
      </c>
      <c r="G329" s="34" t="s">
        <v>43</v>
      </c>
      <c r="H329" s="34" t="s">
        <v>43</v>
      </c>
      <c r="I329" s="34"/>
      <c r="J329" s="34"/>
      <c r="K329" s="34"/>
      <c r="L329" s="34"/>
      <c r="M329" s="218"/>
      <c r="N329" s="218"/>
      <c r="O329" s="50" t="s">
        <v>2253</v>
      </c>
      <c r="P329" s="35" t="s">
        <v>44</v>
      </c>
      <c r="Q329" s="9" t="s">
        <v>131</v>
      </c>
      <c r="R329" s="9" t="s">
        <v>131</v>
      </c>
      <c r="S329" s="9" t="s">
        <v>131</v>
      </c>
      <c r="T329" s="35"/>
      <c r="U329" s="35"/>
      <c r="V329" s="35"/>
      <c r="W329" s="9" t="s">
        <v>131</v>
      </c>
      <c r="X329" s="35"/>
      <c r="Z329" s="35"/>
      <c r="AA329" s="35"/>
    </row>
    <row r="330" ht="15.75" customHeight="1">
      <c r="A330" s="87">
        <v>31.0</v>
      </c>
      <c r="B330" s="271" t="s">
        <v>2250</v>
      </c>
      <c r="C330" s="216" t="s">
        <v>2267</v>
      </c>
      <c r="D330" s="292" t="s">
        <v>2268</v>
      </c>
      <c r="E330" s="33" t="s">
        <v>829</v>
      </c>
      <c r="F330" s="34" t="s">
        <v>43</v>
      </c>
      <c r="G330" s="34" t="s">
        <v>43</v>
      </c>
      <c r="H330" s="34" t="s">
        <v>43</v>
      </c>
      <c r="I330" s="34"/>
      <c r="J330" s="34"/>
      <c r="K330" s="34"/>
      <c r="L330" s="34"/>
      <c r="M330" s="218"/>
      <c r="N330" s="218"/>
      <c r="O330" s="50" t="s">
        <v>2253</v>
      </c>
      <c r="P330" s="35" t="s">
        <v>44</v>
      </c>
      <c r="Q330" s="9" t="s">
        <v>131</v>
      </c>
      <c r="R330" s="9" t="s">
        <v>131</v>
      </c>
      <c r="S330" s="9" t="s">
        <v>131</v>
      </c>
      <c r="T330" s="35"/>
      <c r="U330" s="35"/>
      <c r="V330" s="35"/>
      <c r="W330" s="9" t="s">
        <v>131</v>
      </c>
      <c r="X330" s="35"/>
      <c r="Y330" s="9" t="s">
        <v>146</v>
      </c>
      <c r="Z330" s="35"/>
      <c r="AA330" s="35"/>
    </row>
    <row r="331" ht="15.75" customHeight="1">
      <c r="A331" s="87">
        <v>31.0</v>
      </c>
      <c r="B331" s="271" t="s">
        <v>2250</v>
      </c>
      <c r="C331" s="216" t="s">
        <v>2269</v>
      </c>
      <c r="D331" s="292" t="s">
        <v>2270</v>
      </c>
      <c r="E331" s="33" t="s">
        <v>829</v>
      </c>
      <c r="F331" s="34" t="s">
        <v>43</v>
      </c>
      <c r="G331" s="34" t="s">
        <v>43</v>
      </c>
      <c r="H331" s="34" t="s">
        <v>43</v>
      </c>
      <c r="I331" s="34"/>
      <c r="J331" s="34"/>
      <c r="K331" s="34"/>
      <c r="L331" s="34"/>
      <c r="M331" s="218"/>
      <c r="N331" s="218"/>
      <c r="O331" s="50" t="s">
        <v>2253</v>
      </c>
      <c r="P331" s="35" t="s">
        <v>44</v>
      </c>
      <c r="Q331" s="9" t="s">
        <v>131</v>
      </c>
      <c r="R331" s="9" t="s">
        <v>131</v>
      </c>
      <c r="S331" s="9" t="s">
        <v>131</v>
      </c>
      <c r="T331" s="35"/>
      <c r="U331" s="35"/>
      <c r="V331" s="35"/>
      <c r="W331" s="9" t="s">
        <v>131</v>
      </c>
      <c r="X331" s="35"/>
      <c r="Y331" s="9" t="s">
        <v>146</v>
      </c>
      <c r="Z331" s="35"/>
      <c r="AA331" s="35"/>
    </row>
    <row r="332" ht="15.75" customHeight="1">
      <c r="A332" s="87">
        <v>31.0</v>
      </c>
      <c r="B332" s="271" t="s">
        <v>2250</v>
      </c>
      <c r="C332" s="216" t="s">
        <v>2271</v>
      </c>
      <c r="D332" s="292" t="s">
        <v>2272</v>
      </c>
      <c r="E332" s="33" t="s">
        <v>829</v>
      </c>
      <c r="F332" s="34" t="s">
        <v>43</v>
      </c>
      <c r="G332" s="34" t="s">
        <v>43</v>
      </c>
      <c r="H332" s="34" t="s">
        <v>43</v>
      </c>
      <c r="I332" s="34"/>
      <c r="J332" s="34"/>
      <c r="K332" s="34"/>
      <c r="L332" s="34"/>
      <c r="M332" s="218"/>
      <c r="N332" s="218"/>
      <c r="O332" s="50" t="s">
        <v>2253</v>
      </c>
      <c r="P332" s="35" t="s">
        <v>44</v>
      </c>
      <c r="Q332" s="9" t="s">
        <v>131</v>
      </c>
      <c r="R332" s="9" t="s">
        <v>131</v>
      </c>
      <c r="S332" s="9" t="s">
        <v>131</v>
      </c>
      <c r="T332" s="35"/>
      <c r="U332" s="35"/>
      <c r="V332" s="35"/>
      <c r="W332" s="9" t="s">
        <v>131</v>
      </c>
      <c r="X332" s="35"/>
      <c r="Y332" s="9" t="s">
        <v>146</v>
      </c>
      <c r="Z332" s="35"/>
      <c r="AA332" s="35"/>
    </row>
    <row r="333" ht="15.75" customHeight="1">
      <c r="A333" s="293">
        <v>21.0</v>
      </c>
      <c r="B333" s="294" t="s">
        <v>644</v>
      </c>
      <c r="C333" s="216" t="s">
        <v>2273</v>
      </c>
      <c r="D333" s="50" t="s">
        <v>2274</v>
      </c>
      <c r="E333" s="33" t="s">
        <v>63</v>
      </c>
      <c r="F333" s="34" t="s">
        <v>43</v>
      </c>
      <c r="G333" s="34" t="s">
        <v>43</v>
      </c>
      <c r="H333" s="34" t="s">
        <v>43</v>
      </c>
      <c r="I333" s="34"/>
      <c r="J333" s="34"/>
      <c r="K333" s="34"/>
      <c r="L333" s="34"/>
      <c r="M333" s="218"/>
      <c r="N333" s="218"/>
      <c r="O333" s="50"/>
      <c r="P333" s="35" t="s">
        <v>615</v>
      </c>
      <c r="Q333" s="9" t="s">
        <v>43</v>
      </c>
      <c r="R333" s="9" t="s">
        <v>43</v>
      </c>
      <c r="S333" s="9" t="s">
        <v>43</v>
      </c>
      <c r="T333" s="35"/>
      <c r="U333" s="35"/>
      <c r="V333" s="35"/>
      <c r="W333" s="9" t="s">
        <v>43</v>
      </c>
      <c r="X333" s="9" t="s">
        <v>3</v>
      </c>
      <c r="Y333" s="9" t="s">
        <v>45</v>
      </c>
      <c r="Z333" s="35"/>
      <c r="AA333" s="35"/>
    </row>
    <row r="334" ht="15.75" customHeight="1">
      <c r="A334" s="293">
        <v>21.0</v>
      </c>
      <c r="B334" s="294" t="s">
        <v>644</v>
      </c>
      <c r="C334" s="216" t="s">
        <v>2275</v>
      </c>
      <c r="D334" s="248" t="s">
        <v>2276</v>
      </c>
      <c r="E334" s="33" t="s">
        <v>63</v>
      </c>
      <c r="F334" s="34" t="s">
        <v>43</v>
      </c>
      <c r="G334" s="34" t="s">
        <v>43</v>
      </c>
      <c r="H334" s="34" t="s">
        <v>43</v>
      </c>
      <c r="I334" s="34"/>
      <c r="J334" s="34"/>
      <c r="K334" s="34"/>
      <c r="L334" s="34"/>
      <c r="M334" s="218"/>
      <c r="N334" s="218"/>
      <c r="O334" s="50"/>
      <c r="P334" s="35" t="s">
        <v>615</v>
      </c>
      <c r="Q334" s="9" t="s">
        <v>131</v>
      </c>
      <c r="R334" s="9" t="s">
        <v>131</v>
      </c>
      <c r="S334" s="9" t="s">
        <v>131</v>
      </c>
      <c r="T334" s="35"/>
      <c r="U334" s="35"/>
      <c r="V334" s="35"/>
      <c r="W334" s="9" t="s">
        <v>131</v>
      </c>
      <c r="X334" s="9" t="s">
        <v>553</v>
      </c>
      <c r="Y334" s="9" t="s">
        <v>45</v>
      </c>
      <c r="Z334" s="35"/>
      <c r="AA334" s="35"/>
    </row>
    <row r="335" ht="15.75" customHeight="1">
      <c r="A335" s="293">
        <v>21.0</v>
      </c>
      <c r="B335" s="294" t="s">
        <v>644</v>
      </c>
      <c r="C335" s="257" t="s">
        <v>2277</v>
      </c>
      <c r="D335" s="295" t="s">
        <v>2278</v>
      </c>
      <c r="E335" s="33" t="s">
        <v>63</v>
      </c>
      <c r="F335" s="34"/>
      <c r="G335" s="34"/>
      <c r="H335" s="34"/>
      <c r="I335" s="34"/>
      <c r="J335" s="34"/>
      <c r="K335" s="34"/>
      <c r="L335" s="34"/>
      <c r="M335" s="218"/>
      <c r="N335" s="218"/>
      <c r="O335" s="50"/>
      <c r="P335" s="9" t="s">
        <v>708</v>
      </c>
      <c r="Q335" s="9" t="s">
        <v>43</v>
      </c>
      <c r="R335" s="9" t="s">
        <v>43</v>
      </c>
      <c r="S335" s="9" t="s">
        <v>43</v>
      </c>
      <c r="T335" s="35"/>
      <c r="U335" s="35"/>
      <c r="V335" s="35"/>
      <c r="W335" s="9" t="s">
        <v>43</v>
      </c>
      <c r="X335" s="9" t="s">
        <v>3</v>
      </c>
      <c r="Y335" s="9" t="s">
        <v>45</v>
      </c>
      <c r="Z335" s="35"/>
      <c r="AA335" s="35"/>
    </row>
    <row r="336" ht="15.75" customHeight="1">
      <c r="A336" s="293">
        <v>21.0</v>
      </c>
      <c r="B336" s="294" t="s">
        <v>644</v>
      </c>
      <c r="C336" s="216" t="s">
        <v>2279</v>
      </c>
      <c r="D336" s="248" t="s">
        <v>2280</v>
      </c>
      <c r="E336" s="33" t="s">
        <v>63</v>
      </c>
      <c r="F336" s="34" t="s">
        <v>43</v>
      </c>
      <c r="G336" s="34" t="s">
        <v>43</v>
      </c>
      <c r="H336" s="34" t="s">
        <v>43</v>
      </c>
      <c r="I336" s="34"/>
      <c r="J336" s="34"/>
      <c r="K336" s="283"/>
      <c r="L336" s="283"/>
      <c r="M336" s="218"/>
      <c r="N336" s="218"/>
      <c r="O336" s="50"/>
      <c r="P336" s="35" t="s">
        <v>615</v>
      </c>
      <c r="Q336" s="9" t="s">
        <v>43</v>
      </c>
      <c r="R336" s="9" t="s">
        <v>43</v>
      </c>
      <c r="S336" s="9" t="s">
        <v>43</v>
      </c>
      <c r="T336" s="35"/>
      <c r="U336" s="35"/>
      <c r="V336" s="35"/>
      <c r="W336" s="9" t="s">
        <v>43</v>
      </c>
      <c r="X336" s="9" t="s">
        <v>3</v>
      </c>
      <c r="Y336" s="9" t="s">
        <v>45</v>
      </c>
      <c r="Z336" s="35"/>
      <c r="AA336" s="35"/>
    </row>
    <row r="337" ht="15.75" customHeight="1">
      <c r="A337" s="293">
        <v>21.0</v>
      </c>
      <c r="B337" s="294" t="s">
        <v>644</v>
      </c>
      <c r="C337" s="216" t="s">
        <v>2281</v>
      </c>
      <c r="D337" s="248" t="s">
        <v>2282</v>
      </c>
      <c r="E337" s="33" t="s">
        <v>63</v>
      </c>
      <c r="F337" s="34" t="s">
        <v>131</v>
      </c>
      <c r="G337" s="34" t="s">
        <v>131</v>
      </c>
      <c r="H337" s="34" t="s">
        <v>131</v>
      </c>
      <c r="I337" s="34"/>
      <c r="J337" s="34"/>
      <c r="K337" s="283"/>
      <c r="L337" s="283"/>
      <c r="M337" s="218"/>
      <c r="N337" s="218"/>
      <c r="O337" s="52" t="s">
        <v>2283</v>
      </c>
      <c r="P337" s="35" t="s">
        <v>615</v>
      </c>
      <c r="Q337" s="9" t="s">
        <v>131</v>
      </c>
      <c r="R337" s="9" t="s">
        <v>131</v>
      </c>
      <c r="S337" s="9" t="s">
        <v>131</v>
      </c>
      <c r="T337" s="35"/>
      <c r="U337" s="35"/>
      <c r="V337" s="35"/>
      <c r="W337" s="9" t="s">
        <v>131</v>
      </c>
      <c r="X337" s="9" t="s">
        <v>553</v>
      </c>
      <c r="Y337" s="9" t="s">
        <v>45</v>
      </c>
      <c r="Z337" s="35"/>
      <c r="AA337" s="35"/>
    </row>
    <row r="338" ht="15.75" customHeight="1">
      <c r="A338" s="293">
        <v>21.0</v>
      </c>
      <c r="B338" s="294" t="s">
        <v>644</v>
      </c>
      <c r="C338" s="257" t="s">
        <v>2284</v>
      </c>
      <c r="D338" s="295" t="s">
        <v>2285</v>
      </c>
      <c r="E338" s="33" t="s">
        <v>63</v>
      </c>
      <c r="F338" s="34"/>
      <c r="G338" s="34"/>
      <c r="H338" s="34"/>
      <c r="I338" s="34"/>
      <c r="J338" s="34"/>
      <c r="K338" s="283"/>
      <c r="L338" s="283"/>
      <c r="M338" s="218"/>
      <c r="N338" s="218"/>
      <c r="O338" s="50"/>
      <c r="P338" s="9" t="s">
        <v>708</v>
      </c>
      <c r="Q338" s="9" t="s">
        <v>43</v>
      </c>
      <c r="R338" s="9" t="s">
        <v>43</v>
      </c>
      <c r="S338" s="9" t="s">
        <v>43</v>
      </c>
      <c r="T338" s="35"/>
      <c r="U338" s="35"/>
      <c r="V338" s="35"/>
      <c r="W338" s="9" t="s">
        <v>43</v>
      </c>
      <c r="X338" s="9" t="s">
        <v>3</v>
      </c>
      <c r="Y338" s="9" t="s">
        <v>45</v>
      </c>
      <c r="Z338" s="35"/>
      <c r="AA338" s="35"/>
    </row>
    <row r="339" ht="15.75" customHeight="1">
      <c r="A339" s="293">
        <v>21.0</v>
      </c>
      <c r="B339" s="294" t="s">
        <v>644</v>
      </c>
      <c r="C339" s="216" t="s">
        <v>2286</v>
      </c>
      <c r="D339" s="248" t="s">
        <v>2287</v>
      </c>
      <c r="E339" s="33" t="s">
        <v>63</v>
      </c>
      <c r="F339" s="34" t="s">
        <v>43</v>
      </c>
      <c r="G339" s="34" t="s">
        <v>43</v>
      </c>
      <c r="H339" s="34" t="s">
        <v>43</v>
      </c>
      <c r="I339" s="34"/>
      <c r="J339" s="34"/>
      <c r="K339" s="283"/>
      <c r="L339" s="283"/>
      <c r="M339" s="218"/>
      <c r="N339" s="250" t="s">
        <v>2288</v>
      </c>
      <c r="O339" s="50"/>
      <c r="P339" s="35" t="s">
        <v>615</v>
      </c>
      <c r="Q339" s="9" t="s">
        <v>138</v>
      </c>
      <c r="R339" s="9" t="s">
        <v>138</v>
      </c>
      <c r="S339" s="9" t="s">
        <v>138</v>
      </c>
      <c r="T339" s="35"/>
      <c r="U339" s="35"/>
      <c r="V339" s="35"/>
      <c r="W339" s="9" t="s">
        <v>138</v>
      </c>
      <c r="X339" s="9" t="s">
        <v>3</v>
      </c>
      <c r="Y339" s="9" t="s">
        <v>45</v>
      </c>
      <c r="Z339" s="35"/>
      <c r="AA339" s="35"/>
    </row>
    <row r="340" ht="15.75" customHeight="1">
      <c r="A340" s="293">
        <v>21.0</v>
      </c>
      <c r="B340" s="294" t="s">
        <v>644</v>
      </c>
      <c r="C340" s="216" t="s">
        <v>2289</v>
      </c>
      <c r="D340" s="248" t="s">
        <v>2290</v>
      </c>
      <c r="E340" s="33" t="s">
        <v>63</v>
      </c>
      <c r="F340" s="34" t="s">
        <v>43</v>
      </c>
      <c r="G340" s="34" t="s">
        <v>43</v>
      </c>
      <c r="H340" s="34" t="s">
        <v>43</v>
      </c>
      <c r="I340" s="34"/>
      <c r="J340" s="34"/>
      <c r="K340" s="283"/>
      <c r="L340" s="283"/>
      <c r="M340" s="218"/>
      <c r="N340" s="218"/>
      <c r="O340" s="50"/>
      <c r="P340" s="35" t="s">
        <v>615</v>
      </c>
      <c r="Q340" s="9" t="s">
        <v>43</v>
      </c>
      <c r="R340" s="9" t="s">
        <v>43</v>
      </c>
      <c r="S340" s="9" t="s">
        <v>43</v>
      </c>
      <c r="T340" s="35"/>
      <c r="U340" s="35"/>
      <c r="V340" s="35"/>
      <c r="W340" s="9" t="s">
        <v>43</v>
      </c>
      <c r="X340" s="9" t="s">
        <v>3</v>
      </c>
      <c r="Y340" s="9" t="s">
        <v>45</v>
      </c>
      <c r="Z340" s="35"/>
      <c r="AA340" s="35"/>
    </row>
    <row r="341" ht="15.75" customHeight="1">
      <c r="A341" s="293">
        <v>21.0</v>
      </c>
      <c r="B341" s="294" t="s">
        <v>644</v>
      </c>
      <c r="C341" s="216" t="s">
        <v>2291</v>
      </c>
      <c r="D341" s="248" t="s">
        <v>2292</v>
      </c>
      <c r="E341" s="33" t="s">
        <v>63</v>
      </c>
      <c r="F341" s="34" t="s">
        <v>131</v>
      </c>
      <c r="G341" s="34" t="s">
        <v>131</v>
      </c>
      <c r="H341" s="34" t="s">
        <v>131</v>
      </c>
      <c r="I341" s="34"/>
      <c r="J341" s="34"/>
      <c r="K341" s="283"/>
      <c r="L341" s="283"/>
      <c r="M341" s="218"/>
      <c r="N341" s="218"/>
      <c r="O341" s="52" t="s">
        <v>2283</v>
      </c>
      <c r="P341" s="35" t="s">
        <v>615</v>
      </c>
      <c r="Q341" s="9" t="s">
        <v>131</v>
      </c>
      <c r="R341" s="9" t="s">
        <v>131</v>
      </c>
      <c r="S341" s="9" t="s">
        <v>131</v>
      </c>
      <c r="T341" s="35"/>
      <c r="U341" s="35"/>
      <c r="V341" s="35"/>
      <c r="W341" s="9" t="s">
        <v>131</v>
      </c>
      <c r="X341" s="9" t="s">
        <v>553</v>
      </c>
      <c r="Y341" s="9" t="s">
        <v>45</v>
      </c>
      <c r="Z341" s="35"/>
      <c r="AA341" s="35"/>
    </row>
    <row r="342" ht="15.75" customHeight="1">
      <c r="A342" s="293">
        <v>21.0</v>
      </c>
      <c r="B342" s="294" t="s">
        <v>644</v>
      </c>
      <c r="C342" s="257" t="s">
        <v>2293</v>
      </c>
      <c r="D342" s="295" t="s">
        <v>2294</v>
      </c>
      <c r="E342" s="33" t="s">
        <v>63</v>
      </c>
      <c r="F342" s="34"/>
      <c r="G342" s="34"/>
      <c r="H342" s="34"/>
      <c r="I342" s="34"/>
      <c r="J342" s="34"/>
      <c r="K342" s="283"/>
      <c r="L342" s="283"/>
      <c r="M342" s="218"/>
      <c r="N342" s="218"/>
      <c r="O342" s="50"/>
      <c r="P342" s="9" t="s">
        <v>708</v>
      </c>
      <c r="Q342" s="9" t="s">
        <v>43</v>
      </c>
      <c r="R342" s="9" t="s">
        <v>43</v>
      </c>
      <c r="S342" s="9" t="s">
        <v>43</v>
      </c>
      <c r="T342" s="35"/>
      <c r="U342" s="35"/>
      <c r="V342" s="35"/>
      <c r="W342" s="9" t="s">
        <v>43</v>
      </c>
      <c r="X342" s="9" t="s">
        <v>3</v>
      </c>
      <c r="Y342" s="9" t="s">
        <v>45</v>
      </c>
      <c r="Z342" s="35"/>
      <c r="AA342" s="35"/>
    </row>
    <row r="343" ht="15.75" customHeight="1">
      <c r="A343" s="293">
        <v>21.0</v>
      </c>
      <c r="B343" s="294" t="s">
        <v>2295</v>
      </c>
      <c r="C343" s="216" t="s">
        <v>2296</v>
      </c>
      <c r="D343" s="248" t="s">
        <v>2297</v>
      </c>
      <c r="E343" s="33" t="s">
        <v>63</v>
      </c>
      <c r="F343" s="34" t="s">
        <v>43</v>
      </c>
      <c r="G343" s="34" t="s">
        <v>43</v>
      </c>
      <c r="H343" s="34" t="s">
        <v>43</v>
      </c>
      <c r="I343" s="34"/>
      <c r="J343" s="34"/>
      <c r="K343" s="283"/>
      <c r="L343" s="283"/>
      <c r="M343" s="218"/>
      <c r="N343" s="218"/>
      <c r="O343" s="50"/>
      <c r="P343" s="35" t="s">
        <v>615</v>
      </c>
      <c r="Q343" s="9" t="s">
        <v>131</v>
      </c>
      <c r="R343" s="9" t="s">
        <v>131</v>
      </c>
      <c r="S343" s="9" t="s">
        <v>131</v>
      </c>
      <c r="T343" s="35"/>
      <c r="U343" s="35"/>
      <c r="V343" s="35"/>
      <c r="W343" s="9" t="s">
        <v>131</v>
      </c>
      <c r="X343" s="9" t="s">
        <v>553</v>
      </c>
      <c r="Y343" s="9" t="s">
        <v>45</v>
      </c>
      <c r="Z343" s="35"/>
      <c r="AA343" s="35"/>
    </row>
    <row r="344" ht="15.75" customHeight="1">
      <c r="A344" s="293">
        <v>21.0</v>
      </c>
      <c r="B344" s="294" t="s">
        <v>2295</v>
      </c>
      <c r="C344" s="257" t="s">
        <v>2298</v>
      </c>
      <c r="D344" s="295" t="s">
        <v>2299</v>
      </c>
      <c r="E344" s="33" t="s">
        <v>63</v>
      </c>
      <c r="F344" s="34"/>
      <c r="G344" s="34"/>
      <c r="H344" s="34"/>
      <c r="I344" s="34"/>
      <c r="J344" s="34"/>
      <c r="K344" s="283"/>
      <c r="L344" s="283"/>
      <c r="M344" s="218"/>
      <c r="N344" s="218"/>
      <c r="O344" s="50"/>
      <c r="P344" s="9" t="s">
        <v>708</v>
      </c>
      <c r="Q344" s="9" t="s">
        <v>43</v>
      </c>
      <c r="R344" s="9" t="s">
        <v>43</v>
      </c>
      <c r="S344" s="9" t="s">
        <v>43</v>
      </c>
      <c r="T344" s="35"/>
      <c r="U344" s="35"/>
      <c r="V344" s="35"/>
      <c r="W344" s="9" t="s">
        <v>43</v>
      </c>
      <c r="X344" s="9" t="s">
        <v>3</v>
      </c>
      <c r="Y344" s="9" t="s">
        <v>45</v>
      </c>
      <c r="Z344" s="35"/>
      <c r="AA344" s="35"/>
    </row>
    <row r="345" ht="15.75" customHeight="1">
      <c r="A345" s="293">
        <v>21.0</v>
      </c>
      <c r="B345" s="294" t="s">
        <v>2295</v>
      </c>
      <c r="C345" s="216" t="s">
        <v>2300</v>
      </c>
      <c r="D345" s="248" t="s">
        <v>2301</v>
      </c>
      <c r="E345" s="33" t="s">
        <v>63</v>
      </c>
      <c r="F345" s="34" t="s">
        <v>43</v>
      </c>
      <c r="G345" s="34" t="s">
        <v>43</v>
      </c>
      <c r="H345" s="34" t="s">
        <v>43</v>
      </c>
      <c r="I345" s="34"/>
      <c r="J345" s="34"/>
      <c r="K345" s="283"/>
      <c r="L345" s="283"/>
      <c r="M345" s="218"/>
      <c r="N345" s="218"/>
      <c r="O345" s="50"/>
      <c r="P345" s="35" t="s">
        <v>615</v>
      </c>
      <c r="Q345" s="9" t="s">
        <v>43</v>
      </c>
      <c r="R345" s="9" t="s">
        <v>43</v>
      </c>
      <c r="S345" s="9" t="s">
        <v>43</v>
      </c>
      <c r="T345" s="35"/>
      <c r="U345" s="35"/>
      <c r="V345" s="35"/>
      <c r="W345" s="9" t="s">
        <v>43</v>
      </c>
      <c r="X345" s="9" t="s">
        <v>3</v>
      </c>
      <c r="Y345" s="9" t="s">
        <v>45</v>
      </c>
      <c r="Z345" s="35"/>
      <c r="AA345" s="35"/>
    </row>
    <row r="346" ht="15.75" customHeight="1">
      <c r="A346" s="293">
        <v>21.0</v>
      </c>
      <c r="B346" s="294" t="s">
        <v>2295</v>
      </c>
      <c r="C346" s="216" t="s">
        <v>2302</v>
      </c>
      <c r="D346" s="248" t="s">
        <v>2303</v>
      </c>
      <c r="E346" s="33" t="s">
        <v>63</v>
      </c>
      <c r="F346" s="34" t="s">
        <v>131</v>
      </c>
      <c r="G346" s="34" t="s">
        <v>131</v>
      </c>
      <c r="H346" s="34" t="s">
        <v>131</v>
      </c>
      <c r="I346" s="34"/>
      <c r="J346" s="34"/>
      <c r="K346" s="283"/>
      <c r="L346" s="283"/>
      <c r="M346" s="218"/>
      <c r="N346" s="218"/>
      <c r="O346" s="52" t="s">
        <v>2283</v>
      </c>
      <c r="P346" s="35" t="s">
        <v>615</v>
      </c>
      <c r="Q346" s="9" t="s">
        <v>131</v>
      </c>
      <c r="R346" s="9" t="s">
        <v>131</v>
      </c>
      <c r="S346" s="9" t="s">
        <v>131</v>
      </c>
      <c r="T346" s="35"/>
      <c r="U346" s="35"/>
      <c r="V346" s="35"/>
      <c r="W346" s="9" t="s">
        <v>131</v>
      </c>
      <c r="X346" s="9" t="s">
        <v>553</v>
      </c>
      <c r="Y346" s="9" t="s">
        <v>45</v>
      </c>
      <c r="Z346" s="35"/>
      <c r="AA346" s="35"/>
    </row>
    <row r="347" ht="15.75" customHeight="1">
      <c r="A347" s="293">
        <v>21.0</v>
      </c>
      <c r="B347" s="294" t="s">
        <v>2295</v>
      </c>
      <c r="C347" s="257" t="s">
        <v>2304</v>
      </c>
      <c r="D347" s="295" t="s">
        <v>2305</v>
      </c>
      <c r="E347" s="33" t="s">
        <v>63</v>
      </c>
      <c r="F347" s="34"/>
      <c r="G347" s="34"/>
      <c r="H347" s="34"/>
      <c r="I347" s="34"/>
      <c r="J347" s="34"/>
      <c r="K347" s="283"/>
      <c r="L347" s="283"/>
      <c r="M347" s="218"/>
      <c r="N347" s="218"/>
      <c r="O347" s="50"/>
      <c r="P347" s="9" t="s">
        <v>708</v>
      </c>
      <c r="Q347" s="9" t="s">
        <v>43</v>
      </c>
      <c r="R347" s="9" t="s">
        <v>43</v>
      </c>
      <c r="S347" s="9" t="s">
        <v>43</v>
      </c>
      <c r="T347" s="35"/>
      <c r="U347" s="35"/>
      <c r="V347" s="35"/>
      <c r="W347" s="9" t="s">
        <v>43</v>
      </c>
      <c r="X347" s="9" t="s">
        <v>3</v>
      </c>
      <c r="Y347" s="9" t="s">
        <v>45</v>
      </c>
      <c r="Z347" s="35"/>
      <c r="AA347" s="35"/>
    </row>
    <row r="348" ht="15.75" customHeight="1">
      <c r="A348" s="293">
        <v>21.0</v>
      </c>
      <c r="B348" s="294" t="s">
        <v>644</v>
      </c>
      <c r="C348" s="216" t="s">
        <v>2306</v>
      </c>
      <c r="D348" s="248" t="s">
        <v>2307</v>
      </c>
      <c r="E348" s="33" t="s">
        <v>63</v>
      </c>
      <c r="F348" s="34" t="s">
        <v>43</v>
      </c>
      <c r="G348" s="34" t="s">
        <v>43</v>
      </c>
      <c r="H348" s="34" t="s">
        <v>43</v>
      </c>
      <c r="I348" s="34"/>
      <c r="J348" s="34"/>
      <c r="K348" s="283"/>
      <c r="L348" s="283"/>
      <c r="M348" s="218"/>
      <c r="N348" s="218"/>
      <c r="O348" s="50"/>
      <c r="P348" s="35" t="s">
        <v>615</v>
      </c>
      <c r="Q348" s="9" t="s">
        <v>43</v>
      </c>
      <c r="R348" s="9" t="s">
        <v>43</v>
      </c>
      <c r="S348" s="9" t="s">
        <v>43</v>
      </c>
      <c r="T348" s="35"/>
      <c r="U348" s="35"/>
      <c r="V348" s="35"/>
      <c r="W348" s="9" t="s">
        <v>131</v>
      </c>
      <c r="X348" s="9" t="s">
        <v>553</v>
      </c>
      <c r="Y348" s="9" t="s">
        <v>45</v>
      </c>
      <c r="Z348" s="35"/>
      <c r="AA348" s="35"/>
    </row>
    <row r="349" ht="15.75" customHeight="1">
      <c r="A349" s="293">
        <v>21.0</v>
      </c>
      <c r="B349" s="294" t="s">
        <v>644</v>
      </c>
      <c r="C349" s="257" t="s">
        <v>2308</v>
      </c>
      <c r="D349" s="295" t="s">
        <v>2309</v>
      </c>
      <c r="E349" s="33" t="s">
        <v>63</v>
      </c>
      <c r="F349" s="34"/>
      <c r="G349" s="34"/>
      <c r="H349" s="34"/>
      <c r="I349" s="34"/>
      <c r="J349" s="34"/>
      <c r="K349" s="283"/>
      <c r="L349" s="283"/>
      <c r="M349" s="218"/>
      <c r="N349" s="218"/>
      <c r="O349" s="50"/>
      <c r="P349" s="9" t="s">
        <v>708</v>
      </c>
      <c r="Q349" s="9" t="s">
        <v>43</v>
      </c>
      <c r="R349" s="9" t="s">
        <v>43</v>
      </c>
      <c r="S349" s="9" t="s">
        <v>43</v>
      </c>
      <c r="T349" s="35"/>
      <c r="U349" s="35"/>
      <c r="V349" s="35"/>
      <c r="W349" s="9" t="s">
        <v>43</v>
      </c>
      <c r="X349" s="9" t="s">
        <v>3</v>
      </c>
      <c r="Y349" s="9" t="s">
        <v>45</v>
      </c>
      <c r="Z349" s="35"/>
      <c r="AA349" s="35"/>
    </row>
    <row r="350" ht="15.75" customHeight="1">
      <c r="A350" s="293">
        <v>21.0</v>
      </c>
      <c r="B350" s="294" t="s">
        <v>644</v>
      </c>
      <c r="C350" s="216" t="s">
        <v>2310</v>
      </c>
      <c r="D350" s="247" t="s">
        <v>2311</v>
      </c>
      <c r="E350" s="33" t="s">
        <v>63</v>
      </c>
      <c r="F350" s="34" t="s">
        <v>43</v>
      </c>
      <c r="G350" s="34" t="s">
        <v>138</v>
      </c>
      <c r="H350" s="34" t="s">
        <v>43</v>
      </c>
      <c r="I350" s="34" t="s">
        <v>43</v>
      </c>
      <c r="J350" s="34" t="s">
        <v>43</v>
      </c>
      <c r="K350" s="283"/>
      <c r="L350" s="283"/>
      <c r="M350" s="296" t="s">
        <v>650</v>
      </c>
      <c r="N350" s="296"/>
      <c r="O350" s="50"/>
      <c r="P350" s="35" t="s">
        <v>615</v>
      </c>
      <c r="Q350" s="9" t="s">
        <v>43</v>
      </c>
      <c r="R350" s="9" t="s">
        <v>43</v>
      </c>
      <c r="S350" s="9" t="s">
        <v>43</v>
      </c>
      <c r="T350" s="35"/>
      <c r="U350" s="35"/>
      <c r="V350" s="35"/>
      <c r="W350" s="9" t="s">
        <v>43</v>
      </c>
      <c r="X350" s="9" t="s">
        <v>553</v>
      </c>
      <c r="Y350" s="9" t="s">
        <v>45</v>
      </c>
      <c r="Z350" s="35"/>
      <c r="AA350" s="35"/>
    </row>
    <row r="351" ht="15.75" customHeight="1">
      <c r="A351" s="293">
        <v>21.0</v>
      </c>
      <c r="B351" s="294" t="s">
        <v>644</v>
      </c>
      <c r="C351" s="216" t="s">
        <v>2312</v>
      </c>
      <c r="D351" s="248" t="s">
        <v>2313</v>
      </c>
      <c r="E351" s="33" t="s">
        <v>63</v>
      </c>
      <c r="F351" s="34" t="s">
        <v>43</v>
      </c>
      <c r="G351" s="34" t="s">
        <v>138</v>
      </c>
      <c r="H351" s="34" t="s">
        <v>43</v>
      </c>
      <c r="I351" s="34"/>
      <c r="J351" s="34"/>
      <c r="K351" s="283"/>
      <c r="L351" s="283"/>
      <c r="M351" s="296" t="s">
        <v>650</v>
      </c>
      <c r="N351" s="296"/>
      <c r="O351" s="50"/>
      <c r="P351" s="35" t="s">
        <v>615</v>
      </c>
      <c r="Q351" s="9" t="s">
        <v>43</v>
      </c>
      <c r="R351" s="9" t="s">
        <v>43</v>
      </c>
      <c r="S351" s="9" t="s">
        <v>43</v>
      </c>
      <c r="T351" s="35"/>
      <c r="U351" s="35"/>
      <c r="V351" s="35"/>
      <c r="W351" s="9" t="s">
        <v>43</v>
      </c>
      <c r="X351" s="9" t="s">
        <v>3</v>
      </c>
      <c r="Y351" s="9" t="s">
        <v>45</v>
      </c>
      <c r="Z351" s="35"/>
      <c r="AA351" s="35"/>
    </row>
    <row r="352" ht="15.75" customHeight="1">
      <c r="A352" s="293">
        <v>21.0</v>
      </c>
      <c r="B352" s="294" t="s">
        <v>644</v>
      </c>
      <c r="C352" s="216" t="s">
        <v>2314</v>
      </c>
      <c r="D352" s="248" t="s">
        <v>2315</v>
      </c>
      <c r="E352" s="33" t="s">
        <v>63</v>
      </c>
      <c r="F352" s="34" t="s">
        <v>43</v>
      </c>
      <c r="G352" s="34" t="s">
        <v>138</v>
      </c>
      <c r="H352" s="34" t="s">
        <v>43</v>
      </c>
      <c r="I352" s="34"/>
      <c r="J352" s="34"/>
      <c r="K352" s="283"/>
      <c r="L352" s="283"/>
      <c r="M352" s="296" t="s">
        <v>650</v>
      </c>
      <c r="N352" s="296"/>
      <c r="O352" s="50"/>
      <c r="P352" s="35" t="s">
        <v>615</v>
      </c>
      <c r="Q352" s="9" t="s">
        <v>43</v>
      </c>
      <c r="R352" s="9" t="s">
        <v>43</v>
      </c>
      <c r="S352" s="9" t="s">
        <v>43</v>
      </c>
      <c r="T352" s="35"/>
      <c r="U352" s="35"/>
      <c r="V352" s="35"/>
      <c r="W352" s="9" t="s">
        <v>43</v>
      </c>
      <c r="X352" s="9" t="s">
        <v>3</v>
      </c>
      <c r="Y352" s="9" t="s">
        <v>45</v>
      </c>
      <c r="Z352" s="35"/>
      <c r="AA352" s="35"/>
    </row>
    <row r="353" ht="15.75" customHeight="1">
      <c r="A353" s="293">
        <v>21.0</v>
      </c>
      <c r="B353" s="294" t="s">
        <v>644</v>
      </c>
      <c r="C353" s="216" t="s">
        <v>2316</v>
      </c>
      <c r="D353" s="248" t="s">
        <v>2317</v>
      </c>
      <c r="E353" s="33" t="s">
        <v>63</v>
      </c>
      <c r="F353" s="34" t="s">
        <v>43</v>
      </c>
      <c r="G353" s="34" t="s">
        <v>138</v>
      </c>
      <c r="H353" s="34" t="s">
        <v>43</v>
      </c>
      <c r="I353" s="34"/>
      <c r="J353" s="34"/>
      <c r="K353" s="283"/>
      <c r="L353" s="283"/>
      <c r="M353" s="296" t="s">
        <v>650</v>
      </c>
      <c r="N353" s="296"/>
      <c r="O353" s="50"/>
      <c r="P353" s="35" t="s">
        <v>615</v>
      </c>
      <c r="Q353" s="9" t="s">
        <v>43</v>
      </c>
      <c r="R353" s="9" t="s">
        <v>43</v>
      </c>
      <c r="S353" s="9" t="s">
        <v>43</v>
      </c>
      <c r="T353" s="35"/>
      <c r="U353" s="35"/>
      <c r="V353" s="35"/>
      <c r="W353" s="9" t="s">
        <v>43</v>
      </c>
      <c r="X353" s="9" t="s">
        <v>3</v>
      </c>
      <c r="Y353" s="9" t="s">
        <v>45</v>
      </c>
      <c r="Z353" s="35"/>
      <c r="AA353" s="35"/>
    </row>
    <row r="354" ht="15.75" customHeight="1">
      <c r="A354" s="293">
        <v>21.0</v>
      </c>
      <c r="B354" s="294" t="s">
        <v>644</v>
      </c>
      <c r="C354" s="216" t="s">
        <v>2318</v>
      </c>
      <c r="D354" s="297" t="s">
        <v>2319</v>
      </c>
      <c r="E354" s="33" t="s">
        <v>63</v>
      </c>
      <c r="F354" s="34" t="s">
        <v>43</v>
      </c>
      <c r="G354" s="34" t="s">
        <v>131</v>
      </c>
      <c r="H354" s="34" t="s">
        <v>43</v>
      </c>
      <c r="I354" s="34" t="s">
        <v>43</v>
      </c>
      <c r="J354" s="34" t="s">
        <v>43</v>
      </c>
      <c r="K354" s="283"/>
      <c r="L354" s="283"/>
      <c r="M354" s="218"/>
      <c r="N354" s="218"/>
      <c r="O354" s="219" t="s">
        <v>2320</v>
      </c>
      <c r="P354" s="35" t="s">
        <v>615</v>
      </c>
      <c r="Q354" s="9" t="s">
        <v>43</v>
      </c>
      <c r="R354" s="9" t="s">
        <v>43</v>
      </c>
      <c r="S354" s="9" t="s">
        <v>43</v>
      </c>
      <c r="T354" s="35"/>
      <c r="U354" s="35"/>
      <c r="V354" s="35"/>
      <c r="W354" s="9" t="s">
        <v>43</v>
      </c>
      <c r="X354" s="9" t="s">
        <v>3</v>
      </c>
      <c r="Y354" s="9" t="s">
        <v>45</v>
      </c>
      <c r="Z354" s="35"/>
      <c r="AA354" s="35"/>
    </row>
    <row r="355" ht="51.0" customHeight="1">
      <c r="A355" s="293">
        <v>21.0</v>
      </c>
      <c r="B355" s="294" t="s">
        <v>644</v>
      </c>
      <c r="C355" s="216" t="s">
        <v>2321</v>
      </c>
      <c r="D355" s="50" t="s">
        <v>2322</v>
      </c>
      <c r="E355" s="33" t="s">
        <v>63</v>
      </c>
      <c r="F355" s="34" t="s">
        <v>43</v>
      </c>
      <c r="G355" s="34" t="s">
        <v>43</v>
      </c>
      <c r="H355" s="34" t="s">
        <v>43</v>
      </c>
      <c r="I355" s="34"/>
      <c r="J355" s="34"/>
      <c r="K355" s="283"/>
      <c r="L355" s="283"/>
      <c r="M355" s="218"/>
      <c r="N355" s="218"/>
      <c r="O355" s="50"/>
      <c r="P355" s="35" t="s">
        <v>615</v>
      </c>
      <c r="Q355" s="9" t="s">
        <v>43</v>
      </c>
      <c r="R355" s="9" t="s">
        <v>43</v>
      </c>
      <c r="S355" s="9" t="s">
        <v>43</v>
      </c>
      <c r="T355" s="35"/>
      <c r="U355" s="35"/>
      <c r="V355" s="35"/>
      <c r="W355" s="9" t="s">
        <v>43</v>
      </c>
      <c r="X355" s="9" t="s">
        <v>3</v>
      </c>
      <c r="Y355" s="9" t="s">
        <v>45</v>
      </c>
      <c r="Z355" s="35"/>
      <c r="AA355" s="35"/>
    </row>
    <row r="356" ht="51.0" customHeight="1">
      <c r="A356" s="293">
        <v>21.0</v>
      </c>
      <c r="B356" s="294" t="s">
        <v>644</v>
      </c>
      <c r="C356" s="257" t="s">
        <v>2323</v>
      </c>
      <c r="D356" s="52" t="s">
        <v>2324</v>
      </c>
      <c r="E356" s="33" t="s">
        <v>63</v>
      </c>
      <c r="F356" s="34"/>
      <c r="G356" s="34"/>
      <c r="H356" s="34"/>
      <c r="I356" s="34"/>
      <c r="J356" s="34"/>
      <c r="K356" s="283"/>
      <c r="L356" s="283"/>
      <c r="M356" s="218"/>
      <c r="N356" s="218"/>
      <c r="O356" s="50"/>
      <c r="P356" s="9" t="s">
        <v>708</v>
      </c>
      <c r="Q356" s="9" t="s">
        <v>43</v>
      </c>
      <c r="R356" s="9" t="s">
        <v>43</v>
      </c>
      <c r="S356" s="9" t="s">
        <v>43</v>
      </c>
      <c r="T356" s="35"/>
      <c r="U356" s="35"/>
      <c r="V356" s="35"/>
      <c r="W356" s="9" t="s">
        <v>43</v>
      </c>
      <c r="X356" s="9" t="s">
        <v>3</v>
      </c>
      <c r="Y356" s="9" t="s">
        <v>45</v>
      </c>
      <c r="Z356" s="35"/>
      <c r="AA356" s="35"/>
    </row>
    <row r="357" ht="15.75" customHeight="1">
      <c r="A357" s="293">
        <v>21.0</v>
      </c>
      <c r="B357" s="294" t="s">
        <v>2295</v>
      </c>
      <c r="C357" s="216" t="s">
        <v>2325</v>
      </c>
      <c r="D357" s="50" t="s">
        <v>2326</v>
      </c>
      <c r="E357" s="33" t="s">
        <v>63</v>
      </c>
      <c r="F357" s="34" t="s">
        <v>43</v>
      </c>
      <c r="G357" s="34" t="s">
        <v>43</v>
      </c>
      <c r="H357" s="34" t="s">
        <v>43</v>
      </c>
      <c r="I357" s="34"/>
      <c r="J357" s="34"/>
      <c r="K357" s="283"/>
      <c r="L357" s="283"/>
      <c r="M357" s="218"/>
      <c r="N357" s="218"/>
      <c r="O357" s="50"/>
      <c r="P357" s="35" t="s">
        <v>615</v>
      </c>
      <c r="Q357" s="9" t="s">
        <v>131</v>
      </c>
      <c r="R357" s="9" t="s">
        <v>131</v>
      </c>
      <c r="S357" s="9" t="s">
        <v>131</v>
      </c>
      <c r="T357" s="35"/>
      <c r="U357" s="35"/>
      <c r="V357" s="35"/>
      <c r="W357" s="9" t="s">
        <v>131</v>
      </c>
      <c r="X357" s="9" t="s">
        <v>553</v>
      </c>
      <c r="Y357" s="9" t="s">
        <v>45</v>
      </c>
      <c r="Z357" s="35"/>
      <c r="AA357" s="35"/>
    </row>
    <row r="358" ht="15.75" customHeight="1">
      <c r="A358" s="293">
        <v>21.0</v>
      </c>
      <c r="B358" s="294" t="s">
        <v>2295</v>
      </c>
      <c r="C358" s="216" t="s">
        <v>2327</v>
      </c>
      <c r="D358" s="50" t="s">
        <v>2328</v>
      </c>
      <c r="E358" s="33" t="s">
        <v>63</v>
      </c>
      <c r="F358" s="34" t="s">
        <v>43</v>
      </c>
      <c r="G358" s="34" t="s">
        <v>43</v>
      </c>
      <c r="H358" s="34" t="s">
        <v>43</v>
      </c>
      <c r="I358" s="34"/>
      <c r="J358" s="34"/>
      <c r="K358" s="283"/>
      <c r="L358" s="283"/>
      <c r="M358" s="218"/>
      <c r="N358" s="218"/>
      <c r="O358" s="50"/>
      <c r="P358" s="35" t="s">
        <v>615</v>
      </c>
      <c r="Q358" s="9" t="s">
        <v>43</v>
      </c>
      <c r="R358" s="9" t="s">
        <v>43</v>
      </c>
      <c r="S358" s="9" t="s">
        <v>43</v>
      </c>
      <c r="T358" s="35"/>
      <c r="U358" s="35"/>
      <c r="V358" s="35"/>
      <c r="W358" s="9" t="s">
        <v>43</v>
      </c>
      <c r="X358" s="9" t="s">
        <v>3</v>
      </c>
      <c r="Y358" s="9" t="s">
        <v>45</v>
      </c>
      <c r="Z358" s="35"/>
      <c r="AA358" s="35"/>
    </row>
    <row r="359" ht="15.75" customHeight="1">
      <c r="A359" s="293">
        <v>21.0</v>
      </c>
      <c r="B359" s="294" t="s">
        <v>2295</v>
      </c>
      <c r="C359" s="216" t="s">
        <v>2329</v>
      </c>
      <c r="D359" s="50" t="s">
        <v>2330</v>
      </c>
      <c r="E359" s="33" t="s">
        <v>63</v>
      </c>
      <c r="F359" s="34" t="s">
        <v>43</v>
      </c>
      <c r="G359" s="34" t="s">
        <v>43</v>
      </c>
      <c r="H359" s="34" t="s">
        <v>43</v>
      </c>
      <c r="I359" s="34"/>
      <c r="J359" s="34"/>
      <c r="K359" s="283"/>
      <c r="L359" s="283"/>
      <c r="M359" s="218"/>
      <c r="N359" s="218"/>
      <c r="O359" s="50"/>
      <c r="P359" s="35" t="s">
        <v>615</v>
      </c>
      <c r="Q359" s="9" t="s">
        <v>43</v>
      </c>
      <c r="R359" s="9" t="s">
        <v>43</v>
      </c>
      <c r="S359" s="9" t="s">
        <v>43</v>
      </c>
      <c r="T359" s="35"/>
      <c r="U359" s="35"/>
      <c r="V359" s="35"/>
      <c r="W359" s="9" t="s">
        <v>43</v>
      </c>
      <c r="X359" s="9" t="s">
        <v>3</v>
      </c>
      <c r="Y359" s="9" t="s">
        <v>45</v>
      </c>
      <c r="Z359" s="35"/>
      <c r="AA359" s="35"/>
    </row>
    <row r="360" ht="15.75" customHeight="1">
      <c r="A360" s="87">
        <v>22.0</v>
      </c>
      <c r="B360" s="271" t="s">
        <v>741</v>
      </c>
      <c r="C360" s="216" t="s">
        <v>2331</v>
      </c>
      <c r="D360" s="298" t="s">
        <v>2332</v>
      </c>
      <c r="E360" s="33" t="s">
        <v>63</v>
      </c>
      <c r="F360" s="34" t="s">
        <v>43</v>
      </c>
      <c r="G360" s="34" t="s">
        <v>131</v>
      </c>
      <c r="H360" s="34" t="s">
        <v>43</v>
      </c>
      <c r="I360" s="34" t="s">
        <v>43</v>
      </c>
      <c r="J360" s="34" t="s">
        <v>138</v>
      </c>
      <c r="K360" s="34"/>
      <c r="L360" s="34"/>
      <c r="M360" s="273" t="s">
        <v>2333</v>
      </c>
      <c r="N360" s="274"/>
      <c r="O360" s="115" t="s">
        <v>764</v>
      </c>
      <c r="P360" s="35" t="s">
        <v>615</v>
      </c>
      <c r="Q360" s="9" t="s">
        <v>43</v>
      </c>
      <c r="R360" s="9" t="s">
        <v>43</v>
      </c>
      <c r="S360" s="9" t="s">
        <v>43</v>
      </c>
      <c r="T360" s="35"/>
      <c r="U360" s="35"/>
      <c r="V360" s="35"/>
      <c r="W360" s="9" t="s">
        <v>43</v>
      </c>
      <c r="X360" s="9" t="s">
        <v>3</v>
      </c>
      <c r="Y360" s="9" t="s">
        <v>45</v>
      </c>
      <c r="Z360" s="35"/>
      <c r="AA360" s="35"/>
    </row>
    <row r="361" ht="15.75" customHeight="1">
      <c r="A361" s="87">
        <v>22.0</v>
      </c>
      <c r="B361" s="271" t="s">
        <v>741</v>
      </c>
      <c r="C361" s="216" t="s">
        <v>2334</v>
      </c>
      <c r="D361" s="298" t="s">
        <v>2335</v>
      </c>
      <c r="E361" s="33" t="s">
        <v>63</v>
      </c>
      <c r="F361" s="34" t="s">
        <v>43</v>
      </c>
      <c r="G361" s="34" t="s">
        <v>131</v>
      </c>
      <c r="H361" s="34" t="s">
        <v>43</v>
      </c>
      <c r="I361" s="34" t="s">
        <v>43</v>
      </c>
      <c r="J361" s="34" t="s">
        <v>138</v>
      </c>
      <c r="K361" s="34"/>
      <c r="L361" s="34"/>
      <c r="M361" s="273" t="s">
        <v>2333</v>
      </c>
      <c r="N361" s="274"/>
      <c r="O361" s="115" t="s">
        <v>764</v>
      </c>
      <c r="P361" s="35" t="s">
        <v>615</v>
      </c>
      <c r="Q361" s="9" t="s">
        <v>131</v>
      </c>
      <c r="R361" s="9" t="s">
        <v>131</v>
      </c>
      <c r="S361" s="9" t="s">
        <v>131</v>
      </c>
      <c r="T361" s="35"/>
      <c r="U361" s="35"/>
      <c r="V361" s="35"/>
      <c r="W361" s="9" t="s">
        <v>43</v>
      </c>
      <c r="X361" s="9" t="s">
        <v>3</v>
      </c>
      <c r="Y361" s="9" t="s">
        <v>45</v>
      </c>
      <c r="Z361" s="35"/>
      <c r="AA361" s="35"/>
    </row>
    <row r="362" ht="15.75" customHeight="1">
      <c r="A362" s="87">
        <v>22.0</v>
      </c>
      <c r="B362" s="271" t="s">
        <v>741</v>
      </c>
      <c r="C362" s="216" t="s">
        <v>2336</v>
      </c>
      <c r="D362" s="59" t="s">
        <v>2337</v>
      </c>
      <c r="E362" s="33" t="s">
        <v>63</v>
      </c>
      <c r="F362" s="34" t="s">
        <v>131</v>
      </c>
      <c r="G362" s="34" t="s">
        <v>131</v>
      </c>
      <c r="H362" s="34" t="s">
        <v>131</v>
      </c>
      <c r="I362" s="34" t="s">
        <v>131</v>
      </c>
      <c r="J362" s="34" t="s">
        <v>131</v>
      </c>
      <c r="K362" s="34"/>
      <c r="L362" s="34"/>
      <c r="M362" s="218"/>
      <c r="N362" s="218"/>
      <c r="O362" s="115" t="s">
        <v>764</v>
      </c>
      <c r="P362" s="35" t="s">
        <v>615</v>
      </c>
      <c r="Q362" s="9" t="s">
        <v>131</v>
      </c>
      <c r="R362" s="9" t="s">
        <v>131</v>
      </c>
      <c r="S362" s="9" t="s">
        <v>131</v>
      </c>
      <c r="T362" s="35"/>
      <c r="U362" s="35"/>
      <c r="V362" s="35"/>
      <c r="W362" s="9" t="s">
        <v>131</v>
      </c>
      <c r="X362" s="9" t="s">
        <v>553</v>
      </c>
      <c r="Y362" s="9" t="s">
        <v>45</v>
      </c>
      <c r="Z362" s="35"/>
      <c r="AA362" s="35"/>
    </row>
    <row r="363" ht="15.75" customHeight="1">
      <c r="A363" s="87">
        <v>22.0</v>
      </c>
      <c r="B363" s="271" t="s">
        <v>741</v>
      </c>
      <c r="C363" s="257" t="s">
        <v>2338</v>
      </c>
      <c r="D363" s="253" t="s">
        <v>2339</v>
      </c>
      <c r="E363" s="33" t="s">
        <v>63</v>
      </c>
      <c r="F363" s="34" t="s">
        <v>131</v>
      </c>
      <c r="G363" s="34" t="s">
        <v>131</v>
      </c>
      <c r="H363" s="34" t="s">
        <v>131</v>
      </c>
      <c r="I363" s="34" t="s">
        <v>131</v>
      </c>
      <c r="J363" s="34" t="s">
        <v>131</v>
      </c>
      <c r="K363" s="34"/>
      <c r="L363" s="34"/>
      <c r="M363" s="218"/>
      <c r="N363" s="218"/>
      <c r="O363" s="115" t="s">
        <v>764</v>
      </c>
      <c r="P363" s="9" t="s">
        <v>708</v>
      </c>
      <c r="Q363" s="9" t="s">
        <v>131</v>
      </c>
      <c r="R363" s="9" t="s">
        <v>131</v>
      </c>
      <c r="S363" s="9" t="s">
        <v>131</v>
      </c>
      <c r="T363" s="35"/>
      <c r="U363" s="35"/>
      <c r="V363" s="35"/>
      <c r="W363" s="9" t="s">
        <v>43</v>
      </c>
      <c r="X363" s="9" t="s">
        <v>3</v>
      </c>
      <c r="Y363" s="9" t="s">
        <v>45</v>
      </c>
      <c r="Z363" s="35"/>
      <c r="AA363" s="35"/>
    </row>
    <row r="364" ht="15.75" customHeight="1">
      <c r="A364" s="87">
        <v>22.0</v>
      </c>
      <c r="B364" s="271" t="s">
        <v>741</v>
      </c>
      <c r="C364" s="216" t="s">
        <v>2340</v>
      </c>
      <c r="D364" s="50" t="s">
        <v>2341</v>
      </c>
      <c r="E364" s="33" t="s">
        <v>63</v>
      </c>
      <c r="F364" s="34" t="s">
        <v>43</v>
      </c>
      <c r="G364" s="34" t="s">
        <v>131</v>
      </c>
      <c r="H364" s="34" t="s">
        <v>43</v>
      </c>
      <c r="I364" s="34"/>
      <c r="J364" s="34"/>
      <c r="K364" s="34"/>
      <c r="L364" s="34"/>
      <c r="M364" s="218"/>
      <c r="N364" s="218"/>
      <c r="O364" s="115" t="s">
        <v>764</v>
      </c>
      <c r="P364" s="35" t="s">
        <v>615</v>
      </c>
      <c r="Q364" s="9" t="s">
        <v>43</v>
      </c>
      <c r="R364" s="9" t="s">
        <v>43</v>
      </c>
      <c r="S364" s="9" t="s">
        <v>43</v>
      </c>
      <c r="T364" s="35"/>
      <c r="U364" s="35"/>
      <c r="V364" s="35"/>
      <c r="W364" s="9" t="s">
        <v>43</v>
      </c>
      <c r="X364" s="9" t="s">
        <v>3</v>
      </c>
      <c r="Y364" s="9" t="s">
        <v>45</v>
      </c>
      <c r="Z364" s="35"/>
      <c r="AA364" s="35"/>
    </row>
    <row r="365" ht="15.75" customHeight="1">
      <c r="A365" s="87">
        <v>22.0</v>
      </c>
      <c r="B365" s="271" t="s">
        <v>741</v>
      </c>
      <c r="C365" s="216" t="s">
        <v>2342</v>
      </c>
      <c r="D365" s="188" t="s">
        <v>2343</v>
      </c>
      <c r="E365" s="33" t="s">
        <v>63</v>
      </c>
      <c r="F365" s="34" t="s">
        <v>43</v>
      </c>
      <c r="G365" s="34" t="s">
        <v>131</v>
      </c>
      <c r="H365" s="34" t="s">
        <v>43</v>
      </c>
      <c r="I365" s="34"/>
      <c r="J365" s="34"/>
      <c r="K365" s="34"/>
      <c r="L365" s="34"/>
      <c r="M365" s="218"/>
      <c r="N365" s="218"/>
      <c r="O365" s="115" t="s">
        <v>764</v>
      </c>
      <c r="P365" s="35" t="s">
        <v>615</v>
      </c>
      <c r="Q365" s="9" t="s">
        <v>43</v>
      </c>
      <c r="R365" s="9" t="s">
        <v>43</v>
      </c>
      <c r="S365" s="9" t="s">
        <v>43</v>
      </c>
      <c r="T365" s="35"/>
      <c r="U365" s="35"/>
      <c r="V365" s="35"/>
      <c r="W365" s="9" t="s">
        <v>43</v>
      </c>
      <c r="X365" s="9" t="s">
        <v>3</v>
      </c>
      <c r="Y365" s="9" t="s">
        <v>45</v>
      </c>
      <c r="Z365" s="35"/>
      <c r="AA365" s="35"/>
    </row>
    <row r="366" ht="15.75" customHeight="1">
      <c r="A366" s="87">
        <v>22.0</v>
      </c>
      <c r="B366" s="271" t="s">
        <v>741</v>
      </c>
      <c r="C366" s="216" t="s">
        <v>2344</v>
      </c>
      <c r="D366" s="248" t="s">
        <v>2345</v>
      </c>
      <c r="E366" s="33" t="s">
        <v>63</v>
      </c>
      <c r="F366" s="34" t="s">
        <v>43</v>
      </c>
      <c r="G366" s="34" t="s">
        <v>131</v>
      </c>
      <c r="H366" s="34" t="s">
        <v>43</v>
      </c>
      <c r="I366" s="34"/>
      <c r="J366" s="34"/>
      <c r="K366" s="34"/>
      <c r="L366" s="34"/>
      <c r="M366" s="218"/>
      <c r="N366" s="218"/>
      <c r="O366" s="115" t="s">
        <v>764</v>
      </c>
      <c r="P366" s="35" t="s">
        <v>615</v>
      </c>
      <c r="Q366" s="9" t="s">
        <v>43</v>
      </c>
      <c r="R366" s="9" t="s">
        <v>43</v>
      </c>
      <c r="S366" s="9" t="s">
        <v>43</v>
      </c>
      <c r="T366" s="35"/>
      <c r="U366" s="35"/>
      <c r="V366" s="35"/>
      <c r="W366" s="9" t="s">
        <v>43</v>
      </c>
      <c r="X366" s="9" t="s">
        <v>3</v>
      </c>
      <c r="Y366" s="9" t="s">
        <v>45</v>
      </c>
      <c r="Z366" s="35"/>
      <c r="AA366" s="35"/>
    </row>
    <row r="367" ht="15.75" customHeight="1">
      <c r="A367" s="87">
        <v>22.0</v>
      </c>
      <c r="B367" s="271" t="s">
        <v>741</v>
      </c>
      <c r="C367" s="216" t="s">
        <v>2346</v>
      </c>
      <c r="D367" s="299" t="s">
        <v>2347</v>
      </c>
      <c r="E367" s="33" t="s">
        <v>63</v>
      </c>
      <c r="F367" s="34" t="s">
        <v>43</v>
      </c>
      <c r="G367" s="34" t="s">
        <v>131</v>
      </c>
      <c r="H367" s="34" t="s">
        <v>43</v>
      </c>
      <c r="I367" s="34"/>
      <c r="J367" s="34"/>
      <c r="K367" s="34"/>
      <c r="L367" s="34"/>
      <c r="M367" s="218"/>
      <c r="N367" s="218"/>
      <c r="O367" s="115" t="s">
        <v>764</v>
      </c>
      <c r="P367" s="35" t="s">
        <v>615</v>
      </c>
      <c r="Q367" s="9" t="s">
        <v>43</v>
      </c>
      <c r="R367" s="9" t="s">
        <v>43</v>
      </c>
      <c r="S367" s="9" t="s">
        <v>43</v>
      </c>
      <c r="T367" s="35"/>
      <c r="U367" s="35"/>
      <c r="V367" s="35"/>
      <c r="W367" s="9" t="s">
        <v>43</v>
      </c>
      <c r="X367" s="9" t="s">
        <v>3</v>
      </c>
      <c r="Y367" s="9" t="s">
        <v>45</v>
      </c>
      <c r="Z367" s="35"/>
      <c r="AA367" s="35"/>
    </row>
    <row r="368" ht="15.75" customHeight="1">
      <c r="A368" s="87">
        <v>22.0</v>
      </c>
      <c r="B368" s="271" t="s">
        <v>741</v>
      </c>
      <c r="C368" s="216" t="s">
        <v>2348</v>
      </c>
      <c r="D368" s="285" t="s">
        <v>2349</v>
      </c>
      <c r="E368" s="33" t="s">
        <v>63</v>
      </c>
      <c r="F368" s="34" t="s">
        <v>43</v>
      </c>
      <c r="G368" s="34" t="s">
        <v>131</v>
      </c>
      <c r="H368" s="34" t="s">
        <v>43</v>
      </c>
      <c r="I368" s="34"/>
      <c r="J368" s="34"/>
      <c r="K368" s="34"/>
      <c r="L368" s="34"/>
      <c r="M368" s="218"/>
      <c r="N368" s="218"/>
      <c r="O368" s="115" t="s">
        <v>764</v>
      </c>
      <c r="P368" s="35" t="s">
        <v>615</v>
      </c>
      <c r="Q368" s="9" t="s">
        <v>43</v>
      </c>
      <c r="R368" s="9" t="s">
        <v>43</v>
      </c>
      <c r="S368" s="9" t="s">
        <v>43</v>
      </c>
      <c r="T368" s="35"/>
      <c r="U368" s="35"/>
      <c r="V368" s="35"/>
      <c r="W368" s="9" t="s">
        <v>43</v>
      </c>
      <c r="X368" s="9" t="s">
        <v>3</v>
      </c>
      <c r="Y368" s="9" t="s">
        <v>45</v>
      </c>
      <c r="Z368" s="35"/>
      <c r="AA368" s="35"/>
    </row>
    <row r="369" ht="15.75" customHeight="1">
      <c r="A369" s="71">
        <v>29.0</v>
      </c>
      <c r="B369" s="300" t="s">
        <v>2350</v>
      </c>
      <c r="C369" s="216" t="s">
        <v>2351</v>
      </c>
      <c r="D369" s="35" t="s">
        <v>2352</v>
      </c>
      <c r="E369" s="33" t="s">
        <v>42</v>
      </c>
      <c r="F369" s="34" t="s">
        <v>43</v>
      </c>
      <c r="G369" s="34" t="s">
        <v>43</v>
      </c>
      <c r="H369" s="34" t="s">
        <v>43</v>
      </c>
      <c r="I369" s="34"/>
      <c r="J369" s="34"/>
      <c r="K369" s="283"/>
      <c r="L369" s="283"/>
      <c r="M369" s="218"/>
      <c r="N369" s="218"/>
      <c r="O369" s="50"/>
      <c r="P369" s="35" t="s">
        <v>1094</v>
      </c>
      <c r="Q369" s="9" t="s">
        <v>131</v>
      </c>
      <c r="R369" s="9" t="s">
        <v>131</v>
      </c>
      <c r="S369" s="9" t="s">
        <v>131</v>
      </c>
      <c r="T369" s="35"/>
      <c r="U369" s="35"/>
      <c r="V369" s="35"/>
      <c r="W369" s="9" t="s">
        <v>131</v>
      </c>
      <c r="X369" s="35"/>
      <c r="Y369" s="9" t="s">
        <v>146</v>
      </c>
      <c r="Z369" s="35"/>
      <c r="AA369" s="35"/>
    </row>
    <row r="370" ht="15.75" customHeight="1">
      <c r="A370" s="71">
        <v>29.0</v>
      </c>
      <c r="B370" s="300" t="s">
        <v>2350</v>
      </c>
      <c r="C370" s="216" t="s">
        <v>2353</v>
      </c>
      <c r="D370" s="35" t="s">
        <v>2354</v>
      </c>
      <c r="E370" s="33" t="s">
        <v>42</v>
      </c>
      <c r="F370" s="34" t="s">
        <v>43</v>
      </c>
      <c r="G370" s="34" t="s">
        <v>138</v>
      </c>
      <c r="H370" s="34" t="s">
        <v>43</v>
      </c>
      <c r="I370" s="34"/>
      <c r="J370" s="34"/>
      <c r="K370" s="283"/>
      <c r="L370" s="283"/>
      <c r="M370" s="301" t="s">
        <v>2355</v>
      </c>
      <c r="N370" s="301"/>
      <c r="O370" s="302" t="s">
        <v>2356</v>
      </c>
      <c r="P370" s="35" t="s">
        <v>1094</v>
      </c>
      <c r="Q370" s="9" t="s">
        <v>131</v>
      </c>
      <c r="R370" s="9" t="s">
        <v>131</v>
      </c>
      <c r="S370" s="9" t="s">
        <v>131</v>
      </c>
      <c r="T370" s="35"/>
      <c r="U370" s="35"/>
      <c r="V370" s="35"/>
      <c r="W370" s="9" t="s">
        <v>131</v>
      </c>
      <c r="X370" s="35"/>
      <c r="Y370" s="9" t="s">
        <v>146</v>
      </c>
      <c r="Z370" s="35"/>
      <c r="AA370" s="35"/>
    </row>
    <row r="371" ht="15.75" customHeight="1">
      <c r="A371" s="71">
        <v>29.0</v>
      </c>
      <c r="B371" s="300" t="s">
        <v>2350</v>
      </c>
      <c r="C371" s="216" t="s">
        <v>2357</v>
      </c>
      <c r="D371" s="35" t="s">
        <v>2358</v>
      </c>
      <c r="E371" s="33" t="s">
        <v>42</v>
      </c>
      <c r="F371" s="34" t="s">
        <v>43</v>
      </c>
      <c r="G371" s="34" t="s">
        <v>43</v>
      </c>
      <c r="H371" s="34" t="s">
        <v>43</v>
      </c>
      <c r="I371" s="34"/>
      <c r="J371" s="34"/>
      <c r="K371" s="283"/>
      <c r="L371" s="283"/>
      <c r="M371" s="218"/>
      <c r="N371" s="218"/>
      <c r="O371" s="50"/>
      <c r="P371" s="35" t="s">
        <v>1094</v>
      </c>
      <c r="Q371" s="9" t="s">
        <v>131</v>
      </c>
      <c r="R371" s="9" t="s">
        <v>131</v>
      </c>
      <c r="S371" s="9" t="s">
        <v>131</v>
      </c>
      <c r="T371" s="35"/>
      <c r="U371" s="35"/>
      <c r="V371" s="35"/>
      <c r="W371" s="9" t="s">
        <v>131</v>
      </c>
      <c r="X371" s="35"/>
      <c r="Y371" s="9" t="s">
        <v>146</v>
      </c>
      <c r="Z371" s="35"/>
      <c r="AA371" s="35"/>
    </row>
    <row r="372" ht="15.75" customHeight="1">
      <c r="A372" s="71">
        <v>29.0</v>
      </c>
      <c r="B372" s="300" t="s">
        <v>2350</v>
      </c>
      <c r="C372" s="216" t="s">
        <v>2359</v>
      </c>
      <c r="D372" s="35" t="s">
        <v>2360</v>
      </c>
      <c r="E372" s="33" t="s">
        <v>42</v>
      </c>
      <c r="F372" s="34" t="s">
        <v>43</v>
      </c>
      <c r="G372" s="34" t="s">
        <v>43</v>
      </c>
      <c r="H372" s="34" t="s">
        <v>43</v>
      </c>
      <c r="I372" s="34"/>
      <c r="J372" s="34"/>
      <c r="K372" s="283"/>
      <c r="L372" s="283"/>
      <c r="M372" s="218"/>
      <c r="N372" s="218"/>
      <c r="O372" s="50"/>
      <c r="P372" s="35" t="s">
        <v>1094</v>
      </c>
      <c r="Q372" s="9" t="s">
        <v>131</v>
      </c>
      <c r="R372" s="9" t="s">
        <v>131</v>
      </c>
      <c r="S372" s="9" t="s">
        <v>131</v>
      </c>
      <c r="T372" s="35"/>
      <c r="U372" s="35"/>
      <c r="V372" s="35"/>
      <c r="W372" s="9" t="s">
        <v>131</v>
      </c>
      <c r="X372" s="35"/>
      <c r="Y372" s="9" t="s">
        <v>146</v>
      </c>
      <c r="Z372" s="35"/>
      <c r="AA372" s="35"/>
    </row>
    <row r="373" ht="15.75" customHeight="1">
      <c r="A373" s="71">
        <v>29.0</v>
      </c>
      <c r="B373" s="300" t="s">
        <v>2350</v>
      </c>
      <c r="C373" s="216" t="s">
        <v>2361</v>
      </c>
      <c r="D373" s="35" t="s">
        <v>2362</v>
      </c>
      <c r="E373" s="33" t="s">
        <v>42</v>
      </c>
      <c r="F373" s="34" t="s">
        <v>43</v>
      </c>
      <c r="G373" s="34" t="s">
        <v>43</v>
      </c>
      <c r="H373" s="34" t="s">
        <v>43</v>
      </c>
      <c r="I373" s="34"/>
      <c r="J373" s="34"/>
      <c r="K373" s="283"/>
      <c r="L373" s="283"/>
      <c r="M373" s="218"/>
      <c r="N373" s="218"/>
      <c r="O373" s="50"/>
      <c r="P373" s="35" t="s">
        <v>1094</v>
      </c>
      <c r="Q373" s="9" t="s">
        <v>131</v>
      </c>
      <c r="R373" s="9" t="s">
        <v>131</v>
      </c>
      <c r="S373" s="9" t="s">
        <v>131</v>
      </c>
      <c r="T373" s="35"/>
      <c r="U373" s="35"/>
      <c r="V373" s="35"/>
      <c r="W373" s="9" t="s">
        <v>131</v>
      </c>
      <c r="X373" s="35"/>
      <c r="Y373" s="9" t="s">
        <v>146</v>
      </c>
      <c r="Z373" s="35"/>
      <c r="AA373" s="35"/>
    </row>
    <row r="374" ht="15.75" customHeight="1">
      <c r="A374" s="71">
        <v>29.0</v>
      </c>
      <c r="B374" s="300" t="s">
        <v>2350</v>
      </c>
      <c r="C374" s="216" t="s">
        <v>2363</v>
      </c>
      <c r="D374" s="35" t="s">
        <v>2364</v>
      </c>
      <c r="E374" s="33" t="s">
        <v>42</v>
      </c>
      <c r="F374" s="34" t="s">
        <v>43</v>
      </c>
      <c r="G374" s="34" t="s">
        <v>43</v>
      </c>
      <c r="H374" s="34" t="s">
        <v>43</v>
      </c>
      <c r="I374" s="34"/>
      <c r="J374" s="34"/>
      <c r="K374" s="283"/>
      <c r="L374" s="283"/>
      <c r="M374" s="218"/>
      <c r="N374" s="218"/>
      <c r="O374" s="50"/>
      <c r="P374" s="35" t="s">
        <v>1094</v>
      </c>
      <c r="Q374" s="9" t="s">
        <v>131</v>
      </c>
      <c r="R374" s="9" t="s">
        <v>131</v>
      </c>
      <c r="S374" s="9" t="s">
        <v>131</v>
      </c>
      <c r="T374" s="35"/>
      <c r="U374" s="35"/>
      <c r="V374" s="35"/>
      <c r="W374" s="9" t="s">
        <v>131</v>
      </c>
      <c r="X374" s="35"/>
      <c r="Y374" s="9" t="s">
        <v>146</v>
      </c>
      <c r="Z374" s="35"/>
      <c r="AA374" s="35"/>
    </row>
    <row r="375" ht="15.75" customHeight="1">
      <c r="A375" s="71">
        <v>29.0</v>
      </c>
      <c r="B375" s="300" t="s">
        <v>2350</v>
      </c>
      <c r="C375" s="216" t="s">
        <v>2365</v>
      </c>
      <c r="D375" s="35" t="s">
        <v>2366</v>
      </c>
      <c r="E375" s="33" t="s">
        <v>42</v>
      </c>
      <c r="F375" s="34" t="s">
        <v>43</v>
      </c>
      <c r="G375" s="34" t="s">
        <v>43</v>
      </c>
      <c r="H375" s="34" t="s">
        <v>43</v>
      </c>
      <c r="I375" s="34"/>
      <c r="J375" s="34"/>
      <c r="K375" s="283"/>
      <c r="L375" s="283"/>
      <c r="M375" s="218"/>
      <c r="N375" s="218"/>
      <c r="O375" s="50"/>
      <c r="P375" s="35" t="s">
        <v>1094</v>
      </c>
      <c r="Q375" s="9" t="s">
        <v>131</v>
      </c>
      <c r="R375" s="9" t="s">
        <v>131</v>
      </c>
      <c r="S375" s="9" t="s">
        <v>131</v>
      </c>
      <c r="T375" s="35"/>
      <c r="U375" s="35"/>
      <c r="V375" s="35"/>
      <c r="W375" s="9" t="s">
        <v>131</v>
      </c>
      <c r="X375" s="35"/>
      <c r="Y375" s="9" t="s">
        <v>146</v>
      </c>
      <c r="Z375" s="35"/>
      <c r="AA375" s="35"/>
    </row>
    <row r="376" ht="15.75" customHeight="1">
      <c r="A376" s="71">
        <v>29.0</v>
      </c>
      <c r="B376" s="300" t="s">
        <v>2350</v>
      </c>
      <c r="C376" s="216" t="s">
        <v>2367</v>
      </c>
      <c r="D376" s="35" t="s">
        <v>2368</v>
      </c>
      <c r="E376" s="33" t="s">
        <v>42</v>
      </c>
      <c r="F376" s="34" t="s">
        <v>43</v>
      </c>
      <c r="G376" s="34" t="s">
        <v>43</v>
      </c>
      <c r="H376" s="34" t="s">
        <v>43</v>
      </c>
      <c r="I376" s="34"/>
      <c r="J376" s="34"/>
      <c r="K376" s="283"/>
      <c r="L376" s="283"/>
      <c r="M376" s="218"/>
      <c r="N376" s="218"/>
      <c r="O376" s="50"/>
      <c r="P376" s="35" t="s">
        <v>1094</v>
      </c>
      <c r="Q376" s="9" t="s">
        <v>131</v>
      </c>
      <c r="R376" s="9" t="s">
        <v>131</v>
      </c>
      <c r="S376" s="9" t="s">
        <v>131</v>
      </c>
      <c r="T376" s="35"/>
      <c r="U376" s="35"/>
      <c r="V376" s="35"/>
      <c r="W376" s="9" t="s">
        <v>131</v>
      </c>
      <c r="X376" s="35"/>
      <c r="Y376" s="9" t="s">
        <v>146</v>
      </c>
      <c r="Z376" s="35"/>
      <c r="AA376" s="35"/>
    </row>
    <row r="377" ht="15.75" customHeight="1">
      <c r="A377" s="71">
        <v>29.0</v>
      </c>
      <c r="B377" s="300" t="s">
        <v>2350</v>
      </c>
      <c r="C377" s="216" t="s">
        <v>2369</v>
      </c>
      <c r="D377" s="35" t="s">
        <v>2370</v>
      </c>
      <c r="E377" s="33" t="s">
        <v>42</v>
      </c>
      <c r="F377" s="34" t="s">
        <v>43</v>
      </c>
      <c r="G377" s="34" t="s">
        <v>43</v>
      </c>
      <c r="H377" s="34" t="s">
        <v>43</v>
      </c>
      <c r="I377" s="34"/>
      <c r="J377" s="34"/>
      <c r="K377" s="283"/>
      <c r="L377" s="283"/>
      <c r="M377" s="218"/>
      <c r="N377" s="218"/>
      <c r="O377" s="50"/>
      <c r="P377" s="35" t="s">
        <v>1094</v>
      </c>
      <c r="Q377" s="9" t="s">
        <v>131</v>
      </c>
      <c r="R377" s="9" t="s">
        <v>131</v>
      </c>
      <c r="S377" s="9" t="s">
        <v>131</v>
      </c>
      <c r="T377" s="35"/>
      <c r="U377" s="35"/>
      <c r="V377" s="35"/>
      <c r="W377" s="9" t="s">
        <v>131</v>
      </c>
      <c r="X377" s="35"/>
      <c r="Y377" s="9" t="s">
        <v>146</v>
      </c>
      <c r="Z377" s="35"/>
      <c r="AA377" s="35"/>
    </row>
    <row r="378" ht="15.75" customHeight="1">
      <c r="A378" s="71">
        <v>29.0</v>
      </c>
      <c r="B378" s="300" t="s">
        <v>2350</v>
      </c>
      <c r="C378" s="216" t="s">
        <v>2371</v>
      </c>
      <c r="D378" s="35" t="s">
        <v>2372</v>
      </c>
      <c r="E378" s="33" t="s">
        <v>42</v>
      </c>
      <c r="F378" s="34" t="s">
        <v>43</v>
      </c>
      <c r="G378" s="34" t="s">
        <v>43</v>
      </c>
      <c r="H378" s="34" t="s">
        <v>43</v>
      </c>
      <c r="I378" s="34"/>
      <c r="J378" s="34"/>
      <c r="K378" s="283"/>
      <c r="L378" s="283"/>
      <c r="M378" s="218"/>
      <c r="N378" s="218"/>
      <c r="O378" s="50"/>
      <c r="P378" s="35" t="s">
        <v>1094</v>
      </c>
      <c r="Q378" s="9" t="s">
        <v>131</v>
      </c>
      <c r="R378" s="9" t="s">
        <v>131</v>
      </c>
      <c r="S378" s="9" t="s">
        <v>131</v>
      </c>
      <c r="T378" s="35"/>
      <c r="U378" s="35"/>
      <c r="V378" s="35"/>
      <c r="W378" s="9" t="s">
        <v>131</v>
      </c>
      <c r="X378" s="35"/>
      <c r="Y378" s="9" t="s">
        <v>146</v>
      </c>
      <c r="Z378" s="35"/>
      <c r="AA378" s="35"/>
    </row>
    <row r="379" ht="15.75" customHeight="1">
      <c r="A379" s="71">
        <v>29.0</v>
      </c>
      <c r="B379" s="300" t="s">
        <v>2350</v>
      </c>
      <c r="C379" s="216" t="s">
        <v>2373</v>
      </c>
      <c r="D379" s="35" t="s">
        <v>2374</v>
      </c>
      <c r="E379" s="33" t="s">
        <v>42</v>
      </c>
      <c r="F379" s="34" t="s">
        <v>43</v>
      </c>
      <c r="G379" s="34" t="s">
        <v>43</v>
      </c>
      <c r="H379" s="34" t="s">
        <v>43</v>
      </c>
      <c r="I379" s="34"/>
      <c r="J379" s="34"/>
      <c r="K379" s="283"/>
      <c r="L379" s="283"/>
      <c r="M379" s="218"/>
      <c r="N379" s="218"/>
      <c r="O379" s="50"/>
      <c r="P379" s="35" t="s">
        <v>1094</v>
      </c>
      <c r="Q379" s="9" t="s">
        <v>131</v>
      </c>
      <c r="R379" s="9" t="s">
        <v>131</v>
      </c>
      <c r="S379" s="9" t="s">
        <v>131</v>
      </c>
      <c r="T379" s="35"/>
      <c r="U379" s="35"/>
      <c r="V379" s="35"/>
      <c r="W379" s="9" t="s">
        <v>131</v>
      </c>
      <c r="X379" s="35"/>
      <c r="Y379" s="9" t="s">
        <v>146</v>
      </c>
      <c r="Z379" s="35"/>
      <c r="AA379" s="35"/>
    </row>
    <row r="380" ht="15.75" customHeight="1">
      <c r="A380" s="71">
        <v>29.0</v>
      </c>
      <c r="B380" s="300" t="s">
        <v>2350</v>
      </c>
      <c r="C380" s="216" t="s">
        <v>2375</v>
      </c>
      <c r="D380" s="35" t="s">
        <v>2376</v>
      </c>
      <c r="E380" s="33" t="s">
        <v>42</v>
      </c>
      <c r="F380" s="34" t="s">
        <v>43</v>
      </c>
      <c r="G380" s="34" t="s">
        <v>43</v>
      </c>
      <c r="H380" s="34" t="s">
        <v>43</v>
      </c>
      <c r="I380" s="34"/>
      <c r="J380" s="34"/>
      <c r="K380" s="283"/>
      <c r="L380" s="283"/>
      <c r="M380" s="218"/>
      <c r="N380" s="218"/>
      <c r="O380" s="50"/>
      <c r="P380" s="35" t="s">
        <v>1094</v>
      </c>
      <c r="Q380" s="9" t="s">
        <v>131</v>
      </c>
      <c r="R380" s="9" t="s">
        <v>131</v>
      </c>
      <c r="S380" s="9" t="s">
        <v>131</v>
      </c>
      <c r="T380" s="35"/>
      <c r="U380" s="35"/>
      <c r="V380" s="35"/>
      <c r="W380" s="9" t="s">
        <v>131</v>
      </c>
      <c r="X380" s="35"/>
      <c r="Y380" s="9" t="s">
        <v>146</v>
      </c>
      <c r="Z380" s="35"/>
      <c r="AA380" s="35"/>
    </row>
    <row r="381" ht="15.75" customHeight="1">
      <c r="A381" s="71">
        <v>29.0</v>
      </c>
      <c r="B381" s="300" t="s">
        <v>2350</v>
      </c>
      <c r="C381" s="216" t="s">
        <v>2377</v>
      </c>
      <c r="D381" s="35" t="s">
        <v>2378</v>
      </c>
      <c r="E381" s="33" t="s">
        <v>42</v>
      </c>
      <c r="F381" s="34" t="s">
        <v>43</v>
      </c>
      <c r="G381" s="34" t="s">
        <v>43</v>
      </c>
      <c r="H381" s="34" t="s">
        <v>43</v>
      </c>
      <c r="I381" s="34"/>
      <c r="J381" s="34"/>
      <c r="K381" s="283"/>
      <c r="L381" s="283"/>
      <c r="M381" s="218"/>
      <c r="N381" s="218"/>
      <c r="O381" s="50"/>
      <c r="P381" s="35" t="s">
        <v>1094</v>
      </c>
      <c r="Q381" s="9" t="s">
        <v>131</v>
      </c>
      <c r="R381" s="9" t="s">
        <v>131</v>
      </c>
      <c r="S381" s="9" t="s">
        <v>131</v>
      </c>
      <c r="T381" s="35"/>
      <c r="U381" s="35"/>
      <c r="V381" s="35"/>
      <c r="W381" s="9" t="s">
        <v>131</v>
      </c>
      <c r="X381" s="35"/>
      <c r="Y381" s="9" t="s">
        <v>146</v>
      </c>
      <c r="Z381" s="35"/>
      <c r="AA381" s="35"/>
    </row>
    <row r="382" ht="15.75" customHeight="1">
      <c r="A382" s="71">
        <v>29.0</v>
      </c>
      <c r="B382" s="300" t="s">
        <v>2350</v>
      </c>
      <c r="C382" s="216" t="s">
        <v>2379</v>
      </c>
      <c r="D382" s="303" t="s">
        <v>2380</v>
      </c>
      <c r="E382" s="33" t="s">
        <v>42</v>
      </c>
      <c r="F382" s="34" t="s">
        <v>138</v>
      </c>
      <c r="G382" s="34" t="s">
        <v>138</v>
      </c>
      <c r="H382" s="34" t="s">
        <v>43</v>
      </c>
      <c r="I382" s="34"/>
      <c r="J382" s="34"/>
      <c r="K382" s="283"/>
      <c r="L382" s="283"/>
      <c r="M382" s="304" t="s">
        <v>2381</v>
      </c>
      <c r="N382" s="304"/>
      <c r="O382" s="305" t="s">
        <v>2382</v>
      </c>
      <c r="P382" s="35" t="s">
        <v>1094</v>
      </c>
      <c r="Q382" s="9" t="s">
        <v>131</v>
      </c>
      <c r="R382" s="9" t="s">
        <v>131</v>
      </c>
      <c r="S382" s="9" t="s">
        <v>131</v>
      </c>
      <c r="T382" s="35"/>
      <c r="U382" s="35"/>
      <c r="V382" s="35"/>
      <c r="W382" s="9" t="s">
        <v>131</v>
      </c>
      <c r="X382" s="35"/>
      <c r="Y382" s="9" t="s">
        <v>146</v>
      </c>
      <c r="Z382" s="35"/>
      <c r="AA382" s="35"/>
    </row>
    <row r="383" ht="15.75" customHeight="1">
      <c r="A383" s="71">
        <v>29.0</v>
      </c>
      <c r="B383" s="300" t="s">
        <v>2350</v>
      </c>
      <c r="C383" s="216" t="s">
        <v>2383</v>
      </c>
      <c r="D383" s="50" t="s">
        <v>2384</v>
      </c>
      <c r="E383" s="33" t="s">
        <v>42</v>
      </c>
      <c r="F383" s="34" t="s">
        <v>43</v>
      </c>
      <c r="G383" s="34" t="s">
        <v>43</v>
      </c>
      <c r="H383" s="34" t="s">
        <v>43</v>
      </c>
      <c r="I383" s="34"/>
      <c r="J383" s="34"/>
      <c r="K383" s="283"/>
      <c r="L383" s="283"/>
      <c r="M383" s="218"/>
      <c r="N383" s="218"/>
      <c r="O383" s="50"/>
      <c r="P383" s="35" t="s">
        <v>1094</v>
      </c>
      <c r="Q383" s="9" t="s">
        <v>131</v>
      </c>
      <c r="R383" s="9" t="s">
        <v>131</v>
      </c>
      <c r="S383" s="9" t="s">
        <v>131</v>
      </c>
      <c r="T383" s="35"/>
      <c r="U383" s="35"/>
      <c r="V383" s="35"/>
      <c r="W383" s="9" t="s">
        <v>131</v>
      </c>
      <c r="X383" s="35"/>
      <c r="Y383" s="9" t="s">
        <v>146</v>
      </c>
      <c r="Z383" s="35"/>
      <c r="AA383" s="35"/>
    </row>
    <row r="384" ht="15.75" customHeight="1">
      <c r="A384" s="71">
        <v>29.0</v>
      </c>
      <c r="B384" s="300" t="s">
        <v>2350</v>
      </c>
      <c r="C384" s="216" t="s">
        <v>2385</v>
      </c>
      <c r="D384" s="50" t="s">
        <v>2386</v>
      </c>
      <c r="E384" s="33" t="s">
        <v>42</v>
      </c>
      <c r="F384" s="34" t="s">
        <v>43</v>
      </c>
      <c r="G384" s="34" t="s">
        <v>131</v>
      </c>
      <c r="H384" s="34" t="s">
        <v>43</v>
      </c>
      <c r="I384" s="34"/>
      <c r="J384" s="34"/>
      <c r="K384" s="283"/>
      <c r="L384" s="283"/>
      <c r="M384" s="304" t="s">
        <v>2387</v>
      </c>
      <c r="N384" s="304"/>
      <c r="O384" s="288" t="s">
        <v>2388</v>
      </c>
      <c r="P384" s="35" t="s">
        <v>1094</v>
      </c>
      <c r="Q384" s="9" t="s">
        <v>131</v>
      </c>
      <c r="R384" s="9" t="s">
        <v>131</v>
      </c>
      <c r="S384" s="9" t="s">
        <v>131</v>
      </c>
      <c r="T384" s="35"/>
      <c r="U384" s="35"/>
      <c r="V384" s="35"/>
      <c r="W384" s="9" t="s">
        <v>131</v>
      </c>
      <c r="X384" s="35"/>
      <c r="Y384" s="9" t="s">
        <v>146</v>
      </c>
      <c r="Z384" s="35"/>
      <c r="AA384" s="35"/>
    </row>
    <row r="385" ht="15.75" customHeight="1">
      <c r="A385" s="71">
        <v>29.0</v>
      </c>
      <c r="B385" s="300" t="s">
        <v>2350</v>
      </c>
      <c r="C385" s="216" t="s">
        <v>2389</v>
      </c>
      <c r="D385" s="306" t="s">
        <v>2390</v>
      </c>
      <c r="E385" s="33" t="s">
        <v>42</v>
      </c>
      <c r="F385" s="34" t="s">
        <v>43</v>
      </c>
      <c r="G385" s="34" t="s">
        <v>138</v>
      </c>
      <c r="H385" s="34" t="s">
        <v>43</v>
      </c>
      <c r="I385" s="34"/>
      <c r="J385" s="34"/>
      <c r="K385" s="283"/>
      <c r="L385" s="283"/>
      <c r="M385" s="304" t="s">
        <v>2391</v>
      </c>
      <c r="N385" s="304"/>
      <c r="O385" s="288" t="s">
        <v>2392</v>
      </c>
      <c r="P385" s="35" t="s">
        <v>1094</v>
      </c>
      <c r="Q385" s="9" t="s">
        <v>131</v>
      </c>
      <c r="R385" s="9" t="s">
        <v>131</v>
      </c>
      <c r="S385" s="9" t="s">
        <v>131</v>
      </c>
      <c r="T385" s="35"/>
      <c r="U385" s="35"/>
      <c r="V385" s="35"/>
      <c r="W385" s="9" t="s">
        <v>131</v>
      </c>
      <c r="X385" s="35"/>
      <c r="Y385" s="9" t="s">
        <v>146</v>
      </c>
      <c r="Z385" s="35"/>
      <c r="AA385" s="35"/>
    </row>
    <row r="386" ht="15.75" customHeight="1">
      <c r="A386" s="71">
        <v>29.0</v>
      </c>
      <c r="B386" s="300" t="s">
        <v>2350</v>
      </c>
      <c r="C386" s="216" t="s">
        <v>2393</v>
      </c>
      <c r="D386" s="306" t="s">
        <v>2394</v>
      </c>
      <c r="E386" s="33" t="s">
        <v>42</v>
      </c>
      <c r="F386" s="34" t="s">
        <v>43</v>
      </c>
      <c r="G386" s="34" t="s">
        <v>138</v>
      </c>
      <c r="H386" s="34" t="s">
        <v>43</v>
      </c>
      <c r="I386" s="34"/>
      <c r="J386" s="34"/>
      <c r="K386" s="283"/>
      <c r="L386" s="283"/>
      <c r="M386" s="304" t="s">
        <v>2391</v>
      </c>
      <c r="N386" s="304"/>
      <c r="O386" s="288" t="s">
        <v>2392</v>
      </c>
      <c r="P386" s="35" t="s">
        <v>1094</v>
      </c>
      <c r="Q386" s="9" t="s">
        <v>131</v>
      </c>
      <c r="R386" s="9" t="s">
        <v>131</v>
      </c>
      <c r="S386" s="9" t="s">
        <v>131</v>
      </c>
      <c r="T386" s="35"/>
      <c r="U386" s="35"/>
      <c r="V386" s="35"/>
      <c r="W386" s="9" t="s">
        <v>131</v>
      </c>
      <c r="X386" s="35"/>
      <c r="Y386" s="9" t="s">
        <v>146</v>
      </c>
      <c r="Z386" s="35"/>
      <c r="AA386" s="35"/>
    </row>
    <row r="387" ht="15.75" customHeight="1">
      <c r="A387" s="71">
        <v>29.0</v>
      </c>
      <c r="B387" s="300" t="s">
        <v>2350</v>
      </c>
      <c r="C387" s="216" t="s">
        <v>2395</v>
      </c>
      <c r="D387" s="306" t="s">
        <v>2396</v>
      </c>
      <c r="E387" s="33" t="s">
        <v>42</v>
      </c>
      <c r="F387" s="34" t="s">
        <v>43</v>
      </c>
      <c r="G387" s="34" t="s">
        <v>138</v>
      </c>
      <c r="H387" s="34" t="s">
        <v>43</v>
      </c>
      <c r="I387" s="34"/>
      <c r="J387" s="34"/>
      <c r="K387" s="283"/>
      <c r="L387" s="283"/>
      <c r="M387" s="304" t="s">
        <v>2397</v>
      </c>
      <c r="N387" s="304"/>
      <c r="O387" s="288" t="s">
        <v>2398</v>
      </c>
      <c r="P387" s="35" t="s">
        <v>1094</v>
      </c>
      <c r="Q387" s="9" t="s">
        <v>131</v>
      </c>
      <c r="R387" s="9" t="s">
        <v>131</v>
      </c>
      <c r="S387" s="9" t="s">
        <v>131</v>
      </c>
      <c r="T387" s="35"/>
      <c r="U387" s="35"/>
      <c r="V387" s="35"/>
      <c r="W387" s="9" t="s">
        <v>131</v>
      </c>
      <c r="X387" s="35"/>
      <c r="Y387" s="9" t="s">
        <v>146</v>
      </c>
      <c r="Z387" s="35"/>
      <c r="AA387" s="35"/>
    </row>
    <row r="388" ht="15.75" customHeight="1">
      <c r="A388" s="71">
        <v>29.0</v>
      </c>
      <c r="B388" s="300" t="s">
        <v>2350</v>
      </c>
      <c r="C388" s="216" t="s">
        <v>2399</v>
      </c>
      <c r="D388" s="306" t="s">
        <v>2400</v>
      </c>
      <c r="E388" s="33" t="s">
        <v>42</v>
      </c>
      <c r="F388" s="34" t="s">
        <v>43</v>
      </c>
      <c r="G388" s="34" t="s">
        <v>138</v>
      </c>
      <c r="H388" s="34" t="s">
        <v>43</v>
      </c>
      <c r="I388" s="34"/>
      <c r="J388" s="34"/>
      <c r="K388" s="283"/>
      <c r="L388" s="283"/>
      <c r="M388" s="304" t="s">
        <v>2397</v>
      </c>
      <c r="N388" s="304"/>
      <c r="O388" s="288" t="s">
        <v>2398</v>
      </c>
      <c r="P388" s="35" t="s">
        <v>1094</v>
      </c>
      <c r="Q388" s="9" t="s">
        <v>131</v>
      </c>
      <c r="R388" s="9" t="s">
        <v>131</v>
      </c>
      <c r="S388" s="9" t="s">
        <v>131</v>
      </c>
      <c r="T388" s="35"/>
      <c r="U388" s="35"/>
      <c r="V388" s="35"/>
      <c r="W388" s="9" t="s">
        <v>131</v>
      </c>
      <c r="X388" s="35"/>
      <c r="Y388" s="9" t="s">
        <v>146</v>
      </c>
      <c r="Z388" s="35"/>
      <c r="AA388" s="35"/>
    </row>
    <row r="389" ht="15.75" customHeight="1">
      <c r="A389" s="71">
        <v>23.0</v>
      </c>
      <c r="B389" s="271" t="s">
        <v>2401</v>
      </c>
      <c r="C389" s="216" t="s">
        <v>2402</v>
      </c>
      <c r="D389" s="50" t="s">
        <v>2403</v>
      </c>
      <c r="E389" s="33" t="s">
        <v>63</v>
      </c>
      <c r="F389" s="34" t="s">
        <v>43</v>
      </c>
      <c r="G389" s="34" t="s">
        <v>43</v>
      </c>
      <c r="H389" s="34" t="s">
        <v>43</v>
      </c>
      <c r="I389" s="34"/>
      <c r="J389" s="34"/>
      <c r="K389" s="283"/>
      <c r="L389" s="283"/>
      <c r="M389" s="218"/>
      <c r="N389" s="218"/>
      <c r="O389" s="50"/>
      <c r="P389" s="35" t="s">
        <v>2029</v>
      </c>
      <c r="Q389" s="9" t="s">
        <v>43</v>
      </c>
      <c r="R389" s="9" t="s">
        <v>43</v>
      </c>
      <c r="S389" s="9" t="s">
        <v>43</v>
      </c>
      <c r="T389" s="35"/>
      <c r="U389" s="35"/>
      <c r="V389" s="35"/>
      <c r="W389" s="9" t="s">
        <v>43</v>
      </c>
      <c r="X389" s="9" t="s">
        <v>3</v>
      </c>
      <c r="Y389" s="9" t="s">
        <v>45</v>
      </c>
      <c r="Z389" s="35"/>
      <c r="AA389" s="35"/>
    </row>
    <row r="390" ht="15.75" customHeight="1">
      <c r="A390" s="71">
        <v>23.0</v>
      </c>
      <c r="B390" s="271" t="s">
        <v>2401</v>
      </c>
      <c r="C390" s="216" t="s">
        <v>2404</v>
      </c>
      <c r="D390" s="50" t="s">
        <v>2405</v>
      </c>
      <c r="E390" s="33" t="s">
        <v>42</v>
      </c>
      <c r="F390" s="34" t="s">
        <v>43</v>
      </c>
      <c r="G390" s="34" t="s">
        <v>43</v>
      </c>
      <c r="H390" s="34" t="s">
        <v>43</v>
      </c>
      <c r="I390" s="34"/>
      <c r="J390" s="34"/>
      <c r="K390" s="283"/>
      <c r="L390" s="283"/>
      <c r="M390" s="218"/>
      <c r="N390" s="218"/>
      <c r="O390" s="50"/>
      <c r="P390" s="35" t="s">
        <v>2029</v>
      </c>
      <c r="Q390" s="9" t="s">
        <v>43</v>
      </c>
      <c r="R390" s="9" t="s">
        <v>43</v>
      </c>
      <c r="S390" s="9" t="s">
        <v>43</v>
      </c>
      <c r="T390" s="35"/>
      <c r="U390" s="35"/>
      <c r="V390" s="35"/>
      <c r="W390" s="9" t="s">
        <v>43</v>
      </c>
      <c r="X390" s="9" t="s">
        <v>3</v>
      </c>
      <c r="Y390" s="9" t="s">
        <v>45</v>
      </c>
      <c r="Z390" s="35"/>
      <c r="AA390" s="35"/>
    </row>
    <row r="391" ht="15.75" customHeight="1">
      <c r="A391" s="71">
        <v>23.0</v>
      </c>
      <c r="B391" s="271" t="s">
        <v>2401</v>
      </c>
      <c r="C391" s="216" t="s">
        <v>2406</v>
      </c>
      <c r="D391" s="50" t="s">
        <v>2407</v>
      </c>
      <c r="E391" s="33" t="s">
        <v>63</v>
      </c>
      <c r="F391" s="34" t="s">
        <v>43</v>
      </c>
      <c r="G391" s="34" t="s">
        <v>43</v>
      </c>
      <c r="H391" s="34" t="s">
        <v>43</v>
      </c>
      <c r="I391" s="34"/>
      <c r="J391" s="34"/>
      <c r="K391" s="283"/>
      <c r="L391" s="283"/>
      <c r="M391" s="218"/>
      <c r="N391" s="218"/>
      <c r="O391" s="50"/>
      <c r="P391" s="35" t="s">
        <v>2029</v>
      </c>
      <c r="Q391" s="9" t="s">
        <v>43</v>
      </c>
      <c r="R391" s="9" t="s">
        <v>43</v>
      </c>
      <c r="S391" s="9" t="s">
        <v>43</v>
      </c>
      <c r="T391" s="35"/>
      <c r="U391" s="35"/>
      <c r="V391" s="35"/>
      <c r="W391" s="9" t="s">
        <v>43</v>
      </c>
      <c r="X391" s="9" t="s">
        <v>3</v>
      </c>
      <c r="Y391" s="9" t="s">
        <v>45</v>
      </c>
      <c r="Z391" s="35"/>
      <c r="AA391" s="35"/>
    </row>
    <row r="392" ht="15.75" customHeight="1">
      <c r="A392" s="71">
        <v>23.0</v>
      </c>
      <c r="B392" s="271" t="s">
        <v>2401</v>
      </c>
      <c r="C392" s="216" t="s">
        <v>2408</v>
      </c>
      <c r="D392" s="50" t="s">
        <v>2409</v>
      </c>
      <c r="E392" s="33" t="s">
        <v>63</v>
      </c>
      <c r="F392" s="34" t="s">
        <v>43</v>
      </c>
      <c r="G392" s="34" t="s">
        <v>43</v>
      </c>
      <c r="H392" s="34" t="s">
        <v>43</v>
      </c>
      <c r="I392" s="34"/>
      <c r="J392" s="34"/>
      <c r="K392" s="283"/>
      <c r="L392" s="283"/>
      <c r="M392" s="218"/>
      <c r="N392" s="218"/>
      <c r="O392" s="50"/>
      <c r="P392" s="35" t="s">
        <v>2029</v>
      </c>
      <c r="Q392" s="9" t="s">
        <v>43</v>
      </c>
      <c r="R392" s="9" t="s">
        <v>43</v>
      </c>
      <c r="S392" s="9" t="s">
        <v>43</v>
      </c>
      <c r="T392" s="35"/>
      <c r="U392" s="35"/>
      <c r="V392" s="35"/>
      <c r="W392" s="9" t="s">
        <v>43</v>
      </c>
      <c r="X392" s="9" t="s">
        <v>3</v>
      </c>
      <c r="Y392" s="9" t="s">
        <v>45</v>
      </c>
      <c r="Z392" s="35"/>
      <c r="AA392" s="35"/>
    </row>
    <row r="393" ht="15.75" customHeight="1">
      <c r="A393" s="71">
        <v>23.0</v>
      </c>
      <c r="B393" s="271" t="s">
        <v>2401</v>
      </c>
      <c r="C393" s="216" t="s">
        <v>2410</v>
      </c>
      <c r="D393" s="50" t="s">
        <v>2411</v>
      </c>
      <c r="E393" s="33" t="s">
        <v>63</v>
      </c>
      <c r="F393" s="34" t="s">
        <v>43</v>
      </c>
      <c r="G393" s="34" t="s">
        <v>43</v>
      </c>
      <c r="H393" s="34" t="s">
        <v>43</v>
      </c>
      <c r="I393" s="34"/>
      <c r="J393" s="34"/>
      <c r="K393" s="283"/>
      <c r="L393" s="283"/>
      <c r="M393" s="218"/>
      <c r="N393" s="218"/>
      <c r="O393" s="50"/>
      <c r="P393" s="35" t="s">
        <v>2029</v>
      </c>
      <c r="Q393" s="9" t="s">
        <v>43</v>
      </c>
      <c r="R393" s="9" t="s">
        <v>43</v>
      </c>
      <c r="S393" s="9" t="s">
        <v>43</v>
      </c>
      <c r="T393" s="35"/>
      <c r="U393" s="35"/>
      <c r="V393" s="35"/>
      <c r="W393" s="9" t="s">
        <v>43</v>
      </c>
      <c r="X393" s="9" t="s">
        <v>3</v>
      </c>
      <c r="Y393" s="9" t="s">
        <v>45</v>
      </c>
      <c r="Z393" s="35"/>
      <c r="AA393" s="35"/>
    </row>
    <row r="394" ht="15.75" customHeight="1">
      <c r="A394" s="71">
        <v>23.0</v>
      </c>
      <c r="B394" s="271" t="s">
        <v>2401</v>
      </c>
      <c r="C394" s="216" t="s">
        <v>2412</v>
      </c>
      <c r="D394" s="50" t="s">
        <v>2413</v>
      </c>
      <c r="E394" s="33" t="s">
        <v>63</v>
      </c>
      <c r="F394" s="34" t="s">
        <v>43</v>
      </c>
      <c r="G394" s="34" t="s">
        <v>43</v>
      </c>
      <c r="H394" s="34" t="s">
        <v>43</v>
      </c>
      <c r="I394" s="34"/>
      <c r="J394" s="34"/>
      <c r="K394" s="283"/>
      <c r="L394" s="283"/>
      <c r="M394" s="218"/>
      <c r="N394" s="218"/>
      <c r="O394" s="50"/>
      <c r="P394" s="35" t="s">
        <v>2029</v>
      </c>
      <c r="Q394" s="9" t="s">
        <v>43</v>
      </c>
      <c r="R394" s="9" t="s">
        <v>43</v>
      </c>
      <c r="S394" s="9" t="s">
        <v>43</v>
      </c>
      <c r="T394" s="35"/>
      <c r="U394" s="35"/>
      <c r="V394" s="35"/>
      <c r="W394" s="9" t="s">
        <v>43</v>
      </c>
      <c r="X394" s="9" t="s">
        <v>3</v>
      </c>
      <c r="Y394" s="9" t="s">
        <v>45</v>
      </c>
      <c r="Z394" s="35"/>
      <c r="AA394" s="35"/>
    </row>
    <row r="395" ht="15.75" customHeight="1">
      <c r="A395" s="71">
        <v>23.0</v>
      </c>
      <c r="B395" s="271" t="s">
        <v>2401</v>
      </c>
      <c r="C395" s="216" t="s">
        <v>2414</v>
      </c>
      <c r="D395" s="50" t="s">
        <v>2415</v>
      </c>
      <c r="E395" s="33" t="s">
        <v>42</v>
      </c>
      <c r="F395" s="34" t="s">
        <v>43</v>
      </c>
      <c r="G395" s="34" t="s">
        <v>43</v>
      </c>
      <c r="H395" s="34" t="s">
        <v>43</v>
      </c>
      <c r="I395" s="34"/>
      <c r="J395" s="34"/>
      <c r="K395" s="283"/>
      <c r="L395" s="283"/>
      <c r="M395" s="218"/>
      <c r="N395" s="218"/>
      <c r="O395" s="50"/>
      <c r="P395" s="35" t="s">
        <v>2029</v>
      </c>
      <c r="Q395" s="9" t="s">
        <v>43</v>
      </c>
      <c r="R395" s="9" t="s">
        <v>43</v>
      </c>
      <c r="S395" s="9" t="s">
        <v>43</v>
      </c>
      <c r="T395" s="35"/>
      <c r="U395" s="35"/>
      <c r="V395" s="35"/>
      <c r="W395" s="9" t="s">
        <v>43</v>
      </c>
      <c r="X395" s="9" t="s">
        <v>3</v>
      </c>
      <c r="Y395" s="9" t="s">
        <v>45</v>
      </c>
      <c r="Z395" s="35"/>
      <c r="AA395" s="35"/>
    </row>
    <row r="396" ht="15.75" customHeight="1">
      <c r="A396" s="71">
        <v>23.0</v>
      </c>
      <c r="B396" s="271" t="s">
        <v>2401</v>
      </c>
      <c r="C396" s="216" t="s">
        <v>2416</v>
      </c>
      <c r="D396" s="50" t="s">
        <v>2417</v>
      </c>
      <c r="E396" s="33" t="s">
        <v>42</v>
      </c>
      <c r="F396" s="34" t="s">
        <v>43</v>
      </c>
      <c r="G396" s="34" t="s">
        <v>43</v>
      </c>
      <c r="H396" s="34" t="s">
        <v>43</v>
      </c>
      <c r="I396" s="34"/>
      <c r="J396" s="34"/>
      <c r="K396" s="283"/>
      <c r="L396" s="283"/>
      <c r="M396" s="218"/>
      <c r="N396" s="218"/>
      <c r="O396" s="50"/>
      <c r="P396" s="35" t="s">
        <v>2029</v>
      </c>
      <c r="Q396" s="9" t="s">
        <v>43</v>
      </c>
      <c r="R396" s="9" t="s">
        <v>43</v>
      </c>
      <c r="S396" s="9" t="s">
        <v>43</v>
      </c>
      <c r="T396" s="35"/>
      <c r="U396" s="35"/>
      <c r="V396" s="35"/>
      <c r="W396" s="9" t="s">
        <v>43</v>
      </c>
      <c r="X396" s="9" t="s">
        <v>3</v>
      </c>
      <c r="Y396" s="9" t="s">
        <v>45</v>
      </c>
      <c r="Z396" s="35"/>
      <c r="AA396" s="35"/>
    </row>
    <row r="397" ht="15.75" customHeight="1">
      <c r="A397" s="71">
        <v>23.0</v>
      </c>
      <c r="B397" s="271" t="s">
        <v>2401</v>
      </c>
      <c r="C397" s="216" t="s">
        <v>2418</v>
      </c>
      <c r="D397" s="50" t="s">
        <v>2419</v>
      </c>
      <c r="E397" s="33" t="s">
        <v>42</v>
      </c>
      <c r="F397" s="34" t="s">
        <v>43</v>
      </c>
      <c r="G397" s="34" t="s">
        <v>43</v>
      </c>
      <c r="H397" s="34" t="s">
        <v>43</v>
      </c>
      <c r="I397" s="34"/>
      <c r="J397" s="34"/>
      <c r="K397" s="283"/>
      <c r="L397" s="283"/>
      <c r="M397" s="218"/>
      <c r="N397" s="218"/>
      <c r="O397" s="50"/>
      <c r="P397" s="35" t="s">
        <v>2029</v>
      </c>
      <c r="Q397" s="9" t="s">
        <v>43</v>
      </c>
      <c r="R397" s="9" t="s">
        <v>43</v>
      </c>
      <c r="S397" s="9" t="s">
        <v>43</v>
      </c>
      <c r="T397" s="35"/>
      <c r="U397" s="35"/>
      <c r="V397" s="35"/>
      <c r="W397" s="9" t="s">
        <v>43</v>
      </c>
      <c r="X397" s="9" t="s">
        <v>3</v>
      </c>
      <c r="Y397" s="9" t="s">
        <v>45</v>
      </c>
      <c r="Z397" s="35"/>
      <c r="AA397" s="35"/>
    </row>
    <row r="398" ht="15.75" customHeight="1">
      <c r="A398" s="71">
        <v>23.0</v>
      </c>
      <c r="B398" s="271" t="s">
        <v>2401</v>
      </c>
      <c r="C398" s="216" t="s">
        <v>2420</v>
      </c>
      <c r="D398" s="50" t="s">
        <v>2421</v>
      </c>
      <c r="E398" s="33" t="s">
        <v>42</v>
      </c>
      <c r="F398" s="34" t="s">
        <v>43</v>
      </c>
      <c r="G398" s="34" t="s">
        <v>43</v>
      </c>
      <c r="H398" s="34" t="s">
        <v>43</v>
      </c>
      <c r="I398" s="34"/>
      <c r="J398" s="34"/>
      <c r="K398" s="283"/>
      <c r="L398" s="283"/>
      <c r="M398" s="218"/>
      <c r="N398" s="218"/>
      <c r="O398" s="50"/>
      <c r="P398" s="35" t="s">
        <v>2029</v>
      </c>
      <c r="Q398" s="9" t="s">
        <v>43</v>
      </c>
      <c r="R398" s="9" t="s">
        <v>43</v>
      </c>
      <c r="S398" s="9" t="s">
        <v>43</v>
      </c>
      <c r="T398" s="35"/>
      <c r="U398" s="35"/>
      <c r="V398" s="35"/>
      <c r="W398" s="9" t="s">
        <v>43</v>
      </c>
      <c r="X398" s="9" t="s">
        <v>3</v>
      </c>
      <c r="Y398" s="9" t="s">
        <v>45</v>
      </c>
      <c r="Z398" s="35"/>
      <c r="AA398" s="35"/>
    </row>
    <row r="399" ht="15.75" customHeight="1">
      <c r="A399" s="71">
        <v>23.0</v>
      </c>
      <c r="B399" s="271" t="s">
        <v>2401</v>
      </c>
      <c r="C399" s="216" t="s">
        <v>2422</v>
      </c>
      <c r="D399" s="50" t="s">
        <v>2423</v>
      </c>
      <c r="E399" s="33" t="s">
        <v>42</v>
      </c>
      <c r="F399" s="34" t="s">
        <v>43</v>
      </c>
      <c r="G399" s="34" t="s">
        <v>43</v>
      </c>
      <c r="H399" s="34" t="s">
        <v>43</v>
      </c>
      <c r="I399" s="34"/>
      <c r="J399" s="34"/>
      <c r="K399" s="283"/>
      <c r="L399" s="283"/>
      <c r="M399" s="218"/>
      <c r="N399" s="218"/>
      <c r="O399" s="50"/>
      <c r="P399" s="35" t="s">
        <v>2029</v>
      </c>
      <c r="Q399" s="9" t="s">
        <v>43</v>
      </c>
      <c r="R399" s="9" t="s">
        <v>43</v>
      </c>
      <c r="S399" s="9" t="s">
        <v>43</v>
      </c>
      <c r="T399" s="35"/>
      <c r="U399" s="35"/>
      <c r="V399" s="35"/>
      <c r="W399" s="9" t="s">
        <v>43</v>
      </c>
      <c r="X399" s="9" t="s">
        <v>3</v>
      </c>
      <c r="Y399" s="9" t="s">
        <v>45</v>
      </c>
      <c r="Z399" s="35"/>
      <c r="AA399" s="35"/>
    </row>
    <row r="400" ht="15.75" customHeight="1">
      <c r="A400" s="71">
        <v>23.0</v>
      </c>
      <c r="B400" s="271" t="s">
        <v>2401</v>
      </c>
      <c r="C400" s="216" t="s">
        <v>2424</v>
      </c>
      <c r="D400" s="50" t="s">
        <v>2425</v>
      </c>
      <c r="E400" s="33" t="s">
        <v>42</v>
      </c>
      <c r="F400" s="34" t="s">
        <v>43</v>
      </c>
      <c r="G400" s="34" t="s">
        <v>43</v>
      </c>
      <c r="H400" s="34" t="s">
        <v>43</v>
      </c>
      <c r="I400" s="34"/>
      <c r="J400" s="34"/>
      <c r="K400" s="283"/>
      <c r="L400" s="283"/>
      <c r="M400" s="218"/>
      <c r="N400" s="307" t="s">
        <v>2426</v>
      </c>
      <c r="O400" s="50"/>
      <c r="P400" s="35" t="s">
        <v>2029</v>
      </c>
      <c r="Q400" s="9" t="s">
        <v>138</v>
      </c>
      <c r="R400" s="9" t="s">
        <v>138</v>
      </c>
      <c r="S400" s="9" t="s">
        <v>43</v>
      </c>
      <c r="T400" s="35"/>
      <c r="U400" s="35"/>
      <c r="V400" s="35"/>
      <c r="W400" s="9" t="s">
        <v>138</v>
      </c>
      <c r="X400" s="9" t="s">
        <v>3</v>
      </c>
      <c r="Y400" s="9" t="s">
        <v>45</v>
      </c>
      <c r="Z400" s="35"/>
      <c r="AA400" s="35"/>
    </row>
    <row r="401" ht="15.75" customHeight="1">
      <c r="A401" s="71">
        <v>23.0</v>
      </c>
      <c r="B401" s="271" t="s">
        <v>2401</v>
      </c>
      <c r="C401" s="216" t="s">
        <v>2427</v>
      </c>
      <c r="D401" s="50" t="s">
        <v>2428</v>
      </c>
      <c r="E401" s="33" t="s">
        <v>42</v>
      </c>
      <c r="F401" s="34" t="s">
        <v>138</v>
      </c>
      <c r="G401" s="34" t="s">
        <v>138</v>
      </c>
      <c r="H401" s="34" t="s">
        <v>138</v>
      </c>
      <c r="I401" s="34"/>
      <c r="J401" s="34"/>
      <c r="K401" s="283"/>
      <c r="L401" s="283"/>
      <c r="M401" s="304" t="s">
        <v>2429</v>
      </c>
      <c r="N401" s="308" t="s">
        <v>2429</v>
      </c>
      <c r="O401" s="288" t="s">
        <v>2430</v>
      </c>
      <c r="P401" s="35" t="s">
        <v>2029</v>
      </c>
      <c r="Q401" s="9" t="s">
        <v>138</v>
      </c>
      <c r="R401" s="9" t="s">
        <v>138</v>
      </c>
      <c r="S401" s="9" t="s">
        <v>138</v>
      </c>
      <c r="T401" s="35"/>
      <c r="U401" s="35"/>
      <c r="V401" s="35"/>
      <c r="W401" s="9" t="s">
        <v>138</v>
      </c>
      <c r="X401" s="9" t="s">
        <v>3</v>
      </c>
      <c r="Y401" s="9" t="s">
        <v>45</v>
      </c>
      <c r="Z401" s="35"/>
      <c r="AA401" s="35"/>
    </row>
    <row r="402" ht="15.75" customHeight="1">
      <c r="A402" s="71">
        <v>23.0</v>
      </c>
      <c r="B402" s="271" t="s">
        <v>2401</v>
      </c>
      <c r="C402" s="216" t="s">
        <v>2431</v>
      </c>
      <c r="D402" s="50" t="s">
        <v>2432</v>
      </c>
      <c r="E402" s="33" t="s">
        <v>42</v>
      </c>
      <c r="F402" s="34" t="s">
        <v>138</v>
      </c>
      <c r="G402" s="34" t="s">
        <v>138</v>
      </c>
      <c r="H402" s="34" t="s">
        <v>138</v>
      </c>
      <c r="I402" s="34"/>
      <c r="J402" s="34"/>
      <c r="K402" s="283"/>
      <c r="L402" s="283"/>
      <c r="M402" s="304" t="s">
        <v>2433</v>
      </c>
      <c r="N402" s="308" t="s">
        <v>2433</v>
      </c>
      <c r="O402" s="288" t="s">
        <v>2434</v>
      </c>
      <c r="P402" s="35" t="s">
        <v>2029</v>
      </c>
      <c r="Q402" s="9" t="s">
        <v>138</v>
      </c>
      <c r="R402" s="9" t="s">
        <v>138</v>
      </c>
      <c r="S402" s="9" t="s">
        <v>138</v>
      </c>
      <c r="T402" s="35"/>
      <c r="U402" s="35"/>
      <c r="V402" s="35"/>
      <c r="W402" s="9" t="s">
        <v>138</v>
      </c>
      <c r="X402" s="9" t="s">
        <v>3</v>
      </c>
      <c r="Y402" s="9" t="s">
        <v>45</v>
      </c>
      <c r="Z402" s="35"/>
      <c r="AA402" s="35"/>
    </row>
    <row r="403" ht="15.75" customHeight="1">
      <c r="A403" s="71">
        <v>23.0</v>
      </c>
      <c r="B403" s="271" t="s">
        <v>2401</v>
      </c>
      <c r="C403" s="216" t="s">
        <v>2435</v>
      </c>
      <c r="D403" s="50" t="s">
        <v>2436</v>
      </c>
      <c r="E403" s="33" t="s">
        <v>42</v>
      </c>
      <c r="F403" s="34" t="s">
        <v>43</v>
      </c>
      <c r="G403" s="34" t="s">
        <v>43</v>
      </c>
      <c r="H403" s="34" t="s">
        <v>43</v>
      </c>
      <c r="I403" s="34"/>
      <c r="J403" s="34"/>
      <c r="K403" s="283"/>
      <c r="L403" s="283"/>
      <c r="M403" s="218"/>
      <c r="N403" s="218"/>
      <c r="O403" s="50"/>
      <c r="P403" s="35" t="s">
        <v>2029</v>
      </c>
      <c r="Q403" s="9" t="s">
        <v>43</v>
      </c>
      <c r="R403" s="9" t="s">
        <v>43</v>
      </c>
      <c r="S403" s="9" t="s">
        <v>43</v>
      </c>
      <c r="T403" s="35"/>
      <c r="U403" s="35"/>
      <c r="V403" s="35"/>
      <c r="W403" s="9" t="s">
        <v>43</v>
      </c>
      <c r="X403" s="9" t="s">
        <v>3</v>
      </c>
      <c r="Y403" s="9" t="s">
        <v>45</v>
      </c>
      <c r="Z403" s="35"/>
      <c r="AA403" s="35"/>
    </row>
    <row r="404" ht="15.75" customHeight="1">
      <c r="A404" s="71">
        <v>23.0</v>
      </c>
      <c r="B404" s="271" t="s">
        <v>2401</v>
      </c>
      <c r="C404" s="216" t="s">
        <v>2437</v>
      </c>
      <c r="D404" s="50" t="s">
        <v>2438</v>
      </c>
      <c r="E404" s="33" t="s">
        <v>42</v>
      </c>
      <c r="F404" s="34" t="s">
        <v>43</v>
      </c>
      <c r="G404" s="34" t="s">
        <v>43</v>
      </c>
      <c r="H404" s="34" t="s">
        <v>43</v>
      </c>
      <c r="I404" s="34"/>
      <c r="J404" s="34"/>
      <c r="K404" s="283"/>
      <c r="L404" s="283"/>
      <c r="M404" s="218"/>
      <c r="N404" s="218"/>
      <c r="O404" s="50"/>
      <c r="P404" s="35" t="s">
        <v>2029</v>
      </c>
      <c r="Q404" s="9" t="s">
        <v>43</v>
      </c>
      <c r="R404" s="9" t="s">
        <v>43</v>
      </c>
      <c r="S404" s="9" t="s">
        <v>43</v>
      </c>
      <c r="T404" s="35"/>
      <c r="U404" s="35"/>
      <c r="V404" s="35"/>
      <c r="W404" s="9" t="s">
        <v>43</v>
      </c>
      <c r="X404" s="9" t="s">
        <v>3</v>
      </c>
      <c r="Y404" s="9" t="s">
        <v>45</v>
      </c>
      <c r="Z404" s="35"/>
      <c r="AA404" s="35"/>
    </row>
    <row r="405" ht="15.75" customHeight="1">
      <c r="A405" s="71">
        <v>23.0</v>
      </c>
      <c r="B405" s="271" t="s">
        <v>2401</v>
      </c>
      <c r="C405" s="216" t="s">
        <v>2439</v>
      </c>
      <c r="D405" s="50" t="s">
        <v>2440</v>
      </c>
      <c r="E405" s="33" t="s">
        <v>42</v>
      </c>
      <c r="F405" s="34" t="s">
        <v>43</v>
      </c>
      <c r="G405" s="34" t="s">
        <v>43</v>
      </c>
      <c r="H405" s="34" t="s">
        <v>43</v>
      </c>
      <c r="I405" s="34"/>
      <c r="J405" s="34"/>
      <c r="K405" s="283"/>
      <c r="L405" s="283"/>
      <c r="M405" s="218"/>
      <c r="N405" s="218"/>
      <c r="O405" s="52" t="s">
        <v>2441</v>
      </c>
      <c r="P405" s="35" t="s">
        <v>2029</v>
      </c>
      <c r="Q405" s="9" t="s">
        <v>131</v>
      </c>
      <c r="R405" s="9" t="s">
        <v>131</v>
      </c>
      <c r="S405" s="9" t="s">
        <v>131</v>
      </c>
      <c r="T405" s="35"/>
      <c r="U405" s="35"/>
      <c r="V405" s="35"/>
      <c r="W405" s="9" t="s">
        <v>131</v>
      </c>
      <c r="X405" s="9" t="s">
        <v>3</v>
      </c>
      <c r="Y405" s="9" t="s">
        <v>45</v>
      </c>
      <c r="Z405" s="35"/>
      <c r="AA405" s="35"/>
    </row>
    <row r="406" ht="15.75" customHeight="1">
      <c r="A406" s="71">
        <v>23.0</v>
      </c>
      <c r="B406" s="271" t="s">
        <v>2401</v>
      </c>
      <c r="C406" s="216" t="s">
        <v>2442</v>
      </c>
      <c r="D406" s="50" t="s">
        <v>2443</v>
      </c>
      <c r="E406" s="33" t="s">
        <v>42</v>
      </c>
      <c r="F406" s="34" t="s">
        <v>43</v>
      </c>
      <c r="G406" s="34" t="s">
        <v>43</v>
      </c>
      <c r="H406" s="34" t="s">
        <v>43</v>
      </c>
      <c r="I406" s="34"/>
      <c r="J406" s="34"/>
      <c r="K406" s="283"/>
      <c r="L406" s="283"/>
      <c r="M406" s="218"/>
      <c r="N406" s="218"/>
      <c r="O406" s="52" t="s">
        <v>2444</v>
      </c>
      <c r="P406" s="35" t="s">
        <v>2029</v>
      </c>
      <c r="Q406" s="9" t="s">
        <v>131</v>
      </c>
      <c r="R406" s="9" t="s">
        <v>131</v>
      </c>
      <c r="S406" s="9" t="s">
        <v>131</v>
      </c>
      <c r="T406" s="35"/>
      <c r="U406" s="35"/>
      <c r="V406" s="35"/>
      <c r="W406" s="9" t="s">
        <v>131</v>
      </c>
      <c r="X406" s="9" t="s">
        <v>3</v>
      </c>
      <c r="Y406" s="9" t="s">
        <v>45</v>
      </c>
      <c r="Z406" s="35"/>
      <c r="AA406" s="35"/>
    </row>
    <row r="407" ht="15.75" customHeight="1">
      <c r="A407" s="71">
        <v>23.0</v>
      </c>
      <c r="B407" s="271" t="s">
        <v>2401</v>
      </c>
      <c r="C407" s="216" t="s">
        <v>2445</v>
      </c>
      <c r="D407" s="272" t="s">
        <v>2446</v>
      </c>
      <c r="E407" s="33" t="s">
        <v>42</v>
      </c>
      <c r="F407" s="34" t="s">
        <v>43</v>
      </c>
      <c r="G407" s="34" t="s">
        <v>43</v>
      </c>
      <c r="H407" s="34" t="s">
        <v>43</v>
      </c>
      <c r="I407" s="34"/>
      <c r="J407" s="34" t="s">
        <v>43</v>
      </c>
      <c r="K407" s="283"/>
      <c r="L407" s="283"/>
      <c r="M407" s="218"/>
      <c r="N407" s="218"/>
      <c r="O407" s="50"/>
      <c r="P407" s="35" t="s">
        <v>2029</v>
      </c>
      <c r="Q407" s="9" t="s">
        <v>43</v>
      </c>
      <c r="R407" s="9" t="s">
        <v>43</v>
      </c>
      <c r="S407" s="9" t="s">
        <v>43</v>
      </c>
      <c r="T407" s="35"/>
      <c r="U407" s="35"/>
      <c r="V407" s="35"/>
      <c r="W407" s="9" t="s">
        <v>43</v>
      </c>
      <c r="X407" s="9" t="s">
        <v>3</v>
      </c>
      <c r="Y407" s="9" t="s">
        <v>45</v>
      </c>
      <c r="Z407" s="35"/>
      <c r="AA407" s="35"/>
    </row>
    <row r="408" ht="15.75" customHeight="1">
      <c r="A408" s="71">
        <v>23.0</v>
      </c>
      <c r="B408" s="271" t="s">
        <v>2401</v>
      </c>
      <c r="C408" s="216" t="s">
        <v>2447</v>
      </c>
      <c r="D408" s="272" t="s">
        <v>2448</v>
      </c>
      <c r="E408" s="33" t="s">
        <v>42</v>
      </c>
      <c r="F408" s="34" t="s">
        <v>43</v>
      </c>
      <c r="G408" s="34" t="s">
        <v>43</v>
      </c>
      <c r="H408" s="34" t="s">
        <v>43</v>
      </c>
      <c r="I408" s="34"/>
      <c r="J408" s="34" t="s">
        <v>43</v>
      </c>
      <c r="K408" s="283"/>
      <c r="L408" s="283"/>
      <c r="M408" s="218"/>
      <c r="N408" s="218"/>
      <c r="O408" s="50"/>
      <c r="P408" s="35" t="s">
        <v>2029</v>
      </c>
      <c r="Q408" s="9" t="s">
        <v>43</v>
      </c>
      <c r="R408" s="9" t="s">
        <v>43</v>
      </c>
      <c r="S408" s="9" t="s">
        <v>43</v>
      </c>
      <c r="T408" s="35"/>
      <c r="U408" s="35"/>
      <c r="V408" s="35"/>
      <c r="W408" s="9" t="s">
        <v>43</v>
      </c>
      <c r="X408" s="9" t="s">
        <v>3</v>
      </c>
      <c r="Y408" s="9" t="s">
        <v>45</v>
      </c>
      <c r="Z408" s="35"/>
      <c r="AA408" s="35"/>
    </row>
    <row r="409" ht="15.75" customHeight="1">
      <c r="A409" s="71">
        <v>23.0</v>
      </c>
      <c r="B409" s="271" t="s">
        <v>2401</v>
      </c>
      <c r="C409" s="216" t="s">
        <v>2449</v>
      </c>
      <c r="D409" s="50" t="s">
        <v>2450</v>
      </c>
      <c r="E409" s="33" t="s">
        <v>42</v>
      </c>
      <c r="F409" s="34" t="s">
        <v>43</v>
      </c>
      <c r="G409" s="34" t="s">
        <v>43</v>
      </c>
      <c r="H409" s="34" t="s">
        <v>43</v>
      </c>
      <c r="I409" s="34"/>
      <c r="J409" s="34"/>
      <c r="K409" s="283"/>
      <c r="L409" s="283"/>
      <c r="M409" s="218"/>
      <c r="N409" s="218"/>
      <c r="O409" s="50"/>
      <c r="P409" s="35" t="s">
        <v>2029</v>
      </c>
      <c r="Q409" s="9" t="s">
        <v>43</v>
      </c>
      <c r="R409" s="9" t="s">
        <v>43</v>
      </c>
      <c r="S409" s="9" t="s">
        <v>43</v>
      </c>
      <c r="T409" s="35"/>
      <c r="U409" s="35"/>
      <c r="V409" s="35"/>
      <c r="W409" s="9" t="s">
        <v>43</v>
      </c>
      <c r="X409" s="9" t="s">
        <v>3</v>
      </c>
      <c r="Y409" s="9" t="s">
        <v>45</v>
      </c>
      <c r="Z409" s="35"/>
      <c r="AA409" s="35"/>
    </row>
    <row r="410" ht="15.75" customHeight="1">
      <c r="A410" s="71">
        <v>23.0</v>
      </c>
      <c r="B410" s="271" t="s">
        <v>2401</v>
      </c>
      <c r="C410" s="216" t="s">
        <v>2451</v>
      </c>
      <c r="D410" s="50" t="s">
        <v>2452</v>
      </c>
      <c r="E410" s="33" t="s">
        <v>42</v>
      </c>
      <c r="F410" s="34" t="s">
        <v>43</v>
      </c>
      <c r="G410" s="34" t="s">
        <v>43</v>
      </c>
      <c r="H410" s="34" t="s">
        <v>43</v>
      </c>
      <c r="I410" s="34"/>
      <c r="J410" s="34"/>
      <c r="K410" s="283"/>
      <c r="L410" s="283"/>
      <c r="M410" s="218"/>
      <c r="N410" s="218"/>
      <c r="O410" s="50"/>
      <c r="P410" s="35" t="s">
        <v>2029</v>
      </c>
      <c r="Q410" s="9" t="s">
        <v>43</v>
      </c>
      <c r="R410" s="9" t="s">
        <v>43</v>
      </c>
      <c r="S410" s="9" t="s">
        <v>43</v>
      </c>
      <c r="T410" s="35"/>
      <c r="U410" s="35"/>
      <c r="V410" s="35"/>
      <c r="W410" s="9" t="s">
        <v>43</v>
      </c>
      <c r="X410" s="9" t="s">
        <v>3</v>
      </c>
      <c r="Y410" s="9" t="s">
        <v>45</v>
      </c>
      <c r="Z410" s="35"/>
      <c r="AA410" s="35"/>
    </row>
    <row r="411" ht="15.75" customHeight="1">
      <c r="A411" s="71">
        <v>23.0</v>
      </c>
      <c r="B411" s="271" t="s">
        <v>2401</v>
      </c>
      <c r="C411" s="216" t="s">
        <v>2453</v>
      </c>
      <c r="D411" s="50" t="s">
        <v>2454</v>
      </c>
      <c r="E411" s="33" t="s">
        <v>42</v>
      </c>
      <c r="F411" s="34" t="s">
        <v>43</v>
      </c>
      <c r="G411" s="34" t="s">
        <v>43</v>
      </c>
      <c r="H411" s="34" t="s">
        <v>43</v>
      </c>
      <c r="I411" s="34"/>
      <c r="J411" s="34"/>
      <c r="K411" s="283"/>
      <c r="L411" s="283"/>
      <c r="M411" s="218"/>
      <c r="N411" s="218"/>
      <c r="O411" s="50"/>
      <c r="P411" s="35" t="s">
        <v>2029</v>
      </c>
      <c r="Q411" s="9" t="s">
        <v>43</v>
      </c>
      <c r="R411" s="9" t="s">
        <v>43</v>
      </c>
      <c r="S411" s="9" t="s">
        <v>43</v>
      </c>
      <c r="T411" s="35"/>
      <c r="U411" s="35"/>
      <c r="V411" s="35"/>
      <c r="W411" s="9" t="s">
        <v>43</v>
      </c>
      <c r="X411" s="9" t="s">
        <v>3</v>
      </c>
      <c r="Y411" s="9" t="s">
        <v>45</v>
      </c>
      <c r="Z411" s="35"/>
      <c r="AA411" s="35"/>
    </row>
    <row r="412" ht="15.75" customHeight="1">
      <c r="A412" s="71">
        <v>23.0</v>
      </c>
      <c r="B412" s="271" t="s">
        <v>2401</v>
      </c>
      <c r="C412" s="216" t="s">
        <v>2455</v>
      </c>
      <c r="D412" s="50" t="s">
        <v>2456</v>
      </c>
      <c r="E412" s="33" t="s">
        <v>42</v>
      </c>
      <c r="F412" s="34" t="s">
        <v>43</v>
      </c>
      <c r="G412" s="34" t="s">
        <v>43</v>
      </c>
      <c r="H412" s="34" t="s">
        <v>43</v>
      </c>
      <c r="I412" s="34"/>
      <c r="J412" s="34"/>
      <c r="K412" s="283"/>
      <c r="L412" s="283"/>
      <c r="M412" s="218"/>
      <c r="N412" s="218"/>
      <c r="O412" s="50"/>
      <c r="P412" s="35" t="s">
        <v>2029</v>
      </c>
      <c r="Q412" s="9" t="s">
        <v>43</v>
      </c>
      <c r="R412" s="9" t="s">
        <v>43</v>
      </c>
      <c r="S412" s="9" t="s">
        <v>43</v>
      </c>
      <c r="T412" s="35"/>
      <c r="U412" s="35"/>
      <c r="V412" s="35"/>
      <c r="W412" s="9" t="s">
        <v>43</v>
      </c>
      <c r="X412" s="9" t="s">
        <v>3</v>
      </c>
      <c r="Y412" s="9" t="s">
        <v>45</v>
      </c>
      <c r="Z412" s="35"/>
      <c r="AA412" s="35"/>
    </row>
    <row r="413" ht="15.75" customHeight="1">
      <c r="A413" s="71">
        <v>23.0</v>
      </c>
      <c r="B413" s="271" t="s">
        <v>2401</v>
      </c>
      <c r="C413" s="216" t="s">
        <v>2457</v>
      </c>
      <c r="D413" s="50" t="s">
        <v>2458</v>
      </c>
      <c r="E413" s="33" t="s">
        <v>42</v>
      </c>
      <c r="F413" s="34" t="s">
        <v>131</v>
      </c>
      <c r="G413" s="34" t="s">
        <v>131</v>
      </c>
      <c r="H413" s="34" t="s">
        <v>131</v>
      </c>
      <c r="I413" s="34" t="s">
        <v>131</v>
      </c>
      <c r="J413" s="34" t="s">
        <v>131</v>
      </c>
      <c r="K413" s="34"/>
      <c r="L413" s="34"/>
      <c r="M413" s="218"/>
      <c r="N413" s="218"/>
      <c r="O413" s="52" t="s">
        <v>2459</v>
      </c>
      <c r="P413" s="35" t="s">
        <v>2029</v>
      </c>
      <c r="Q413" s="9" t="s">
        <v>131</v>
      </c>
      <c r="R413" s="9" t="s">
        <v>131</v>
      </c>
      <c r="S413" s="9" t="s">
        <v>131</v>
      </c>
      <c r="T413" s="35"/>
      <c r="U413" s="35"/>
      <c r="V413" s="35"/>
      <c r="W413" s="9" t="s">
        <v>131</v>
      </c>
      <c r="X413" s="9" t="s">
        <v>553</v>
      </c>
      <c r="Y413" s="9" t="s">
        <v>45</v>
      </c>
      <c r="Z413" s="35"/>
      <c r="AA413" s="35"/>
    </row>
    <row r="414" ht="15.75" customHeight="1">
      <c r="A414" s="71">
        <v>23.0</v>
      </c>
      <c r="B414" s="271" t="s">
        <v>2401</v>
      </c>
      <c r="C414" s="257" t="s">
        <v>2460</v>
      </c>
      <c r="D414" s="52" t="s">
        <v>2461</v>
      </c>
      <c r="E414" s="33" t="s">
        <v>42</v>
      </c>
      <c r="F414" s="34"/>
      <c r="G414" s="34"/>
      <c r="H414" s="34"/>
      <c r="I414" s="34"/>
      <c r="J414" s="34"/>
      <c r="K414" s="34"/>
      <c r="L414" s="34"/>
      <c r="M414" s="218"/>
      <c r="N414" s="218"/>
      <c r="O414" s="50"/>
      <c r="P414" s="9" t="s">
        <v>708</v>
      </c>
      <c r="Q414" s="9" t="s">
        <v>43</v>
      </c>
      <c r="R414" s="9" t="s">
        <v>43</v>
      </c>
      <c r="S414" s="9" t="s">
        <v>43</v>
      </c>
      <c r="T414" s="35"/>
      <c r="U414" s="35"/>
      <c r="V414" s="35"/>
      <c r="W414" s="9" t="s">
        <v>43</v>
      </c>
      <c r="X414" s="9" t="s">
        <v>3</v>
      </c>
      <c r="Y414" s="9" t="s">
        <v>45</v>
      </c>
      <c r="Z414" s="35"/>
      <c r="AA414" s="35"/>
    </row>
    <row r="415" ht="15.75" customHeight="1">
      <c r="A415" s="71">
        <v>23.0</v>
      </c>
      <c r="B415" s="271" t="s">
        <v>2401</v>
      </c>
      <c r="C415" s="216" t="s">
        <v>2462</v>
      </c>
      <c r="D415" s="50" t="s">
        <v>2463</v>
      </c>
      <c r="E415" s="33" t="s">
        <v>42</v>
      </c>
      <c r="F415" s="34" t="s">
        <v>138</v>
      </c>
      <c r="G415" s="34" t="s">
        <v>138</v>
      </c>
      <c r="H415" s="34" t="s">
        <v>138</v>
      </c>
      <c r="I415" s="34"/>
      <c r="J415" s="34"/>
      <c r="K415" s="283"/>
      <c r="L415" s="283"/>
      <c r="M415" s="304" t="s">
        <v>2464</v>
      </c>
      <c r="N415" s="304" t="s">
        <v>2464</v>
      </c>
      <c r="O415" s="309" t="s">
        <v>2465</v>
      </c>
      <c r="P415" s="35" t="s">
        <v>2029</v>
      </c>
      <c r="Q415" s="9" t="s">
        <v>43</v>
      </c>
      <c r="R415" s="9" t="s">
        <v>43</v>
      </c>
      <c r="S415" s="9" t="s">
        <v>43</v>
      </c>
      <c r="T415" s="35"/>
      <c r="U415" s="35"/>
      <c r="V415" s="35"/>
      <c r="W415" s="9" t="s">
        <v>43</v>
      </c>
      <c r="X415" s="9" t="s">
        <v>3</v>
      </c>
      <c r="Y415" s="9" t="s">
        <v>45</v>
      </c>
      <c r="Z415" s="35"/>
      <c r="AA415" s="35"/>
    </row>
    <row r="416" ht="15.75" customHeight="1">
      <c r="A416" s="71">
        <v>23.0</v>
      </c>
      <c r="B416" s="271" t="s">
        <v>2401</v>
      </c>
      <c r="C416" s="216" t="s">
        <v>2466</v>
      </c>
      <c r="D416" s="50" t="s">
        <v>2467</v>
      </c>
      <c r="E416" s="33" t="s">
        <v>63</v>
      </c>
      <c r="F416" s="34" t="s">
        <v>43</v>
      </c>
      <c r="G416" s="34" t="s">
        <v>43</v>
      </c>
      <c r="H416" s="34" t="s">
        <v>43</v>
      </c>
      <c r="I416" s="34"/>
      <c r="J416" s="34"/>
      <c r="K416" s="283"/>
      <c r="L416" s="283"/>
      <c r="M416" s="218"/>
      <c r="N416" s="218"/>
      <c r="O416" s="50"/>
      <c r="P416" s="35" t="s">
        <v>2029</v>
      </c>
      <c r="Q416" s="9" t="s">
        <v>43</v>
      </c>
      <c r="R416" s="9" t="s">
        <v>43</v>
      </c>
      <c r="S416" s="9" t="s">
        <v>43</v>
      </c>
      <c r="T416" s="35"/>
      <c r="U416" s="35"/>
      <c r="V416" s="35"/>
      <c r="W416" s="9" t="s">
        <v>43</v>
      </c>
      <c r="X416" s="9" t="s">
        <v>3</v>
      </c>
      <c r="Y416" s="9" t="s">
        <v>45</v>
      </c>
      <c r="Z416" s="35"/>
      <c r="AA416" s="35"/>
    </row>
    <row r="417" ht="15.75" customHeight="1">
      <c r="A417" s="71">
        <v>23.0</v>
      </c>
      <c r="B417" s="271" t="s">
        <v>2401</v>
      </c>
      <c r="C417" s="216" t="s">
        <v>2468</v>
      </c>
      <c r="D417" s="50" t="s">
        <v>2469</v>
      </c>
      <c r="E417" s="33" t="s">
        <v>42</v>
      </c>
      <c r="F417" s="34" t="s">
        <v>43</v>
      </c>
      <c r="G417" s="34" t="s">
        <v>43</v>
      </c>
      <c r="H417" s="34" t="s">
        <v>43</v>
      </c>
      <c r="I417" s="34"/>
      <c r="J417" s="34"/>
      <c r="K417" s="283"/>
      <c r="L417" s="283"/>
      <c r="M417" s="218"/>
      <c r="N417" s="218"/>
      <c r="O417" s="50"/>
      <c r="P417" s="35" t="s">
        <v>2029</v>
      </c>
      <c r="Q417" s="9" t="s">
        <v>43</v>
      </c>
      <c r="R417" s="9" t="s">
        <v>43</v>
      </c>
      <c r="S417" s="9" t="s">
        <v>43</v>
      </c>
      <c r="T417" s="35"/>
      <c r="U417" s="35"/>
      <c r="V417" s="35"/>
      <c r="W417" s="9" t="s">
        <v>43</v>
      </c>
      <c r="X417" s="9" t="s">
        <v>3</v>
      </c>
      <c r="Y417" s="9" t="s">
        <v>45</v>
      </c>
      <c r="Z417" s="35"/>
      <c r="AA417" s="35"/>
    </row>
    <row r="418" ht="15.75" customHeight="1">
      <c r="A418" s="71">
        <v>23.0</v>
      </c>
      <c r="B418" s="271" t="s">
        <v>2401</v>
      </c>
      <c r="C418" s="216" t="s">
        <v>2470</v>
      </c>
      <c r="D418" s="50" t="s">
        <v>2471</v>
      </c>
      <c r="E418" s="33" t="s">
        <v>42</v>
      </c>
      <c r="F418" s="34" t="s">
        <v>43</v>
      </c>
      <c r="G418" s="34" t="s">
        <v>43</v>
      </c>
      <c r="H418" s="34" t="s">
        <v>43</v>
      </c>
      <c r="I418" s="34"/>
      <c r="J418" s="34"/>
      <c r="K418" s="283"/>
      <c r="L418" s="283"/>
      <c r="M418" s="218"/>
      <c r="N418" s="218"/>
      <c r="O418" s="50"/>
      <c r="P418" s="35" t="s">
        <v>2029</v>
      </c>
      <c r="Q418" s="9" t="s">
        <v>43</v>
      </c>
      <c r="R418" s="9" t="s">
        <v>43</v>
      </c>
      <c r="S418" s="9" t="s">
        <v>43</v>
      </c>
      <c r="T418" s="35"/>
      <c r="U418" s="35"/>
      <c r="V418" s="35"/>
      <c r="W418" s="9" t="s">
        <v>43</v>
      </c>
      <c r="X418" s="9" t="s">
        <v>3</v>
      </c>
      <c r="Y418" s="9" t="s">
        <v>45</v>
      </c>
      <c r="Z418" s="35"/>
      <c r="AA418" s="35"/>
    </row>
    <row r="419" ht="15.75" customHeight="1">
      <c r="A419" s="71">
        <v>23.0</v>
      </c>
      <c r="B419" s="271" t="s">
        <v>2401</v>
      </c>
      <c r="C419" s="216" t="s">
        <v>2472</v>
      </c>
      <c r="D419" s="50" t="s">
        <v>2473</v>
      </c>
      <c r="E419" s="33" t="s">
        <v>42</v>
      </c>
      <c r="F419" s="34" t="s">
        <v>43</v>
      </c>
      <c r="G419" s="34" t="s">
        <v>43</v>
      </c>
      <c r="H419" s="34" t="s">
        <v>43</v>
      </c>
      <c r="I419" s="34"/>
      <c r="J419" s="34"/>
      <c r="K419" s="283"/>
      <c r="L419" s="283"/>
      <c r="M419" s="218"/>
      <c r="N419" s="218"/>
      <c r="O419" s="50"/>
      <c r="P419" s="35" t="s">
        <v>2029</v>
      </c>
      <c r="Q419" s="9" t="s">
        <v>43</v>
      </c>
      <c r="R419" s="9" t="s">
        <v>43</v>
      </c>
      <c r="S419" s="9" t="s">
        <v>43</v>
      </c>
      <c r="T419" s="35"/>
      <c r="U419" s="35"/>
      <c r="V419" s="35"/>
      <c r="W419" s="9" t="s">
        <v>43</v>
      </c>
      <c r="X419" s="9" t="s">
        <v>3</v>
      </c>
      <c r="Y419" s="9" t="s">
        <v>45</v>
      </c>
      <c r="Z419" s="35"/>
      <c r="AA419" s="35"/>
    </row>
    <row r="420" ht="15.75" customHeight="1">
      <c r="A420" s="71">
        <v>23.0</v>
      </c>
      <c r="B420" s="271" t="s">
        <v>2401</v>
      </c>
      <c r="C420" s="216" t="s">
        <v>2474</v>
      </c>
      <c r="D420" s="50" t="s">
        <v>2475</v>
      </c>
      <c r="E420" s="33" t="s">
        <v>42</v>
      </c>
      <c r="F420" s="34" t="s">
        <v>43</v>
      </c>
      <c r="G420" s="34" t="s">
        <v>43</v>
      </c>
      <c r="H420" s="34" t="s">
        <v>43</v>
      </c>
      <c r="I420" s="34"/>
      <c r="J420" s="34"/>
      <c r="K420" s="283"/>
      <c r="L420" s="283"/>
      <c r="M420" s="218"/>
      <c r="N420" s="218"/>
      <c r="O420" s="50"/>
      <c r="P420" s="35" t="s">
        <v>2029</v>
      </c>
      <c r="Q420" s="9" t="s">
        <v>43</v>
      </c>
      <c r="R420" s="9" t="s">
        <v>43</v>
      </c>
      <c r="S420" s="9" t="s">
        <v>43</v>
      </c>
      <c r="T420" s="35"/>
      <c r="U420" s="35"/>
      <c r="V420" s="35"/>
      <c r="W420" s="9" t="s">
        <v>43</v>
      </c>
      <c r="X420" s="9" t="s">
        <v>3</v>
      </c>
      <c r="Y420" s="9" t="s">
        <v>45</v>
      </c>
      <c r="Z420" s="35"/>
      <c r="AA420" s="35"/>
    </row>
    <row r="421" ht="15.75" customHeight="1">
      <c r="A421" s="71">
        <v>23.0</v>
      </c>
      <c r="B421" s="271" t="s">
        <v>2401</v>
      </c>
      <c r="C421" s="216" t="s">
        <v>2476</v>
      </c>
      <c r="D421" s="50" t="s">
        <v>2477</v>
      </c>
      <c r="E421" s="33" t="s">
        <v>42</v>
      </c>
      <c r="F421" s="34" t="s">
        <v>43</v>
      </c>
      <c r="G421" s="34" t="s">
        <v>43</v>
      </c>
      <c r="H421" s="34" t="s">
        <v>43</v>
      </c>
      <c r="I421" s="34"/>
      <c r="J421" s="34"/>
      <c r="K421" s="283"/>
      <c r="L421" s="283"/>
      <c r="M421" s="218"/>
      <c r="N421" s="218"/>
      <c r="O421" s="50"/>
      <c r="P421" s="35" t="s">
        <v>2029</v>
      </c>
      <c r="Q421" s="9" t="s">
        <v>43</v>
      </c>
      <c r="R421" s="9" t="s">
        <v>43</v>
      </c>
      <c r="S421" s="9" t="s">
        <v>43</v>
      </c>
      <c r="T421" s="35"/>
      <c r="U421" s="35"/>
      <c r="V421" s="35"/>
      <c r="W421" s="9" t="s">
        <v>43</v>
      </c>
      <c r="X421" s="9" t="s">
        <v>3</v>
      </c>
      <c r="Y421" s="9" t="s">
        <v>45</v>
      </c>
      <c r="Z421" s="35"/>
      <c r="AA421" s="35"/>
    </row>
    <row r="422" ht="15.75" customHeight="1">
      <c r="A422" s="71">
        <v>23.0</v>
      </c>
      <c r="B422" s="271" t="s">
        <v>2401</v>
      </c>
      <c r="C422" s="216" t="s">
        <v>2478</v>
      </c>
      <c r="D422" s="50" t="s">
        <v>2479</v>
      </c>
      <c r="E422" s="33" t="s">
        <v>42</v>
      </c>
      <c r="F422" s="34" t="s">
        <v>43</v>
      </c>
      <c r="G422" s="34" t="s">
        <v>43</v>
      </c>
      <c r="H422" s="34" t="s">
        <v>43</v>
      </c>
      <c r="I422" s="34"/>
      <c r="J422" s="34"/>
      <c r="K422" s="283"/>
      <c r="L422" s="283"/>
      <c r="M422" s="218"/>
      <c r="N422" s="218"/>
      <c r="O422" s="50"/>
      <c r="P422" s="35" t="s">
        <v>2029</v>
      </c>
      <c r="Q422" s="9" t="s">
        <v>43</v>
      </c>
      <c r="R422" s="9" t="s">
        <v>43</v>
      </c>
      <c r="S422" s="9" t="s">
        <v>43</v>
      </c>
      <c r="T422" s="35"/>
      <c r="U422" s="35"/>
      <c r="V422" s="35"/>
      <c r="W422" s="9" t="s">
        <v>43</v>
      </c>
      <c r="X422" s="9" t="s">
        <v>3</v>
      </c>
      <c r="Y422" s="9" t="s">
        <v>45</v>
      </c>
      <c r="Z422" s="35"/>
      <c r="AA422" s="35"/>
    </row>
    <row r="423" ht="15.75" customHeight="1">
      <c r="A423" s="71">
        <v>23.0</v>
      </c>
      <c r="B423" s="271" t="s">
        <v>2401</v>
      </c>
      <c r="C423" s="216" t="s">
        <v>2480</v>
      </c>
      <c r="D423" s="50" t="s">
        <v>2481</v>
      </c>
      <c r="E423" s="33" t="s">
        <v>42</v>
      </c>
      <c r="F423" s="34" t="s">
        <v>43</v>
      </c>
      <c r="G423" s="34" t="s">
        <v>43</v>
      </c>
      <c r="H423" s="34" t="s">
        <v>43</v>
      </c>
      <c r="I423" s="34"/>
      <c r="J423" s="34"/>
      <c r="K423" s="283"/>
      <c r="L423" s="283"/>
      <c r="M423" s="218"/>
      <c r="N423" s="218"/>
      <c r="O423" s="50"/>
      <c r="P423" s="35" t="s">
        <v>2029</v>
      </c>
      <c r="Q423" s="9" t="s">
        <v>43</v>
      </c>
      <c r="R423" s="9" t="s">
        <v>43</v>
      </c>
      <c r="S423" s="9" t="s">
        <v>43</v>
      </c>
      <c r="T423" s="35"/>
      <c r="U423" s="35"/>
      <c r="V423" s="35"/>
      <c r="W423" s="9" t="s">
        <v>43</v>
      </c>
      <c r="X423" s="9" t="s">
        <v>3</v>
      </c>
      <c r="Y423" s="9" t="s">
        <v>45</v>
      </c>
      <c r="Z423" s="35"/>
      <c r="AA423" s="35"/>
    </row>
    <row r="424" ht="15.75" customHeight="1">
      <c r="A424" s="71">
        <v>23.0</v>
      </c>
      <c r="B424" s="271" t="s">
        <v>2401</v>
      </c>
      <c r="C424" s="216" t="s">
        <v>2482</v>
      </c>
      <c r="D424" s="50" t="s">
        <v>2483</v>
      </c>
      <c r="E424" s="33" t="s">
        <v>42</v>
      </c>
      <c r="F424" s="34" t="s">
        <v>138</v>
      </c>
      <c r="G424" s="34" t="s">
        <v>138</v>
      </c>
      <c r="H424" s="34" t="s">
        <v>138</v>
      </c>
      <c r="I424" s="34"/>
      <c r="J424" s="34"/>
      <c r="K424" s="283"/>
      <c r="L424" s="283"/>
      <c r="M424" s="304" t="s">
        <v>2484</v>
      </c>
      <c r="N424" s="304"/>
      <c r="O424" s="302" t="s">
        <v>2485</v>
      </c>
      <c r="P424" s="35" t="s">
        <v>2029</v>
      </c>
      <c r="Q424" s="9" t="s">
        <v>131</v>
      </c>
      <c r="R424" s="9" t="s">
        <v>131</v>
      </c>
      <c r="S424" s="9" t="s">
        <v>131</v>
      </c>
      <c r="T424" s="35"/>
      <c r="U424" s="35"/>
      <c r="V424" s="35"/>
      <c r="W424" s="9" t="s">
        <v>131</v>
      </c>
      <c r="X424" s="9" t="s">
        <v>3</v>
      </c>
      <c r="Y424" s="9" t="s">
        <v>45</v>
      </c>
      <c r="Z424" s="35"/>
      <c r="AA424" s="35"/>
    </row>
    <row r="425" ht="15.75" customHeight="1">
      <c r="A425" s="71">
        <v>23.0</v>
      </c>
      <c r="B425" s="271" t="s">
        <v>2401</v>
      </c>
      <c r="C425" s="216" t="s">
        <v>2486</v>
      </c>
      <c r="D425" s="50" t="s">
        <v>2487</v>
      </c>
      <c r="E425" s="33" t="s">
        <v>42</v>
      </c>
      <c r="F425" s="34" t="s">
        <v>138</v>
      </c>
      <c r="G425" s="34" t="s">
        <v>138</v>
      </c>
      <c r="H425" s="34" t="s">
        <v>138</v>
      </c>
      <c r="I425" s="34"/>
      <c r="J425" s="34"/>
      <c r="K425" s="283"/>
      <c r="L425" s="283"/>
      <c r="M425" s="304" t="s">
        <v>2488</v>
      </c>
      <c r="N425" s="304"/>
      <c r="O425" s="302" t="s">
        <v>2489</v>
      </c>
      <c r="P425" s="35" t="s">
        <v>2029</v>
      </c>
      <c r="Q425" s="9" t="s">
        <v>131</v>
      </c>
      <c r="R425" s="9" t="s">
        <v>131</v>
      </c>
      <c r="S425" s="9" t="s">
        <v>131</v>
      </c>
      <c r="T425" s="35"/>
      <c r="U425" s="35"/>
      <c r="V425" s="35"/>
      <c r="W425" s="9" t="s">
        <v>131</v>
      </c>
      <c r="X425" s="9" t="s">
        <v>3</v>
      </c>
      <c r="Y425" s="9" t="s">
        <v>45</v>
      </c>
      <c r="Z425" s="35"/>
      <c r="AA425" s="35"/>
    </row>
    <row r="426" ht="15.75" customHeight="1">
      <c r="A426" s="71">
        <v>23.0</v>
      </c>
      <c r="B426" s="271" t="s">
        <v>2401</v>
      </c>
      <c r="C426" s="216" t="s">
        <v>2490</v>
      </c>
      <c r="D426" s="50" t="s">
        <v>2491</v>
      </c>
      <c r="E426" s="33" t="s">
        <v>42</v>
      </c>
      <c r="F426" s="34" t="s">
        <v>43</v>
      </c>
      <c r="G426" s="34" t="s">
        <v>43</v>
      </c>
      <c r="H426" s="34" t="s">
        <v>43</v>
      </c>
      <c r="I426" s="34"/>
      <c r="J426" s="34"/>
      <c r="K426" s="283"/>
      <c r="L426" s="283"/>
      <c r="M426" s="218"/>
      <c r="N426" s="218"/>
      <c r="O426" s="50"/>
      <c r="P426" s="35" t="s">
        <v>2029</v>
      </c>
      <c r="Q426" s="9" t="s">
        <v>43</v>
      </c>
      <c r="R426" s="9" t="s">
        <v>43</v>
      </c>
      <c r="S426" s="9" t="s">
        <v>43</v>
      </c>
      <c r="T426" s="35"/>
      <c r="U426" s="35"/>
      <c r="V426" s="35"/>
      <c r="W426" s="9" t="s">
        <v>43</v>
      </c>
      <c r="X426" s="9" t="s">
        <v>3</v>
      </c>
      <c r="Y426" s="9" t="s">
        <v>45</v>
      </c>
      <c r="Z426" s="35"/>
      <c r="AA426" s="35"/>
    </row>
    <row r="427" ht="15.75" customHeight="1">
      <c r="A427" s="71">
        <v>23.0</v>
      </c>
      <c r="B427" s="271" t="s">
        <v>2401</v>
      </c>
      <c r="C427" s="216" t="s">
        <v>2492</v>
      </c>
      <c r="D427" s="50" t="s">
        <v>2493</v>
      </c>
      <c r="E427" s="33" t="s">
        <v>42</v>
      </c>
      <c r="F427" s="34" t="s">
        <v>43</v>
      </c>
      <c r="G427" s="34" t="s">
        <v>43</v>
      </c>
      <c r="H427" s="34" t="s">
        <v>43</v>
      </c>
      <c r="I427" s="34"/>
      <c r="J427" s="34"/>
      <c r="K427" s="283"/>
      <c r="L427" s="283"/>
      <c r="M427" s="218"/>
      <c r="N427" s="218"/>
      <c r="O427" s="50"/>
      <c r="P427" s="35" t="s">
        <v>2029</v>
      </c>
      <c r="Q427" s="9" t="s">
        <v>43</v>
      </c>
      <c r="R427" s="9" t="s">
        <v>43</v>
      </c>
      <c r="S427" s="9" t="s">
        <v>43</v>
      </c>
      <c r="T427" s="35"/>
      <c r="U427" s="35"/>
      <c r="V427" s="35"/>
      <c r="W427" s="9" t="s">
        <v>43</v>
      </c>
      <c r="X427" s="9" t="s">
        <v>3</v>
      </c>
      <c r="Y427" s="9" t="s">
        <v>45</v>
      </c>
      <c r="Z427" s="35"/>
      <c r="AA427" s="35"/>
    </row>
    <row r="428" ht="15.75" customHeight="1">
      <c r="A428" s="71">
        <v>23.0</v>
      </c>
      <c r="B428" s="271" t="s">
        <v>2401</v>
      </c>
      <c r="C428" s="216" t="s">
        <v>2494</v>
      </c>
      <c r="D428" s="50" t="s">
        <v>2495</v>
      </c>
      <c r="E428" s="33" t="s">
        <v>42</v>
      </c>
      <c r="F428" s="34" t="s">
        <v>43</v>
      </c>
      <c r="G428" s="34" t="s">
        <v>138</v>
      </c>
      <c r="H428" s="34" t="s">
        <v>43</v>
      </c>
      <c r="I428" s="34"/>
      <c r="J428" s="34"/>
      <c r="K428" s="283"/>
      <c r="L428" s="283"/>
      <c r="M428" s="304" t="s">
        <v>2496</v>
      </c>
      <c r="N428" s="308" t="s">
        <v>2496</v>
      </c>
      <c r="O428" s="302" t="s">
        <v>2497</v>
      </c>
      <c r="P428" s="35" t="s">
        <v>2029</v>
      </c>
      <c r="Q428" s="9" t="s">
        <v>138</v>
      </c>
      <c r="R428" s="9" t="s">
        <v>138</v>
      </c>
      <c r="S428" s="9" t="s">
        <v>138</v>
      </c>
      <c r="T428" s="35"/>
      <c r="U428" s="35"/>
      <c r="V428" s="35"/>
      <c r="W428" s="9" t="s">
        <v>138</v>
      </c>
      <c r="X428" s="9" t="s">
        <v>3</v>
      </c>
      <c r="Y428" s="9" t="s">
        <v>45</v>
      </c>
      <c r="Z428" s="35"/>
      <c r="AA428" s="35"/>
    </row>
    <row r="429" ht="15.75" customHeight="1">
      <c r="A429" s="71">
        <v>23.0</v>
      </c>
      <c r="B429" s="271" t="s">
        <v>2401</v>
      </c>
      <c r="C429" s="216" t="s">
        <v>2498</v>
      </c>
      <c r="D429" s="50" t="s">
        <v>2499</v>
      </c>
      <c r="E429" s="33" t="s">
        <v>42</v>
      </c>
      <c r="F429" s="34" t="s">
        <v>43</v>
      </c>
      <c r="G429" s="34" t="s">
        <v>43</v>
      </c>
      <c r="H429" s="34" t="s">
        <v>43</v>
      </c>
      <c r="I429" s="34"/>
      <c r="J429" s="34"/>
      <c r="K429" s="283"/>
      <c r="L429" s="283"/>
      <c r="M429" s="218"/>
      <c r="N429" s="218"/>
      <c r="O429" s="50"/>
      <c r="P429" s="35" t="s">
        <v>2029</v>
      </c>
      <c r="Q429" s="9" t="s">
        <v>43</v>
      </c>
      <c r="R429" s="9" t="s">
        <v>43</v>
      </c>
      <c r="S429" s="9" t="s">
        <v>43</v>
      </c>
      <c r="T429" s="35"/>
      <c r="U429" s="35"/>
      <c r="V429" s="35"/>
      <c r="W429" s="9" t="s">
        <v>43</v>
      </c>
      <c r="X429" s="9" t="s">
        <v>3</v>
      </c>
      <c r="Y429" s="9" t="s">
        <v>45</v>
      </c>
      <c r="Z429" s="35"/>
      <c r="AA429" s="35"/>
    </row>
    <row r="430" ht="15.75" customHeight="1">
      <c r="A430" s="71">
        <v>23.0</v>
      </c>
      <c r="B430" s="271" t="s">
        <v>2401</v>
      </c>
      <c r="C430" s="216" t="s">
        <v>2500</v>
      </c>
      <c r="D430" s="50" t="s">
        <v>2501</v>
      </c>
      <c r="E430" s="33" t="s">
        <v>42</v>
      </c>
      <c r="F430" s="34" t="s">
        <v>138</v>
      </c>
      <c r="G430" s="34" t="s">
        <v>138</v>
      </c>
      <c r="H430" s="34" t="s">
        <v>138</v>
      </c>
      <c r="I430" s="34"/>
      <c r="J430" s="34"/>
      <c r="K430" s="283"/>
      <c r="L430" s="283"/>
      <c r="M430" s="304" t="s">
        <v>2502</v>
      </c>
      <c r="N430" s="308" t="s">
        <v>2502</v>
      </c>
      <c r="O430" s="302" t="s">
        <v>2503</v>
      </c>
      <c r="P430" s="35" t="s">
        <v>2029</v>
      </c>
      <c r="Q430" s="9" t="s">
        <v>138</v>
      </c>
      <c r="R430" s="9" t="s">
        <v>138</v>
      </c>
      <c r="S430" s="9" t="s">
        <v>138</v>
      </c>
      <c r="T430" s="35"/>
      <c r="U430" s="35"/>
      <c r="V430" s="35"/>
      <c r="W430" s="9" t="s">
        <v>138</v>
      </c>
      <c r="X430" s="9" t="s">
        <v>3</v>
      </c>
      <c r="Y430" s="9" t="s">
        <v>45</v>
      </c>
      <c r="Z430" s="35"/>
      <c r="AA430" s="35"/>
    </row>
    <row r="431" ht="15.75" customHeight="1">
      <c r="A431" s="71">
        <v>23.0</v>
      </c>
      <c r="B431" s="271" t="s">
        <v>2401</v>
      </c>
      <c r="C431" s="216" t="s">
        <v>2504</v>
      </c>
      <c r="D431" s="50" t="s">
        <v>2505</v>
      </c>
      <c r="E431" s="33" t="s">
        <v>42</v>
      </c>
      <c r="F431" s="34" t="s">
        <v>43</v>
      </c>
      <c r="G431" s="34" t="s">
        <v>43</v>
      </c>
      <c r="H431" s="34" t="s">
        <v>43</v>
      </c>
      <c r="I431" s="34"/>
      <c r="J431" s="34"/>
      <c r="K431" s="283"/>
      <c r="L431" s="283"/>
      <c r="M431" s="218"/>
      <c r="N431" s="218"/>
      <c r="O431" s="50"/>
      <c r="P431" s="35" t="s">
        <v>2029</v>
      </c>
      <c r="Q431" s="9" t="s">
        <v>43</v>
      </c>
      <c r="R431" s="9" t="s">
        <v>43</v>
      </c>
      <c r="S431" s="9" t="s">
        <v>43</v>
      </c>
      <c r="T431" s="35"/>
      <c r="U431" s="35"/>
      <c r="V431" s="35"/>
      <c r="W431" s="9" t="s">
        <v>43</v>
      </c>
      <c r="X431" s="9" t="s">
        <v>3</v>
      </c>
      <c r="Y431" s="9" t="s">
        <v>45</v>
      </c>
      <c r="Z431" s="35"/>
      <c r="AA431" s="35"/>
    </row>
    <row r="432" ht="15.75" customHeight="1">
      <c r="A432" s="71">
        <v>23.0</v>
      </c>
      <c r="B432" s="271" t="s">
        <v>2401</v>
      </c>
      <c r="C432" s="216" t="s">
        <v>2506</v>
      </c>
      <c r="D432" s="50" t="s">
        <v>2507</v>
      </c>
      <c r="E432" s="33" t="s">
        <v>42</v>
      </c>
      <c r="F432" s="34" t="s">
        <v>43</v>
      </c>
      <c r="G432" s="34" t="s">
        <v>43</v>
      </c>
      <c r="H432" s="34" t="s">
        <v>43</v>
      </c>
      <c r="I432" s="34"/>
      <c r="J432" s="34"/>
      <c r="K432" s="283"/>
      <c r="L432" s="283"/>
      <c r="M432" s="218"/>
      <c r="N432" s="218"/>
      <c r="O432" s="50"/>
      <c r="P432" s="35" t="s">
        <v>2029</v>
      </c>
      <c r="Q432" s="9" t="s">
        <v>43</v>
      </c>
      <c r="R432" s="9" t="s">
        <v>43</v>
      </c>
      <c r="S432" s="9" t="s">
        <v>43</v>
      </c>
      <c r="T432" s="35"/>
      <c r="U432" s="35"/>
      <c r="V432" s="35"/>
      <c r="W432" s="9" t="s">
        <v>43</v>
      </c>
      <c r="X432" s="9" t="s">
        <v>3</v>
      </c>
      <c r="Y432" s="9" t="s">
        <v>45</v>
      </c>
      <c r="Z432" s="35"/>
      <c r="AA432" s="35"/>
    </row>
    <row r="433" ht="15.75" customHeight="1">
      <c r="A433" s="71">
        <v>23.0</v>
      </c>
      <c r="B433" s="271" t="s">
        <v>2401</v>
      </c>
      <c r="C433" s="216" t="s">
        <v>2508</v>
      </c>
      <c r="D433" s="50" t="s">
        <v>2509</v>
      </c>
      <c r="E433" s="33" t="s">
        <v>42</v>
      </c>
      <c r="F433" s="34" t="s">
        <v>43</v>
      </c>
      <c r="G433" s="34" t="s">
        <v>43</v>
      </c>
      <c r="H433" s="34" t="s">
        <v>43</v>
      </c>
      <c r="I433" s="34"/>
      <c r="J433" s="34"/>
      <c r="K433" s="283"/>
      <c r="L433" s="283"/>
      <c r="M433" s="218"/>
      <c r="N433" s="218"/>
      <c r="O433" s="50"/>
      <c r="P433" s="35" t="s">
        <v>2029</v>
      </c>
      <c r="Q433" s="9" t="s">
        <v>43</v>
      </c>
      <c r="R433" s="9" t="s">
        <v>43</v>
      </c>
      <c r="S433" s="9" t="s">
        <v>43</v>
      </c>
      <c r="T433" s="35"/>
      <c r="U433" s="35"/>
      <c r="V433" s="35"/>
      <c r="W433" s="9" t="s">
        <v>43</v>
      </c>
      <c r="X433" s="9" t="s">
        <v>3</v>
      </c>
      <c r="Y433" s="9" t="s">
        <v>45</v>
      </c>
      <c r="Z433" s="35"/>
      <c r="AA433" s="35"/>
    </row>
    <row r="434" ht="15.75" customHeight="1">
      <c r="A434" s="71">
        <v>23.0</v>
      </c>
      <c r="B434" s="271" t="s">
        <v>2401</v>
      </c>
      <c r="C434" s="216" t="s">
        <v>2510</v>
      </c>
      <c r="D434" s="50" t="s">
        <v>2511</v>
      </c>
      <c r="E434" s="33" t="s">
        <v>42</v>
      </c>
      <c r="F434" s="34" t="s">
        <v>43</v>
      </c>
      <c r="G434" s="34" t="s">
        <v>43</v>
      </c>
      <c r="H434" s="34" t="s">
        <v>43</v>
      </c>
      <c r="I434" s="34"/>
      <c r="J434" s="34"/>
      <c r="K434" s="283"/>
      <c r="L434" s="283"/>
      <c r="M434" s="218"/>
      <c r="N434" s="218"/>
      <c r="O434" s="50"/>
      <c r="P434" s="35" t="s">
        <v>2029</v>
      </c>
      <c r="Q434" s="9" t="s">
        <v>43</v>
      </c>
      <c r="R434" s="9" t="s">
        <v>43</v>
      </c>
      <c r="S434" s="9" t="s">
        <v>43</v>
      </c>
      <c r="T434" s="35"/>
      <c r="U434" s="35"/>
      <c r="V434" s="35"/>
      <c r="W434" s="9" t="s">
        <v>43</v>
      </c>
      <c r="X434" s="9" t="s">
        <v>3</v>
      </c>
      <c r="Y434" s="9" t="s">
        <v>45</v>
      </c>
      <c r="Z434" s="35"/>
      <c r="AA434" s="35"/>
    </row>
    <row r="435" ht="15.75" customHeight="1">
      <c r="A435" s="71">
        <v>23.0</v>
      </c>
      <c r="B435" s="271" t="s">
        <v>2401</v>
      </c>
      <c r="C435" s="216" t="s">
        <v>2512</v>
      </c>
      <c r="D435" s="50" t="s">
        <v>2513</v>
      </c>
      <c r="E435" s="33" t="s">
        <v>42</v>
      </c>
      <c r="F435" s="34" t="s">
        <v>43</v>
      </c>
      <c r="G435" s="34" t="s">
        <v>43</v>
      </c>
      <c r="H435" s="34" t="s">
        <v>43</v>
      </c>
      <c r="I435" s="34"/>
      <c r="J435" s="34"/>
      <c r="K435" s="283"/>
      <c r="L435" s="283"/>
      <c r="M435" s="218"/>
      <c r="N435" s="218"/>
      <c r="O435" s="50"/>
      <c r="P435" s="35" t="s">
        <v>2029</v>
      </c>
      <c r="Q435" s="9" t="s">
        <v>43</v>
      </c>
      <c r="R435" s="9" t="s">
        <v>43</v>
      </c>
      <c r="S435" s="9" t="s">
        <v>43</v>
      </c>
      <c r="T435" s="35"/>
      <c r="U435" s="35"/>
      <c r="V435" s="35"/>
      <c r="W435" s="9" t="s">
        <v>43</v>
      </c>
      <c r="X435" s="9" t="s">
        <v>3</v>
      </c>
      <c r="Y435" s="9" t="s">
        <v>45</v>
      </c>
      <c r="Z435" s="35"/>
      <c r="AA435" s="35"/>
    </row>
    <row r="436" ht="15.75" customHeight="1">
      <c r="A436" s="71">
        <v>23.0</v>
      </c>
      <c r="B436" s="271" t="s">
        <v>2401</v>
      </c>
      <c r="C436" s="216" t="s">
        <v>2514</v>
      </c>
      <c r="D436" s="50" t="s">
        <v>2515</v>
      </c>
      <c r="E436" s="33" t="s">
        <v>42</v>
      </c>
      <c r="F436" s="34" t="s">
        <v>43</v>
      </c>
      <c r="G436" s="34" t="s">
        <v>43</v>
      </c>
      <c r="H436" s="34" t="s">
        <v>43</v>
      </c>
      <c r="I436" s="34"/>
      <c r="J436" s="34"/>
      <c r="K436" s="283"/>
      <c r="L436" s="283"/>
      <c r="M436" s="218"/>
      <c r="N436" s="218"/>
      <c r="O436" s="50"/>
      <c r="P436" s="35" t="s">
        <v>2029</v>
      </c>
      <c r="Q436" s="9" t="s">
        <v>43</v>
      </c>
      <c r="R436" s="9" t="s">
        <v>43</v>
      </c>
      <c r="S436" s="9" t="s">
        <v>43</v>
      </c>
      <c r="T436" s="35"/>
      <c r="U436" s="35"/>
      <c r="V436" s="35"/>
      <c r="W436" s="9" t="s">
        <v>43</v>
      </c>
      <c r="X436" s="9" t="s">
        <v>3</v>
      </c>
      <c r="Y436" s="9" t="s">
        <v>45</v>
      </c>
      <c r="Z436" s="35"/>
      <c r="AA436" s="35"/>
    </row>
    <row r="437" ht="15.75" customHeight="1">
      <c r="A437" s="71">
        <v>23.0</v>
      </c>
      <c r="B437" s="271" t="s">
        <v>2401</v>
      </c>
      <c r="C437" s="216" t="s">
        <v>2516</v>
      </c>
      <c r="D437" s="50" t="s">
        <v>2517</v>
      </c>
      <c r="E437" s="33" t="s">
        <v>42</v>
      </c>
      <c r="F437" s="34" t="s">
        <v>43</v>
      </c>
      <c r="G437" s="34" t="s">
        <v>43</v>
      </c>
      <c r="H437" s="34" t="s">
        <v>43</v>
      </c>
      <c r="I437" s="34"/>
      <c r="J437" s="34"/>
      <c r="K437" s="283"/>
      <c r="L437" s="283"/>
      <c r="M437" s="218"/>
      <c r="N437" s="218"/>
      <c r="O437" s="50"/>
      <c r="P437" s="35" t="s">
        <v>2029</v>
      </c>
      <c r="Q437" s="9" t="s">
        <v>43</v>
      </c>
      <c r="R437" s="9" t="s">
        <v>43</v>
      </c>
      <c r="S437" s="9" t="s">
        <v>43</v>
      </c>
      <c r="T437" s="35"/>
      <c r="U437" s="35"/>
      <c r="V437" s="35"/>
      <c r="W437" s="9" t="s">
        <v>43</v>
      </c>
      <c r="X437" s="9" t="s">
        <v>3</v>
      </c>
      <c r="Y437" s="9" t="s">
        <v>45</v>
      </c>
      <c r="Z437" s="35"/>
      <c r="AA437" s="35"/>
    </row>
    <row r="438" ht="15.75" customHeight="1">
      <c r="A438" s="71">
        <v>23.0</v>
      </c>
      <c r="B438" s="271" t="s">
        <v>2401</v>
      </c>
      <c r="C438" s="216" t="s">
        <v>2518</v>
      </c>
      <c r="D438" s="50" t="s">
        <v>2519</v>
      </c>
      <c r="E438" s="33" t="s">
        <v>42</v>
      </c>
      <c r="F438" s="34" t="s">
        <v>43</v>
      </c>
      <c r="G438" s="34" t="s">
        <v>43</v>
      </c>
      <c r="H438" s="34" t="s">
        <v>43</v>
      </c>
      <c r="I438" s="34"/>
      <c r="J438" s="34"/>
      <c r="K438" s="283"/>
      <c r="L438" s="283"/>
      <c r="M438" s="218"/>
      <c r="N438" s="310" t="s">
        <v>2520</v>
      </c>
      <c r="O438" s="311"/>
      <c r="P438" s="35" t="s">
        <v>2029</v>
      </c>
      <c r="Q438" s="9" t="s">
        <v>138</v>
      </c>
      <c r="R438" s="9" t="s">
        <v>138</v>
      </c>
      <c r="S438" s="9" t="s">
        <v>43</v>
      </c>
      <c r="T438" s="35"/>
      <c r="U438" s="35"/>
      <c r="V438" s="35"/>
      <c r="W438" s="9" t="s">
        <v>138</v>
      </c>
      <c r="X438" s="9" t="s">
        <v>3</v>
      </c>
      <c r="Y438" s="9" t="s">
        <v>45</v>
      </c>
      <c r="Z438" s="35"/>
      <c r="AA438" s="35"/>
    </row>
    <row r="439" ht="15.75" customHeight="1">
      <c r="A439" s="71">
        <v>23.0</v>
      </c>
      <c r="B439" s="271" t="s">
        <v>2401</v>
      </c>
      <c r="C439" s="216" t="s">
        <v>2521</v>
      </c>
      <c r="D439" s="50" t="s">
        <v>2522</v>
      </c>
      <c r="E439" s="33" t="s">
        <v>42</v>
      </c>
      <c r="F439" s="34" t="s">
        <v>138</v>
      </c>
      <c r="G439" s="34" t="s">
        <v>138</v>
      </c>
      <c r="H439" s="34" t="s">
        <v>138</v>
      </c>
      <c r="I439" s="34"/>
      <c r="J439" s="34"/>
      <c r="K439" s="283"/>
      <c r="L439" s="283"/>
      <c r="M439" s="304" t="s">
        <v>2523</v>
      </c>
      <c r="N439" s="308" t="s">
        <v>2523</v>
      </c>
      <c r="O439" s="288" t="s">
        <v>2524</v>
      </c>
      <c r="P439" s="35" t="s">
        <v>2029</v>
      </c>
      <c r="Q439" s="9" t="s">
        <v>138</v>
      </c>
      <c r="R439" s="9" t="s">
        <v>138</v>
      </c>
      <c r="S439" s="9" t="s">
        <v>138</v>
      </c>
      <c r="T439" s="35"/>
      <c r="U439" s="35"/>
      <c r="V439" s="35"/>
      <c r="W439" s="9" t="s">
        <v>138</v>
      </c>
      <c r="X439" s="9" t="s">
        <v>3</v>
      </c>
      <c r="Y439" s="9" t="s">
        <v>45</v>
      </c>
      <c r="Z439" s="35"/>
      <c r="AA439" s="35"/>
    </row>
    <row r="440" ht="15.75" customHeight="1">
      <c r="A440" s="71">
        <v>23.0</v>
      </c>
      <c r="B440" s="271" t="s">
        <v>2401</v>
      </c>
      <c r="C440" s="216" t="s">
        <v>2525</v>
      </c>
      <c r="D440" s="50" t="s">
        <v>2526</v>
      </c>
      <c r="E440" s="33" t="s">
        <v>42</v>
      </c>
      <c r="F440" s="34" t="s">
        <v>138</v>
      </c>
      <c r="G440" s="34" t="s">
        <v>138</v>
      </c>
      <c r="H440" s="34" t="s">
        <v>138</v>
      </c>
      <c r="I440" s="34"/>
      <c r="J440" s="34"/>
      <c r="K440" s="283"/>
      <c r="L440" s="283"/>
      <c r="M440" s="304" t="s">
        <v>2527</v>
      </c>
      <c r="N440" s="308" t="s">
        <v>2527</v>
      </c>
      <c r="O440" s="288" t="s">
        <v>2528</v>
      </c>
      <c r="P440" s="35" t="s">
        <v>2029</v>
      </c>
      <c r="Q440" s="9" t="s">
        <v>138</v>
      </c>
      <c r="R440" s="9" t="s">
        <v>138</v>
      </c>
      <c r="S440" s="9" t="s">
        <v>138</v>
      </c>
      <c r="T440" s="35"/>
      <c r="U440" s="35"/>
      <c r="V440" s="35"/>
      <c r="W440" s="9" t="s">
        <v>138</v>
      </c>
      <c r="X440" s="9" t="s">
        <v>3</v>
      </c>
      <c r="Y440" s="9" t="s">
        <v>45</v>
      </c>
      <c r="Z440" s="35"/>
      <c r="AA440" s="35"/>
    </row>
    <row r="441" ht="15.75" customHeight="1">
      <c r="A441" s="71">
        <v>23.0</v>
      </c>
      <c r="B441" s="271" t="s">
        <v>2401</v>
      </c>
      <c r="C441" s="216" t="s">
        <v>2529</v>
      </c>
      <c r="D441" s="50" t="s">
        <v>2530</v>
      </c>
      <c r="E441" s="33" t="s">
        <v>42</v>
      </c>
      <c r="F441" s="34" t="s">
        <v>43</v>
      </c>
      <c r="G441" s="34" t="s">
        <v>43</v>
      </c>
      <c r="H441" s="34" t="s">
        <v>43</v>
      </c>
      <c r="I441" s="34"/>
      <c r="J441" s="34"/>
      <c r="K441" s="283"/>
      <c r="L441" s="283"/>
      <c r="M441" s="218"/>
      <c r="N441" s="218"/>
      <c r="O441" s="50"/>
      <c r="P441" s="35" t="s">
        <v>2029</v>
      </c>
      <c r="Q441" s="9" t="s">
        <v>43</v>
      </c>
      <c r="R441" s="9" t="s">
        <v>43</v>
      </c>
      <c r="S441" s="9" t="s">
        <v>43</v>
      </c>
      <c r="T441" s="35"/>
      <c r="U441" s="35"/>
      <c r="V441" s="35"/>
      <c r="W441" s="9" t="s">
        <v>43</v>
      </c>
      <c r="X441" s="9" t="s">
        <v>3</v>
      </c>
      <c r="Y441" s="9" t="s">
        <v>45</v>
      </c>
      <c r="Z441" s="35"/>
      <c r="AA441" s="35"/>
    </row>
    <row r="442" ht="15.75" customHeight="1">
      <c r="A442" s="71">
        <v>23.0</v>
      </c>
      <c r="B442" s="271" t="s">
        <v>2401</v>
      </c>
      <c r="C442" s="216" t="s">
        <v>2531</v>
      </c>
      <c r="D442" s="50" t="s">
        <v>2532</v>
      </c>
      <c r="E442" s="33" t="s">
        <v>42</v>
      </c>
      <c r="F442" s="34" t="s">
        <v>43</v>
      </c>
      <c r="G442" s="34" t="s">
        <v>43</v>
      </c>
      <c r="H442" s="34" t="s">
        <v>43</v>
      </c>
      <c r="I442" s="34"/>
      <c r="J442" s="34"/>
      <c r="K442" s="283"/>
      <c r="L442" s="283"/>
      <c r="M442" s="218"/>
      <c r="N442" s="218"/>
      <c r="O442" s="50"/>
      <c r="P442" s="35" t="s">
        <v>2029</v>
      </c>
      <c r="Q442" s="9" t="s">
        <v>43</v>
      </c>
      <c r="R442" s="9" t="s">
        <v>43</v>
      </c>
      <c r="S442" s="9" t="s">
        <v>43</v>
      </c>
      <c r="T442" s="35"/>
      <c r="U442" s="35"/>
      <c r="V442" s="35"/>
      <c r="W442" s="9" t="s">
        <v>43</v>
      </c>
      <c r="X442" s="9" t="s">
        <v>3</v>
      </c>
      <c r="Y442" s="9" t="s">
        <v>45</v>
      </c>
      <c r="Z442" s="35"/>
      <c r="AA442" s="35"/>
    </row>
    <row r="443" ht="15.75" customHeight="1">
      <c r="A443" s="71">
        <v>23.0</v>
      </c>
      <c r="B443" s="271" t="s">
        <v>2401</v>
      </c>
      <c r="C443" s="216" t="s">
        <v>2533</v>
      </c>
      <c r="D443" s="50" t="s">
        <v>2534</v>
      </c>
      <c r="E443" s="33" t="s">
        <v>42</v>
      </c>
      <c r="F443" s="34" t="s">
        <v>43</v>
      </c>
      <c r="G443" s="34" t="s">
        <v>43</v>
      </c>
      <c r="H443" s="34" t="s">
        <v>43</v>
      </c>
      <c r="I443" s="34"/>
      <c r="J443" s="34"/>
      <c r="K443" s="283"/>
      <c r="L443" s="283"/>
      <c r="M443" s="218"/>
      <c r="N443" s="218"/>
      <c r="O443" s="253" t="s">
        <v>2535</v>
      </c>
      <c r="P443" s="35" t="s">
        <v>2029</v>
      </c>
      <c r="Q443" s="9" t="s">
        <v>131</v>
      </c>
      <c r="R443" s="9" t="s">
        <v>131</v>
      </c>
      <c r="S443" s="9" t="s">
        <v>131</v>
      </c>
      <c r="T443" s="35"/>
      <c r="U443" s="35"/>
      <c r="V443" s="35"/>
      <c r="W443" s="9" t="s">
        <v>131</v>
      </c>
      <c r="X443" s="9" t="s">
        <v>3</v>
      </c>
      <c r="Y443" s="9" t="s">
        <v>45</v>
      </c>
      <c r="Z443" s="35"/>
      <c r="AA443" s="35"/>
    </row>
    <row r="444" ht="15.75" customHeight="1">
      <c r="A444" s="71">
        <v>23.0</v>
      </c>
      <c r="B444" s="271" t="s">
        <v>2401</v>
      </c>
      <c r="C444" s="216" t="s">
        <v>2536</v>
      </c>
      <c r="D444" s="50" t="s">
        <v>2537</v>
      </c>
      <c r="E444" s="33" t="s">
        <v>42</v>
      </c>
      <c r="F444" s="34" t="s">
        <v>43</v>
      </c>
      <c r="G444" s="34" t="s">
        <v>43</v>
      </c>
      <c r="H444" s="34" t="s">
        <v>43</v>
      </c>
      <c r="I444" s="34"/>
      <c r="J444" s="34"/>
      <c r="K444" s="283"/>
      <c r="L444" s="283"/>
      <c r="M444" s="218"/>
      <c r="N444" s="218"/>
      <c r="O444" s="253" t="s">
        <v>2535</v>
      </c>
      <c r="P444" s="35" t="s">
        <v>2029</v>
      </c>
      <c r="Q444" s="9" t="s">
        <v>131</v>
      </c>
      <c r="R444" s="9" t="s">
        <v>131</v>
      </c>
      <c r="S444" s="9" t="s">
        <v>131</v>
      </c>
      <c r="T444" s="35"/>
      <c r="U444" s="35"/>
      <c r="V444" s="35"/>
      <c r="W444" s="9" t="s">
        <v>131</v>
      </c>
      <c r="X444" s="9" t="s">
        <v>3</v>
      </c>
      <c r="Y444" s="9" t="s">
        <v>45</v>
      </c>
      <c r="Z444" s="35"/>
      <c r="AA444" s="35"/>
    </row>
    <row r="445" ht="15.75" customHeight="1">
      <c r="A445" s="71">
        <v>23.0</v>
      </c>
      <c r="B445" s="271" t="s">
        <v>2401</v>
      </c>
      <c r="C445" s="216" t="s">
        <v>2538</v>
      </c>
      <c r="D445" s="50" t="s">
        <v>2539</v>
      </c>
      <c r="E445" s="33" t="s">
        <v>42</v>
      </c>
      <c r="F445" s="34" t="s">
        <v>43</v>
      </c>
      <c r="G445" s="34" t="s">
        <v>43</v>
      </c>
      <c r="H445" s="34" t="s">
        <v>43</v>
      </c>
      <c r="I445" s="34"/>
      <c r="J445" s="34"/>
      <c r="K445" s="283"/>
      <c r="L445" s="283"/>
      <c r="M445" s="218"/>
      <c r="N445" s="218"/>
      <c r="O445" s="50"/>
      <c r="P445" s="35" t="s">
        <v>2029</v>
      </c>
      <c r="Q445" s="9" t="s">
        <v>43</v>
      </c>
      <c r="R445" s="9" t="s">
        <v>43</v>
      </c>
      <c r="S445" s="9" t="s">
        <v>43</v>
      </c>
      <c r="T445" s="35"/>
      <c r="U445" s="35"/>
      <c r="V445" s="35"/>
      <c r="W445" s="9" t="s">
        <v>43</v>
      </c>
      <c r="X445" s="9" t="s">
        <v>3</v>
      </c>
      <c r="Y445" s="9" t="s">
        <v>45</v>
      </c>
      <c r="Z445" s="35"/>
      <c r="AA445" s="35"/>
    </row>
    <row r="446" ht="15.75" customHeight="1">
      <c r="A446" s="71">
        <v>23.0</v>
      </c>
      <c r="B446" s="271" t="s">
        <v>2401</v>
      </c>
      <c r="C446" s="216" t="s">
        <v>2540</v>
      </c>
      <c r="D446" s="50" t="s">
        <v>2541</v>
      </c>
      <c r="E446" s="33" t="s">
        <v>42</v>
      </c>
      <c r="F446" s="34" t="s">
        <v>43</v>
      </c>
      <c r="G446" s="34" t="s">
        <v>43</v>
      </c>
      <c r="H446" s="34" t="s">
        <v>43</v>
      </c>
      <c r="I446" s="34"/>
      <c r="J446" s="34"/>
      <c r="K446" s="283"/>
      <c r="L446" s="283"/>
      <c r="M446" s="218"/>
      <c r="N446" s="218"/>
      <c r="O446" s="50"/>
      <c r="P446" s="35" t="s">
        <v>2029</v>
      </c>
      <c r="Q446" s="9" t="s">
        <v>43</v>
      </c>
      <c r="R446" s="9" t="s">
        <v>43</v>
      </c>
      <c r="S446" s="9" t="s">
        <v>43</v>
      </c>
      <c r="T446" s="35"/>
      <c r="U446" s="35"/>
      <c r="V446" s="35"/>
      <c r="W446" s="9" t="s">
        <v>43</v>
      </c>
      <c r="X446" s="9" t="s">
        <v>3</v>
      </c>
      <c r="Y446" s="9" t="s">
        <v>45</v>
      </c>
      <c r="Z446" s="35"/>
      <c r="AA446" s="35"/>
    </row>
    <row r="447" ht="15.75" customHeight="1">
      <c r="A447" s="71">
        <v>23.0</v>
      </c>
      <c r="B447" s="271" t="s">
        <v>2401</v>
      </c>
      <c r="C447" s="216" t="s">
        <v>2542</v>
      </c>
      <c r="D447" s="50" t="s">
        <v>2543</v>
      </c>
      <c r="E447" s="33" t="s">
        <v>42</v>
      </c>
      <c r="F447" s="34" t="s">
        <v>131</v>
      </c>
      <c r="G447" s="34" t="s">
        <v>131</v>
      </c>
      <c r="H447" s="34" t="s">
        <v>131</v>
      </c>
      <c r="I447" s="34"/>
      <c r="J447" s="34"/>
      <c r="K447" s="283"/>
      <c r="L447" s="283"/>
      <c r="M447" s="218"/>
      <c r="N447" s="218"/>
      <c r="O447" s="50" t="s">
        <v>2544</v>
      </c>
      <c r="P447" s="35" t="s">
        <v>2029</v>
      </c>
      <c r="Q447" s="9" t="s">
        <v>43</v>
      </c>
      <c r="R447" s="9" t="s">
        <v>43</v>
      </c>
      <c r="S447" s="9" t="s">
        <v>43</v>
      </c>
      <c r="T447" s="35"/>
      <c r="U447" s="35"/>
      <c r="V447" s="35"/>
      <c r="W447" s="9" t="s">
        <v>43</v>
      </c>
      <c r="X447" s="9" t="s">
        <v>3</v>
      </c>
      <c r="Y447" s="9" t="s">
        <v>45</v>
      </c>
      <c r="Z447" s="35"/>
      <c r="AA447" s="35"/>
    </row>
    <row r="448" ht="15.75" customHeight="1">
      <c r="A448" s="71">
        <v>23.0</v>
      </c>
      <c r="B448" s="271" t="s">
        <v>2401</v>
      </c>
      <c r="C448" s="216" t="s">
        <v>2545</v>
      </c>
      <c r="D448" s="50" t="s">
        <v>2546</v>
      </c>
      <c r="E448" s="33" t="s">
        <v>42</v>
      </c>
      <c r="F448" s="34" t="s">
        <v>43</v>
      </c>
      <c r="G448" s="34" t="s">
        <v>43</v>
      </c>
      <c r="H448" s="34" t="s">
        <v>43</v>
      </c>
      <c r="I448" s="34"/>
      <c r="J448" s="34"/>
      <c r="K448" s="283"/>
      <c r="L448" s="283"/>
      <c r="M448" s="218"/>
      <c r="N448" s="218"/>
      <c r="O448" s="50"/>
      <c r="P448" s="35" t="s">
        <v>2029</v>
      </c>
      <c r="Q448" s="9" t="s">
        <v>43</v>
      </c>
      <c r="R448" s="9" t="s">
        <v>43</v>
      </c>
      <c r="S448" s="9" t="s">
        <v>43</v>
      </c>
      <c r="T448" s="35"/>
      <c r="U448" s="35"/>
      <c r="V448" s="35"/>
      <c r="W448" s="9" t="s">
        <v>43</v>
      </c>
      <c r="X448" s="9" t="s">
        <v>3</v>
      </c>
      <c r="Y448" s="9" t="s">
        <v>45</v>
      </c>
      <c r="Z448" s="35"/>
      <c r="AA448" s="35"/>
    </row>
    <row r="449" ht="15.75" customHeight="1">
      <c r="A449" s="71">
        <v>23.0</v>
      </c>
      <c r="B449" s="271" t="s">
        <v>2401</v>
      </c>
      <c r="C449" s="216" t="s">
        <v>2547</v>
      </c>
      <c r="D449" s="50" t="s">
        <v>2548</v>
      </c>
      <c r="E449" s="33" t="s">
        <v>42</v>
      </c>
      <c r="F449" s="34" t="s">
        <v>43</v>
      </c>
      <c r="G449" s="34" t="s">
        <v>43</v>
      </c>
      <c r="H449" s="34" t="s">
        <v>43</v>
      </c>
      <c r="I449" s="34"/>
      <c r="J449" s="34"/>
      <c r="K449" s="283"/>
      <c r="L449" s="283"/>
      <c r="M449" s="218"/>
      <c r="N449" s="218"/>
      <c r="O449" s="50"/>
      <c r="P449" s="35" t="s">
        <v>2029</v>
      </c>
      <c r="Q449" s="9" t="s">
        <v>43</v>
      </c>
      <c r="R449" s="9" t="s">
        <v>43</v>
      </c>
      <c r="S449" s="9" t="s">
        <v>43</v>
      </c>
      <c r="T449" s="35"/>
      <c r="U449" s="35"/>
      <c r="V449" s="35"/>
      <c r="W449" s="9" t="s">
        <v>43</v>
      </c>
      <c r="X449" s="9" t="s">
        <v>3</v>
      </c>
      <c r="Y449" s="9" t="s">
        <v>45</v>
      </c>
      <c r="Z449" s="35"/>
      <c r="AA449" s="35"/>
    </row>
    <row r="450" ht="15.75" customHeight="1">
      <c r="A450" s="71">
        <v>23.0</v>
      </c>
      <c r="B450" s="271" t="s">
        <v>2401</v>
      </c>
      <c r="C450" s="216" t="s">
        <v>2549</v>
      </c>
      <c r="D450" s="50" t="s">
        <v>2550</v>
      </c>
      <c r="E450" s="33" t="s">
        <v>42</v>
      </c>
      <c r="F450" s="34" t="s">
        <v>43</v>
      </c>
      <c r="G450" s="34" t="s">
        <v>43</v>
      </c>
      <c r="H450" s="34" t="s">
        <v>43</v>
      </c>
      <c r="I450" s="34"/>
      <c r="J450" s="34"/>
      <c r="K450" s="283"/>
      <c r="L450" s="283"/>
      <c r="M450" s="218"/>
      <c r="N450" s="218"/>
      <c r="O450" s="50"/>
      <c r="P450" s="35" t="s">
        <v>2029</v>
      </c>
      <c r="Q450" s="9" t="s">
        <v>43</v>
      </c>
      <c r="R450" s="9" t="s">
        <v>43</v>
      </c>
      <c r="S450" s="9" t="s">
        <v>43</v>
      </c>
      <c r="T450" s="35"/>
      <c r="U450" s="35"/>
      <c r="V450" s="35"/>
      <c r="W450" s="9" t="s">
        <v>43</v>
      </c>
      <c r="X450" s="9" t="s">
        <v>3</v>
      </c>
      <c r="Y450" s="9" t="s">
        <v>45</v>
      </c>
      <c r="Z450" s="35"/>
      <c r="AA450" s="35"/>
    </row>
    <row r="451" ht="15.75" customHeight="1">
      <c r="A451" s="71">
        <v>23.0</v>
      </c>
      <c r="B451" s="271" t="s">
        <v>2401</v>
      </c>
      <c r="C451" s="216" t="s">
        <v>2551</v>
      </c>
      <c r="D451" s="50" t="s">
        <v>2552</v>
      </c>
      <c r="E451" s="33" t="s">
        <v>42</v>
      </c>
      <c r="F451" s="34" t="s">
        <v>43</v>
      </c>
      <c r="G451" s="34" t="s">
        <v>43</v>
      </c>
      <c r="H451" s="34" t="s">
        <v>43</v>
      </c>
      <c r="I451" s="34"/>
      <c r="J451" s="34"/>
      <c r="K451" s="283"/>
      <c r="L451" s="283"/>
      <c r="M451" s="218"/>
      <c r="N451" s="218"/>
      <c r="O451" s="50"/>
      <c r="P451" s="35" t="s">
        <v>2029</v>
      </c>
      <c r="Q451" s="9" t="s">
        <v>43</v>
      </c>
      <c r="R451" s="9" t="s">
        <v>43</v>
      </c>
      <c r="S451" s="9" t="s">
        <v>43</v>
      </c>
      <c r="T451" s="35"/>
      <c r="U451" s="35"/>
      <c r="V451" s="35"/>
      <c r="W451" s="9" t="s">
        <v>43</v>
      </c>
      <c r="X451" s="9" t="s">
        <v>3</v>
      </c>
      <c r="Y451" s="9" t="s">
        <v>45</v>
      </c>
      <c r="Z451" s="35"/>
      <c r="AA451" s="35"/>
    </row>
    <row r="452" ht="15.75" customHeight="1">
      <c r="A452" s="71">
        <v>23.0</v>
      </c>
      <c r="B452" s="271" t="s">
        <v>2401</v>
      </c>
      <c r="C452" s="216" t="s">
        <v>2553</v>
      </c>
      <c r="D452" s="50" t="s">
        <v>2554</v>
      </c>
      <c r="E452" s="33" t="s">
        <v>42</v>
      </c>
      <c r="F452" s="34" t="s">
        <v>43</v>
      </c>
      <c r="G452" s="34" t="s">
        <v>43</v>
      </c>
      <c r="H452" s="34" t="s">
        <v>43</v>
      </c>
      <c r="I452" s="34"/>
      <c r="J452" s="34"/>
      <c r="K452" s="283"/>
      <c r="L452" s="283"/>
      <c r="M452" s="218"/>
      <c r="N452" s="218"/>
      <c r="O452" s="50"/>
      <c r="P452" s="35" t="s">
        <v>2029</v>
      </c>
      <c r="Q452" s="9" t="s">
        <v>43</v>
      </c>
      <c r="R452" s="9" t="s">
        <v>43</v>
      </c>
      <c r="S452" s="9" t="s">
        <v>43</v>
      </c>
      <c r="T452" s="35"/>
      <c r="U452" s="35"/>
      <c r="V452" s="35"/>
      <c r="W452" s="9" t="s">
        <v>43</v>
      </c>
      <c r="X452" s="9" t="s">
        <v>3</v>
      </c>
      <c r="Y452" s="9" t="s">
        <v>45</v>
      </c>
      <c r="Z452" s="35"/>
      <c r="AA452" s="35"/>
    </row>
    <row r="453" ht="15.75" customHeight="1">
      <c r="A453" s="71">
        <v>23.0</v>
      </c>
      <c r="B453" s="271" t="s">
        <v>2401</v>
      </c>
      <c r="C453" s="216" t="s">
        <v>2555</v>
      </c>
      <c r="D453" s="50" t="s">
        <v>2556</v>
      </c>
      <c r="E453" s="33" t="s">
        <v>42</v>
      </c>
      <c r="F453" s="34" t="s">
        <v>43</v>
      </c>
      <c r="G453" s="34" t="s">
        <v>43</v>
      </c>
      <c r="H453" s="34" t="s">
        <v>43</v>
      </c>
      <c r="I453" s="34"/>
      <c r="J453" s="34"/>
      <c r="K453" s="283"/>
      <c r="L453" s="283"/>
      <c r="M453" s="218"/>
      <c r="N453" s="218"/>
      <c r="O453" s="50"/>
      <c r="P453" s="35" t="s">
        <v>2029</v>
      </c>
      <c r="Q453" s="9" t="s">
        <v>43</v>
      </c>
      <c r="R453" s="9" t="s">
        <v>43</v>
      </c>
      <c r="S453" s="9" t="s">
        <v>43</v>
      </c>
      <c r="T453" s="35"/>
      <c r="U453" s="35"/>
      <c r="V453" s="35"/>
      <c r="W453" s="9" t="s">
        <v>43</v>
      </c>
      <c r="X453" s="9" t="s">
        <v>3</v>
      </c>
      <c r="Y453" s="9" t="s">
        <v>45</v>
      </c>
      <c r="Z453" s="35"/>
      <c r="AA453" s="35"/>
    </row>
    <row r="454" ht="15.75" customHeight="1">
      <c r="A454" s="71">
        <v>23.0</v>
      </c>
      <c r="B454" s="271" t="s">
        <v>2401</v>
      </c>
      <c r="C454" s="216" t="s">
        <v>2557</v>
      </c>
      <c r="D454" s="59" t="s">
        <v>2558</v>
      </c>
      <c r="E454" s="33" t="s">
        <v>42</v>
      </c>
      <c r="F454" s="34" t="s">
        <v>43</v>
      </c>
      <c r="G454" s="34" t="s">
        <v>43</v>
      </c>
      <c r="H454" s="34" t="s">
        <v>43</v>
      </c>
      <c r="I454" s="34"/>
      <c r="J454" s="34"/>
      <c r="K454" s="283"/>
      <c r="L454" s="283"/>
      <c r="M454" s="218"/>
      <c r="N454" s="218"/>
      <c r="O454" s="50"/>
      <c r="P454" s="35" t="s">
        <v>2029</v>
      </c>
      <c r="Q454" s="9" t="s">
        <v>43</v>
      </c>
      <c r="R454" s="9" t="s">
        <v>43</v>
      </c>
      <c r="S454" s="9" t="s">
        <v>43</v>
      </c>
      <c r="T454" s="35"/>
      <c r="U454" s="35"/>
      <c r="V454" s="35"/>
      <c r="W454" s="9" t="s">
        <v>43</v>
      </c>
      <c r="X454" s="9" t="s">
        <v>3</v>
      </c>
      <c r="Y454" s="9" t="s">
        <v>45</v>
      </c>
      <c r="Z454" s="35"/>
      <c r="AA454" s="35"/>
    </row>
    <row r="455" ht="15.75" customHeight="1">
      <c r="A455" s="71">
        <v>23.0</v>
      </c>
      <c r="B455" s="271" t="s">
        <v>2401</v>
      </c>
      <c r="C455" s="216" t="s">
        <v>2559</v>
      </c>
      <c r="D455" s="59" t="s">
        <v>2560</v>
      </c>
      <c r="E455" s="33" t="s">
        <v>42</v>
      </c>
      <c r="F455" s="34" t="s">
        <v>138</v>
      </c>
      <c r="G455" s="34" t="s">
        <v>138</v>
      </c>
      <c r="H455" s="34" t="s">
        <v>138</v>
      </c>
      <c r="I455" s="34"/>
      <c r="J455" s="34"/>
      <c r="K455" s="283"/>
      <c r="L455" s="283"/>
      <c r="M455" s="304" t="s">
        <v>2561</v>
      </c>
      <c r="N455" s="304"/>
      <c r="O455" s="302" t="s">
        <v>2562</v>
      </c>
      <c r="P455" s="35" t="s">
        <v>2029</v>
      </c>
      <c r="Q455" s="9" t="s">
        <v>138</v>
      </c>
      <c r="R455" s="9" t="s">
        <v>138</v>
      </c>
      <c r="S455" s="9" t="s">
        <v>43</v>
      </c>
      <c r="T455" s="35"/>
      <c r="U455" s="35"/>
      <c r="V455" s="35"/>
      <c r="W455" s="9" t="s">
        <v>138</v>
      </c>
      <c r="X455" s="9" t="s">
        <v>3</v>
      </c>
      <c r="Y455" s="9" t="s">
        <v>45</v>
      </c>
      <c r="Z455" s="35"/>
      <c r="AA455" s="35"/>
    </row>
    <row r="456" ht="15.75" customHeight="1">
      <c r="A456" s="71">
        <v>23.0</v>
      </c>
      <c r="B456" s="271" t="s">
        <v>2401</v>
      </c>
      <c r="C456" s="216" t="s">
        <v>2563</v>
      </c>
      <c r="D456" s="59" t="s">
        <v>2564</v>
      </c>
      <c r="E456" s="33" t="s">
        <v>42</v>
      </c>
      <c r="F456" s="34" t="s">
        <v>138</v>
      </c>
      <c r="G456" s="34" t="s">
        <v>138</v>
      </c>
      <c r="H456" s="34" t="s">
        <v>138</v>
      </c>
      <c r="I456" s="34"/>
      <c r="J456" s="34"/>
      <c r="K456" s="283"/>
      <c r="L456" s="283"/>
      <c r="M456" s="304" t="s">
        <v>2565</v>
      </c>
      <c r="N456" s="304"/>
      <c r="O456" s="302" t="s">
        <v>2566</v>
      </c>
      <c r="P456" s="35" t="s">
        <v>2029</v>
      </c>
      <c r="Q456" s="9" t="s">
        <v>131</v>
      </c>
      <c r="R456" s="9" t="s">
        <v>131</v>
      </c>
      <c r="S456" s="9" t="s">
        <v>131</v>
      </c>
      <c r="T456" s="35"/>
      <c r="U456" s="35"/>
      <c r="V456" s="35"/>
      <c r="W456" s="9" t="s">
        <v>131</v>
      </c>
      <c r="X456" s="9" t="s">
        <v>3</v>
      </c>
      <c r="Y456" s="9" t="s">
        <v>45</v>
      </c>
      <c r="Z456" s="35"/>
      <c r="AA456" s="35"/>
    </row>
    <row r="457" ht="15.75" customHeight="1">
      <c r="A457" s="71">
        <v>23.0</v>
      </c>
      <c r="B457" s="271" t="s">
        <v>2401</v>
      </c>
      <c r="C457" s="216" t="s">
        <v>2567</v>
      </c>
      <c r="D457" s="59" t="s">
        <v>2568</v>
      </c>
      <c r="E457" s="33" t="s">
        <v>42</v>
      </c>
      <c r="F457" s="34" t="s">
        <v>43</v>
      </c>
      <c r="G457" s="34" t="s">
        <v>43</v>
      </c>
      <c r="H457" s="34" t="s">
        <v>43</v>
      </c>
      <c r="I457" s="34"/>
      <c r="J457" s="34"/>
      <c r="K457" s="283"/>
      <c r="L457" s="283"/>
      <c r="M457" s="218"/>
      <c r="N457" s="218"/>
      <c r="O457" s="50"/>
      <c r="P457" s="35" t="s">
        <v>2029</v>
      </c>
      <c r="Q457" s="9" t="s">
        <v>43</v>
      </c>
      <c r="R457" s="9" t="s">
        <v>43</v>
      </c>
      <c r="S457" s="9" t="s">
        <v>43</v>
      </c>
      <c r="T457" s="35"/>
      <c r="U457" s="35"/>
      <c r="V457" s="35"/>
      <c r="W457" s="9" t="s">
        <v>43</v>
      </c>
      <c r="X457" s="9" t="s">
        <v>3</v>
      </c>
      <c r="Y457" s="9" t="s">
        <v>45</v>
      </c>
      <c r="Z457" s="35"/>
      <c r="AA457" s="35"/>
    </row>
    <row r="458" ht="15.75" customHeight="1">
      <c r="A458" s="71">
        <v>23.0</v>
      </c>
      <c r="B458" s="271" t="s">
        <v>2401</v>
      </c>
      <c r="C458" s="216" t="s">
        <v>2569</v>
      </c>
      <c r="D458" s="59" t="s">
        <v>2570</v>
      </c>
      <c r="E458" s="33" t="s">
        <v>42</v>
      </c>
      <c r="F458" s="34" t="s">
        <v>138</v>
      </c>
      <c r="G458" s="34" t="s">
        <v>138</v>
      </c>
      <c r="H458" s="34" t="s">
        <v>138</v>
      </c>
      <c r="I458" s="34"/>
      <c r="J458" s="34"/>
      <c r="K458" s="283"/>
      <c r="L458" s="283"/>
      <c r="M458" s="304" t="s">
        <v>2571</v>
      </c>
      <c r="N458" s="308" t="s">
        <v>2571</v>
      </c>
      <c r="O458" s="302" t="s">
        <v>2572</v>
      </c>
      <c r="P458" s="35" t="s">
        <v>2029</v>
      </c>
      <c r="Q458" s="9" t="s">
        <v>138</v>
      </c>
      <c r="R458" s="9" t="s">
        <v>138</v>
      </c>
      <c r="S458" s="9" t="s">
        <v>138</v>
      </c>
      <c r="T458" s="35"/>
      <c r="U458" s="35"/>
      <c r="V458" s="35"/>
      <c r="W458" s="9" t="s">
        <v>138</v>
      </c>
      <c r="X458" s="9" t="s">
        <v>3</v>
      </c>
      <c r="Y458" s="9" t="s">
        <v>45</v>
      </c>
      <c r="Z458" s="35"/>
      <c r="AA458" s="35"/>
    </row>
    <row r="459" ht="15.75" customHeight="1">
      <c r="A459" s="71">
        <v>11.0</v>
      </c>
      <c r="B459" s="271" t="s">
        <v>1174</v>
      </c>
      <c r="C459" s="216" t="s">
        <v>2573</v>
      </c>
      <c r="D459" s="298" t="s">
        <v>2574</v>
      </c>
      <c r="E459" s="282" t="s">
        <v>63</v>
      </c>
      <c r="F459" s="283" t="s">
        <v>43</v>
      </c>
      <c r="G459" s="34" t="s">
        <v>43</v>
      </c>
      <c r="H459" s="283" t="s">
        <v>43</v>
      </c>
      <c r="I459" s="34"/>
      <c r="J459" s="34" t="s">
        <v>43</v>
      </c>
      <c r="K459" s="283"/>
      <c r="L459" s="283"/>
      <c r="M459" s="284"/>
      <c r="N459" s="284"/>
      <c r="O459" s="298"/>
      <c r="P459" s="209" t="s">
        <v>64</v>
      </c>
      <c r="Q459" s="159" t="s">
        <v>43</v>
      </c>
      <c r="R459" s="159" t="s">
        <v>43</v>
      </c>
      <c r="S459" s="159" t="s">
        <v>43</v>
      </c>
      <c r="T459" s="209"/>
      <c r="U459" s="209"/>
      <c r="V459" s="209"/>
      <c r="W459" s="159" t="s">
        <v>43</v>
      </c>
      <c r="X459" s="159" t="s">
        <v>3</v>
      </c>
      <c r="Y459" s="159" t="s">
        <v>45</v>
      </c>
      <c r="Z459" s="209"/>
      <c r="AA459" s="209"/>
    </row>
    <row r="460" ht="15.75" customHeight="1">
      <c r="A460" s="71">
        <v>11.0</v>
      </c>
      <c r="B460" s="271" t="s">
        <v>1174</v>
      </c>
      <c r="C460" s="216" t="s">
        <v>2575</v>
      </c>
      <c r="D460" s="59" t="s">
        <v>2576</v>
      </c>
      <c r="E460" s="33" t="s">
        <v>63</v>
      </c>
      <c r="F460" s="34" t="s">
        <v>43</v>
      </c>
      <c r="G460" s="34" t="s">
        <v>43</v>
      </c>
      <c r="H460" s="283" t="s">
        <v>43</v>
      </c>
      <c r="I460" s="34"/>
      <c r="J460" s="34" t="s">
        <v>43</v>
      </c>
      <c r="K460" s="283"/>
      <c r="L460" s="283"/>
      <c r="M460" s="218"/>
      <c r="N460" s="218"/>
      <c r="O460" s="59"/>
      <c r="P460" s="35" t="s">
        <v>64</v>
      </c>
      <c r="Q460" s="9" t="s">
        <v>43</v>
      </c>
      <c r="R460" s="9" t="s">
        <v>43</v>
      </c>
      <c r="S460" s="9" t="s">
        <v>43</v>
      </c>
      <c r="T460" s="35"/>
      <c r="U460" s="35"/>
      <c r="V460" s="35"/>
      <c r="W460" s="9" t="s">
        <v>43</v>
      </c>
      <c r="X460" s="9" t="s">
        <v>3</v>
      </c>
      <c r="Y460" s="9" t="s">
        <v>45</v>
      </c>
      <c r="Z460" s="35"/>
      <c r="AA460" s="35"/>
    </row>
    <row r="461" ht="15.75" customHeight="1">
      <c r="A461" s="71">
        <v>11.0</v>
      </c>
      <c r="B461" s="271" t="s">
        <v>1174</v>
      </c>
      <c r="C461" s="216" t="s">
        <v>2577</v>
      </c>
      <c r="D461" s="298" t="s">
        <v>2578</v>
      </c>
      <c r="E461" s="282" t="s">
        <v>63</v>
      </c>
      <c r="F461" s="283" t="s">
        <v>43</v>
      </c>
      <c r="G461" s="34" t="s">
        <v>43</v>
      </c>
      <c r="H461" s="283" t="s">
        <v>43</v>
      </c>
      <c r="I461" s="34"/>
      <c r="J461" s="34" t="s">
        <v>43</v>
      </c>
      <c r="K461" s="283"/>
      <c r="L461" s="283"/>
      <c r="M461" s="284"/>
      <c r="N461" s="284"/>
      <c r="O461" s="298"/>
      <c r="P461" s="209" t="s">
        <v>64</v>
      </c>
      <c r="Q461" s="159" t="s">
        <v>43</v>
      </c>
      <c r="R461" s="159" t="s">
        <v>43</v>
      </c>
      <c r="S461" s="159" t="s">
        <v>43</v>
      </c>
      <c r="T461" s="209"/>
      <c r="U461" s="209"/>
      <c r="V461" s="209"/>
      <c r="W461" s="159" t="s">
        <v>43</v>
      </c>
      <c r="X461" s="159" t="s">
        <v>3</v>
      </c>
      <c r="Y461" s="159" t="s">
        <v>45</v>
      </c>
      <c r="Z461" s="209"/>
      <c r="AA461" s="209"/>
    </row>
    <row r="462" ht="15.75" customHeight="1">
      <c r="A462" s="71">
        <v>11.0</v>
      </c>
      <c r="B462" s="312" t="s">
        <v>1174</v>
      </c>
      <c r="C462" s="216" t="s">
        <v>2579</v>
      </c>
      <c r="D462" s="59" t="s">
        <v>2580</v>
      </c>
      <c r="E462" s="33" t="s">
        <v>63</v>
      </c>
      <c r="F462" s="34" t="s">
        <v>43</v>
      </c>
      <c r="G462" s="34" t="s">
        <v>43</v>
      </c>
      <c r="H462" s="283" t="s">
        <v>43</v>
      </c>
      <c r="I462" s="34"/>
      <c r="J462" s="34" t="s">
        <v>43</v>
      </c>
      <c r="K462" s="283"/>
      <c r="L462" s="283"/>
      <c r="M462" s="218"/>
      <c r="N462" s="218"/>
      <c r="O462" s="59"/>
      <c r="P462" s="35" t="s">
        <v>64</v>
      </c>
      <c r="Q462" s="9" t="s">
        <v>43</v>
      </c>
      <c r="R462" s="9" t="s">
        <v>43</v>
      </c>
      <c r="S462" s="9" t="s">
        <v>43</v>
      </c>
      <c r="T462" s="35"/>
      <c r="U462" s="35"/>
      <c r="V462" s="35"/>
      <c r="W462" s="9" t="s">
        <v>43</v>
      </c>
      <c r="X462" s="9" t="s">
        <v>3</v>
      </c>
      <c r="Y462" s="9" t="s">
        <v>45</v>
      </c>
      <c r="Z462" s="35"/>
      <c r="AA462" s="35"/>
    </row>
    <row r="463" ht="15.75" customHeight="1">
      <c r="A463" s="71">
        <v>11.0</v>
      </c>
      <c r="B463" s="271" t="s">
        <v>1174</v>
      </c>
      <c r="C463" s="216" t="s">
        <v>2581</v>
      </c>
      <c r="D463" s="298" t="s">
        <v>2582</v>
      </c>
      <c r="E463" s="282" t="s">
        <v>63</v>
      </c>
      <c r="F463" s="283" t="s">
        <v>43</v>
      </c>
      <c r="G463" s="34" t="s">
        <v>43</v>
      </c>
      <c r="H463" s="283" t="s">
        <v>43</v>
      </c>
      <c r="I463" s="34"/>
      <c r="J463" s="34" t="s">
        <v>43</v>
      </c>
      <c r="K463" s="283"/>
      <c r="L463" s="283"/>
      <c r="M463" s="284"/>
      <c r="N463" s="284"/>
      <c r="O463" s="298"/>
      <c r="P463" s="209" t="s">
        <v>64</v>
      </c>
      <c r="Q463" s="159" t="s">
        <v>43</v>
      </c>
      <c r="R463" s="159" t="s">
        <v>43</v>
      </c>
      <c r="S463" s="159" t="s">
        <v>43</v>
      </c>
      <c r="T463" s="209"/>
      <c r="U463" s="209"/>
      <c r="V463" s="209"/>
      <c r="W463" s="159" t="s">
        <v>43</v>
      </c>
      <c r="X463" s="159" t="s">
        <v>3</v>
      </c>
      <c r="Y463" s="159" t="s">
        <v>45</v>
      </c>
      <c r="Z463" s="209"/>
      <c r="AA463" s="209"/>
    </row>
    <row r="464" ht="15.75" customHeight="1">
      <c r="A464" s="71">
        <v>11.0</v>
      </c>
      <c r="B464" s="271" t="s">
        <v>1174</v>
      </c>
      <c r="C464" s="216" t="s">
        <v>2583</v>
      </c>
      <c r="D464" s="59" t="s">
        <v>2584</v>
      </c>
      <c r="E464" s="33" t="s">
        <v>63</v>
      </c>
      <c r="F464" s="34" t="s">
        <v>43</v>
      </c>
      <c r="G464" s="34" t="s">
        <v>43</v>
      </c>
      <c r="H464" s="283" t="s">
        <v>43</v>
      </c>
      <c r="I464" s="34"/>
      <c r="J464" s="34" t="s">
        <v>43</v>
      </c>
      <c r="K464" s="283"/>
      <c r="L464" s="283"/>
      <c r="M464" s="218"/>
      <c r="N464" s="172"/>
      <c r="O464" s="59"/>
      <c r="P464" s="35" t="s">
        <v>64</v>
      </c>
      <c r="Q464" s="9" t="s">
        <v>43</v>
      </c>
      <c r="R464" s="9" t="s">
        <v>43</v>
      </c>
      <c r="S464" s="9" t="s">
        <v>43</v>
      </c>
      <c r="T464" s="35"/>
      <c r="U464" s="35"/>
      <c r="V464" s="35"/>
      <c r="W464" s="9" t="s">
        <v>43</v>
      </c>
      <c r="X464" s="9" t="s">
        <v>3</v>
      </c>
      <c r="Y464" s="9" t="s">
        <v>45</v>
      </c>
      <c r="Z464" s="35"/>
      <c r="AA464" s="35"/>
    </row>
    <row r="465" ht="15.75" customHeight="1">
      <c r="A465" s="71">
        <v>11.0</v>
      </c>
      <c r="B465" s="271" t="s">
        <v>2585</v>
      </c>
      <c r="C465" s="216" t="s">
        <v>2586</v>
      </c>
      <c r="D465" s="59" t="s">
        <v>2587</v>
      </c>
      <c r="E465" s="33" t="s">
        <v>63</v>
      </c>
      <c r="F465" s="34" t="s">
        <v>43</v>
      </c>
      <c r="G465" s="34" t="s">
        <v>43</v>
      </c>
      <c r="H465" s="283" t="s">
        <v>43</v>
      </c>
      <c r="I465" s="34"/>
      <c r="J465" s="34" t="s">
        <v>43</v>
      </c>
      <c r="K465" s="283"/>
      <c r="L465" s="283"/>
      <c r="M465" s="218"/>
      <c r="N465" s="172"/>
      <c r="O465" s="59"/>
      <c r="P465" s="35" t="s">
        <v>64</v>
      </c>
      <c r="Q465" s="9" t="s">
        <v>43</v>
      </c>
      <c r="R465" s="9" t="s">
        <v>43</v>
      </c>
      <c r="S465" s="9" t="s">
        <v>43</v>
      </c>
      <c r="T465" s="35"/>
      <c r="U465" s="35"/>
      <c r="V465" s="35"/>
      <c r="W465" s="9" t="s">
        <v>43</v>
      </c>
      <c r="X465" s="9" t="s">
        <v>3</v>
      </c>
      <c r="Y465" s="9" t="s">
        <v>45</v>
      </c>
      <c r="Z465" s="35"/>
      <c r="AA465" s="35"/>
    </row>
    <row r="466" ht="15.75" customHeight="1">
      <c r="A466" s="71">
        <v>11.0</v>
      </c>
      <c r="B466" s="271" t="s">
        <v>1174</v>
      </c>
      <c r="C466" s="216" t="s">
        <v>2588</v>
      </c>
      <c r="D466" s="298" t="s">
        <v>2589</v>
      </c>
      <c r="E466" s="282" t="s">
        <v>42</v>
      </c>
      <c r="F466" s="283" t="s">
        <v>43</v>
      </c>
      <c r="G466" s="34" t="s">
        <v>43</v>
      </c>
      <c r="H466" s="283" t="s">
        <v>43</v>
      </c>
      <c r="I466" s="34"/>
      <c r="J466" s="34" t="s">
        <v>43</v>
      </c>
      <c r="K466" s="283"/>
      <c r="L466" s="283"/>
      <c r="M466" s="284"/>
      <c r="N466" s="284"/>
      <c r="O466" s="298"/>
      <c r="P466" s="209" t="s">
        <v>64</v>
      </c>
      <c r="Q466" s="159" t="s">
        <v>43</v>
      </c>
      <c r="R466" s="159" t="s">
        <v>43</v>
      </c>
      <c r="S466" s="159" t="s">
        <v>43</v>
      </c>
      <c r="T466" s="209"/>
      <c r="U466" s="209"/>
      <c r="V466" s="209"/>
      <c r="W466" s="159" t="s">
        <v>43</v>
      </c>
      <c r="X466" s="159" t="s">
        <v>3</v>
      </c>
      <c r="Y466" s="159" t="s">
        <v>45</v>
      </c>
      <c r="Z466" s="209"/>
      <c r="AA466" s="209"/>
    </row>
    <row r="467" ht="15.75" customHeight="1">
      <c r="A467" s="71">
        <v>11.0</v>
      </c>
      <c r="B467" s="271" t="s">
        <v>1174</v>
      </c>
      <c r="C467" s="216" t="s">
        <v>2590</v>
      </c>
      <c r="D467" s="298" t="s">
        <v>2591</v>
      </c>
      <c r="E467" s="282" t="s">
        <v>42</v>
      </c>
      <c r="F467" s="283" t="s">
        <v>43</v>
      </c>
      <c r="G467" s="34" t="s">
        <v>43</v>
      </c>
      <c r="H467" s="34" t="s">
        <v>43</v>
      </c>
      <c r="I467" s="34"/>
      <c r="J467" s="34" t="s">
        <v>43</v>
      </c>
      <c r="K467" s="283"/>
      <c r="L467" s="283"/>
      <c r="M467" s="284"/>
      <c r="N467" s="284"/>
      <c r="O467" s="298"/>
      <c r="P467" s="209" t="s">
        <v>64</v>
      </c>
      <c r="Q467" s="159" t="s">
        <v>43</v>
      </c>
      <c r="R467" s="159" t="s">
        <v>43</v>
      </c>
      <c r="S467" s="159" t="s">
        <v>43</v>
      </c>
      <c r="T467" s="209"/>
      <c r="U467" s="209"/>
      <c r="V467" s="209"/>
      <c r="W467" s="159" t="s">
        <v>43</v>
      </c>
      <c r="X467" s="159" t="s">
        <v>3</v>
      </c>
      <c r="Y467" s="159" t="s">
        <v>45</v>
      </c>
      <c r="Z467" s="209"/>
      <c r="AA467" s="209"/>
    </row>
    <row r="468" ht="15.75" customHeight="1">
      <c r="A468" s="71">
        <v>11.0</v>
      </c>
      <c r="B468" s="271" t="s">
        <v>1174</v>
      </c>
      <c r="C468" s="216" t="s">
        <v>2592</v>
      </c>
      <c r="D468" s="253" t="s">
        <v>2593</v>
      </c>
      <c r="E468" s="33" t="s">
        <v>42</v>
      </c>
      <c r="F468" s="34" t="s">
        <v>43</v>
      </c>
      <c r="G468" s="34" t="s">
        <v>43</v>
      </c>
      <c r="H468" s="34" t="s">
        <v>43</v>
      </c>
      <c r="I468" s="34"/>
      <c r="J468" s="34" t="s">
        <v>43</v>
      </c>
      <c r="K468" s="283"/>
      <c r="L468" s="283"/>
      <c r="M468" s="218"/>
      <c r="N468" s="218"/>
      <c r="O468" s="59"/>
      <c r="P468" s="35" t="s">
        <v>64</v>
      </c>
      <c r="Q468" s="9" t="s">
        <v>43</v>
      </c>
      <c r="R468" s="9" t="s">
        <v>43</v>
      </c>
      <c r="S468" s="9" t="s">
        <v>43</v>
      </c>
      <c r="T468" s="35"/>
      <c r="U468" s="35"/>
      <c r="V468" s="35"/>
      <c r="W468" s="9" t="s">
        <v>43</v>
      </c>
      <c r="X468" s="9" t="s">
        <v>3</v>
      </c>
      <c r="Y468" s="9" t="s">
        <v>45</v>
      </c>
      <c r="Z468" s="35"/>
      <c r="AA468" s="35"/>
    </row>
    <row r="469" ht="15.75" customHeight="1">
      <c r="A469" s="71">
        <v>11.0</v>
      </c>
      <c r="B469" s="271" t="s">
        <v>1174</v>
      </c>
      <c r="C469" s="216" t="s">
        <v>2594</v>
      </c>
      <c r="D469" s="59" t="s">
        <v>2595</v>
      </c>
      <c r="E469" s="33" t="s">
        <v>42</v>
      </c>
      <c r="F469" s="34" t="s">
        <v>43</v>
      </c>
      <c r="G469" s="34" t="s">
        <v>43</v>
      </c>
      <c r="H469" s="34" t="s">
        <v>43</v>
      </c>
      <c r="I469" s="34"/>
      <c r="J469" s="34" t="s">
        <v>43</v>
      </c>
      <c r="K469" s="283"/>
      <c r="L469" s="283"/>
      <c r="M469" s="218"/>
      <c r="N469" s="218"/>
      <c r="O469" s="59"/>
      <c r="P469" s="35" t="s">
        <v>64</v>
      </c>
      <c r="Q469" s="9" t="s">
        <v>43</v>
      </c>
      <c r="R469" s="9" t="s">
        <v>43</v>
      </c>
      <c r="S469" s="9" t="s">
        <v>43</v>
      </c>
      <c r="T469" s="35"/>
      <c r="U469" s="35"/>
      <c r="V469" s="35"/>
      <c r="W469" s="9" t="s">
        <v>43</v>
      </c>
      <c r="X469" s="9" t="s">
        <v>3</v>
      </c>
      <c r="Y469" s="9" t="s">
        <v>45</v>
      </c>
      <c r="Z469" s="35"/>
      <c r="AA469" s="35"/>
    </row>
    <row r="470" ht="15.75" customHeight="1">
      <c r="A470" s="71">
        <v>11.0</v>
      </c>
      <c r="B470" s="271" t="s">
        <v>1174</v>
      </c>
      <c r="C470" s="216" t="s">
        <v>2596</v>
      </c>
      <c r="D470" s="59" t="s">
        <v>2597</v>
      </c>
      <c r="E470" s="33" t="s">
        <v>42</v>
      </c>
      <c r="F470" s="34" t="s">
        <v>43</v>
      </c>
      <c r="G470" s="34" t="s">
        <v>43</v>
      </c>
      <c r="H470" s="34" t="s">
        <v>43</v>
      </c>
      <c r="I470" s="34"/>
      <c r="J470" s="34"/>
      <c r="K470" s="283"/>
      <c r="L470" s="283"/>
      <c r="M470" s="218"/>
      <c r="N470" s="218"/>
      <c r="O470" s="59"/>
      <c r="P470" s="35" t="s">
        <v>64</v>
      </c>
      <c r="Q470" s="9" t="s">
        <v>43</v>
      </c>
      <c r="R470" s="9" t="s">
        <v>43</v>
      </c>
      <c r="S470" s="9" t="s">
        <v>43</v>
      </c>
      <c r="T470" s="35"/>
      <c r="U470" s="35"/>
      <c r="V470" s="35"/>
      <c r="W470" s="9" t="s">
        <v>43</v>
      </c>
      <c r="X470" s="9" t="s">
        <v>3</v>
      </c>
      <c r="Y470" s="9" t="s">
        <v>45</v>
      </c>
      <c r="Z470" s="35"/>
      <c r="AA470" s="35"/>
    </row>
    <row r="471" ht="15.75" customHeight="1">
      <c r="A471" s="71">
        <v>11.0</v>
      </c>
      <c r="B471" s="271" t="s">
        <v>1174</v>
      </c>
      <c r="C471" s="216" t="s">
        <v>2598</v>
      </c>
      <c r="D471" s="59" t="s">
        <v>2599</v>
      </c>
      <c r="E471" s="33" t="s">
        <v>42</v>
      </c>
      <c r="F471" s="34" t="s">
        <v>43</v>
      </c>
      <c r="G471" s="34" t="s">
        <v>43</v>
      </c>
      <c r="H471" s="34" t="s">
        <v>43</v>
      </c>
      <c r="I471" s="34"/>
      <c r="J471" s="34"/>
      <c r="K471" s="283"/>
      <c r="L471" s="283"/>
      <c r="M471" s="218"/>
      <c r="N471" s="218"/>
      <c r="O471" s="59"/>
      <c r="P471" s="35" t="s">
        <v>64</v>
      </c>
      <c r="Q471" s="9" t="s">
        <v>43</v>
      </c>
      <c r="R471" s="9" t="s">
        <v>43</v>
      </c>
      <c r="S471" s="9" t="s">
        <v>43</v>
      </c>
      <c r="T471" s="35"/>
      <c r="U471" s="35"/>
      <c r="V471" s="35"/>
      <c r="W471" s="9" t="s">
        <v>43</v>
      </c>
      <c r="X471" s="9" t="s">
        <v>3</v>
      </c>
      <c r="Y471" s="9" t="s">
        <v>45</v>
      </c>
      <c r="Z471" s="35"/>
      <c r="AA471" s="35"/>
    </row>
    <row r="472" ht="15.75" customHeight="1">
      <c r="A472" s="71">
        <v>11.0</v>
      </c>
      <c r="B472" s="271" t="s">
        <v>1174</v>
      </c>
      <c r="C472" s="216" t="s">
        <v>2600</v>
      </c>
      <c r="D472" s="59" t="s">
        <v>2601</v>
      </c>
      <c r="E472" s="33" t="s">
        <v>42</v>
      </c>
      <c r="F472" s="34" t="s">
        <v>43</v>
      </c>
      <c r="G472" s="34" t="s">
        <v>43</v>
      </c>
      <c r="H472" s="34" t="s">
        <v>43</v>
      </c>
      <c r="I472" s="34"/>
      <c r="J472" s="34"/>
      <c r="K472" s="283"/>
      <c r="L472" s="283"/>
      <c r="M472" s="218"/>
      <c r="N472" s="218"/>
      <c r="O472" s="253" t="s">
        <v>2602</v>
      </c>
      <c r="P472" s="35" t="s">
        <v>64</v>
      </c>
      <c r="Q472" s="9" t="s">
        <v>131</v>
      </c>
      <c r="R472" s="9" t="s">
        <v>131</v>
      </c>
      <c r="S472" s="9" t="s">
        <v>131</v>
      </c>
      <c r="T472" s="9" t="s">
        <v>131</v>
      </c>
      <c r="U472" s="9" t="s">
        <v>131</v>
      </c>
      <c r="V472" s="9" t="s">
        <v>131</v>
      </c>
      <c r="W472" s="9" t="s">
        <v>131</v>
      </c>
      <c r="X472" s="9" t="s">
        <v>553</v>
      </c>
      <c r="Y472" s="9" t="s">
        <v>45</v>
      </c>
      <c r="Z472" s="35"/>
      <c r="AA472" s="35"/>
    </row>
    <row r="473" ht="15.75" customHeight="1">
      <c r="A473" s="71"/>
      <c r="B473" s="271" t="s">
        <v>1174</v>
      </c>
      <c r="C473" s="257" t="s">
        <v>2603</v>
      </c>
      <c r="D473" s="253" t="s">
        <v>2604</v>
      </c>
      <c r="E473" s="33" t="s">
        <v>42</v>
      </c>
      <c r="F473" s="34"/>
      <c r="G473" s="34"/>
      <c r="H473" s="34"/>
      <c r="I473" s="34"/>
      <c r="J473" s="34"/>
      <c r="K473" s="283"/>
      <c r="L473" s="283"/>
      <c r="M473" s="218"/>
      <c r="N473" s="218"/>
      <c r="O473" s="59"/>
      <c r="P473" s="9" t="s">
        <v>708</v>
      </c>
      <c r="Q473" s="9" t="s">
        <v>43</v>
      </c>
      <c r="R473" s="9" t="s">
        <v>43</v>
      </c>
      <c r="S473" s="9" t="s">
        <v>43</v>
      </c>
      <c r="T473" s="35"/>
      <c r="U473" s="35"/>
      <c r="V473" s="35"/>
      <c r="W473" s="9" t="s">
        <v>43</v>
      </c>
      <c r="X473" s="9" t="s">
        <v>3</v>
      </c>
      <c r="Y473" s="9" t="s">
        <v>45</v>
      </c>
      <c r="Z473" s="35"/>
      <c r="AA473" s="35"/>
    </row>
    <row r="474" ht="15.75" customHeight="1">
      <c r="A474" s="71">
        <v>11.0</v>
      </c>
      <c r="B474" s="271" t="s">
        <v>1174</v>
      </c>
      <c r="C474" s="216" t="s">
        <v>2605</v>
      </c>
      <c r="D474" s="59" t="s">
        <v>2606</v>
      </c>
      <c r="E474" s="33" t="s">
        <v>42</v>
      </c>
      <c r="F474" s="34" t="s">
        <v>43</v>
      </c>
      <c r="G474" s="34" t="s">
        <v>43</v>
      </c>
      <c r="H474" s="34" t="s">
        <v>43</v>
      </c>
      <c r="I474" s="34"/>
      <c r="J474" s="34"/>
      <c r="K474" s="283"/>
      <c r="L474" s="283"/>
      <c r="M474" s="218"/>
      <c r="N474" s="218"/>
      <c r="O474" s="59"/>
      <c r="P474" s="35" t="s">
        <v>64</v>
      </c>
      <c r="Q474" s="9" t="s">
        <v>43</v>
      </c>
      <c r="R474" s="9" t="s">
        <v>43</v>
      </c>
      <c r="S474" s="9" t="s">
        <v>43</v>
      </c>
      <c r="T474" s="35"/>
      <c r="U474" s="35"/>
      <c r="V474" s="35"/>
      <c r="W474" s="9" t="s">
        <v>43</v>
      </c>
      <c r="X474" s="9" t="s">
        <v>3</v>
      </c>
      <c r="Y474" s="9" t="s">
        <v>45</v>
      </c>
      <c r="Z474" s="35"/>
      <c r="AA474" s="35"/>
    </row>
    <row r="475" ht="15.75" customHeight="1">
      <c r="A475" s="71">
        <v>11.0</v>
      </c>
      <c r="B475" s="271" t="s">
        <v>1174</v>
      </c>
      <c r="C475" s="216" t="s">
        <v>2607</v>
      </c>
      <c r="D475" s="59" t="s">
        <v>2608</v>
      </c>
      <c r="E475" s="33" t="s">
        <v>42</v>
      </c>
      <c r="F475" s="34" t="s">
        <v>43</v>
      </c>
      <c r="G475" s="34" t="s">
        <v>43</v>
      </c>
      <c r="H475" s="34" t="s">
        <v>43</v>
      </c>
      <c r="I475" s="34"/>
      <c r="J475" s="34"/>
      <c r="K475" s="283"/>
      <c r="L475" s="283"/>
      <c r="M475" s="218"/>
      <c r="N475" s="218"/>
      <c r="O475" s="59"/>
      <c r="P475" s="35" t="s">
        <v>64</v>
      </c>
      <c r="Q475" s="9" t="s">
        <v>43</v>
      </c>
      <c r="R475" s="9" t="s">
        <v>43</v>
      </c>
      <c r="S475" s="9" t="s">
        <v>43</v>
      </c>
      <c r="T475" s="35"/>
      <c r="U475" s="35"/>
      <c r="V475" s="35"/>
      <c r="W475" s="9" t="s">
        <v>43</v>
      </c>
      <c r="X475" s="9" t="s">
        <v>3</v>
      </c>
      <c r="Y475" s="9" t="s">
        <v>45</v>
      </c>
      <c r="Z475" s="35"/>
      <c r="AA475" s="35"/>
    </row>
    <row r="476" ht="15.75" customHeight="1">
      <c r="A476" s="71">
        <v>11.0</v>
      </c>
      <c r="B476" s="271" t="s">
        <v>1174</v>
      </c>
      <c r="C476" s="216" t="s">
        <v>2609</v>
      </c>
      <c r="D476" s="59" t="s">
        <v>2610</v>
      </c>
      <c r="E476" s="33" t="s">
        <v>63</v>
      </c>
      <c r="F476" s="34" t="s">
        <v>43</v>
      </c>
      <c r="G476" s="34" t="s">
        <v>43</v>
      </c>
      <c r="H476" s="34" t="s">
        <v>43</v>
      </c>
      <c r="I476" s="34"/>
      <c r="J476" s="34"/>
      <c r="K476" s="283"/>
      <c r="L476" s="283"/>
      <c r="M476" s="218"/>
      <c r="N476" s="218"/>
      <c r="O476" s="59"/>
      <c r="P476" s="35" t="s">
        <v>1180</v>
      </c>
      <c r="Q476" s="9" t="s">
        <v>43</v>
      </c>
      <c r="R476" s="9" t="s">
        <v>43</v>
      </c>
      <c r="S476" s="9" t="s">
        <v>43</v>
      </c>
      <c r="T476" s="35"/>
      <c r="U476" s="35"/>
      <c r="V476" s="35"/>
      <c r="W476" s="9" t="s">
        <v>43</v>
      </c>
      <c r="X476" s="9" t="s">
        <v>3</v>
      </c>
      <c r="Y476" s="9" t="s">
        <v>45</v>
      </c>
      <c r="Z476" s="35"/>
      <c r="AA476" s="35"/>
    </row>
    <row r="477" ht="15.75" customHeight="1">
      <c r="A477" s="71">
        <v>11.0</v>
      </c>
      <c r="B477" s="271" t="s">
        <v>1174</v>
      </c>
      <c r="C477" s="216" t="s">
        <v>2611</v>
      </c>
      <c r="D477" s="313" t="s">
        <v>2612</v>
      </c>
      <c r="E477" s="282" t="s">
        <v>63</v>
      </c>
      <c r="F477" s="283" t="s">
        <v>43</v>
      </c>
      <c r="G477" s="34" t="s">
        <v>43</v>
      </c>
      <c r="H477" s="34" t="s">
        <v>43</v>
      </c>
      <c r="I477" s="34"/>
      <c r="J477" s="34" t="s">
        <v>43</v>
      </c>
      <c r="K477" s="283"/>
      <c r="L477" s="283"/>
      <c r="M477" s="284"/>
      <c r="N477" s="284"/>
      <c r="O477" s="298"/>
      <c r="P477" s="209" t="s">
        <v>1180</v>
      </c>
      <c r="Q477" s="159" t="s">
        <v>43</v>
      </c>
      <c r="R477" s="159" t="s">
        <v>43</v>
      </c>
      <c r="S477" s="159" t="s">
        <v>43</v>
      </c>
      <c r="T477" s="209"/>
      <c r="U477" s="209"/>
      <c r="V477" s="209"/>
      <c r="W477" s="159" t="s">
        <v>43</v>
      </c>
      <c r="X477" s="159" t="s">
        <v>3</v>
      </c>
      <c r="Y477" s="159" t="s">
        <v>45</v>
      </c>
      <c r="Z477" s="209"/>
      <c r="AA477" s="209"/>
    </row>
    <row r="478" ht="15.75" customHeight="1">
      <c r="A478" s="71">
        <v>11.0</v>
      </c>
      <c r="B478" s="271" t="s">
        <v>1174</v>
      </c>
      <c r="C478" s="216" t="s">
        <v>2613</v>
      </c>
      <c r="D478" s="314" t="s">
        <v>2614</v>
      </c>
      <c r="E478" s="282" t="s">
        <v>63</v>
      </c>
      <c r="F478" s="283" t="s">
        <v>43</v>
      </c>
      <c r="G478" s="34" t="s">
        <v>43</v>
      </c>
      <c r="H478" s="34" t="s">
        <v>43</v>
      </c>
      <c r="I478" s="34"/>
      <c r="J478" s="34" t="s">
        <v>43</v>
      </c>
      <c r="K478" s="283"/>
      <c r="L478" s="283"/>
      <c r="M478" s="284"/>
      <c r="N478" s="284"/>
      <c r="O478" s="298"/>
      <c r="P478" s="209" t="s">
        <v>1180</v>
      </c>
      <c r="Q478" s="159" t="s">
        <v>43</v>
      </c>
      <c r="R478" s="159" t="s">
        <v>43</v>
      </c>
      <c r="S478" s="159" t="s">
        <v>43</v>
      </c>
      <c r="T478" s="209"/>
      <c r="U478" s="209"/>
      <c r="V478" s="209"/>
      <c r="W478" s="159" t="s">
        <v>43</v>
      </c>
      <c r="X478" s="159" t="s">
        <v>3</v>
      </c>
      <c r="Y478" s="159" t="s">
        <v>45</v>
      </c>
      <c r="Z478" s="209"/>
      <c r="AA478" s="209"/>
    </row>
    <row r="479" ht="15.75" customHeight="1">
      <c r="A479" s="71">
        <v>11.0</v>
      </c>
      <c r="B479" s="271" t="s">
        <v>1174</v>
      </c>
      <c r="C479" s="216" t="s">
        <v>2615</v>
      </c>
      <c r="D479" s="315" t="s">
        <v>2616</v>
      </c>
      <c r="E479" s="282" t="s">
        <v>63</v>
      </c>
      <c r="F479" s="283" t="s">
        <v>43</v>
      </c>
      <c r="G479" s="34" t="s">
        <v>43</v>
      </c>
      <c r="H479" s="34" t="s">
        <v>43</v>
      </c>
      <c r="I479" s="34"/>
      <c r="J479" s="34" t="s">
        <v>43</v>
      </c>
      <c r="K479" s="283"/>
      <c r="L479" s="283"/>
      <c r="M479" s="284"/>
      <c r="N479" s="284"/>
      <c r="O479" s="298"/>
      <c r="P479" s="209" t="s">
        <v>1180</v>
      </c>
      <c r="Q479" s="159" t="s">
        <v>43</v>
      </c>
      <c r="R479" s="159" t="s">
        <v>43</v>
      </c>
      <c r="S479" s="159" t="s">
        <v>43</v>
      </c>
      <c r="T479" s="209"/>
      <c r="U479" s="209"/>
      <c r="V479" s="209"/>
      <c r="W479" s="159" t="s">
        <v>43</v>
      </c>
      <c r="X479" s="159" t="s">
        <v>3</v>
      </c>
      <c r="Y479" s="159" t="s">
        <v>45</v>
      </c>
      <c r="Z479" s="209"/>
      <c r="AA479" s="209"/>
    </row>
    <row r="480" ht="15.75" customHeight="1">
      <c r="A480" s="71">
        <v>11.0</v>
      </c>
      <c r="B480" s="271" t="s">
        <v>1174</v>
      </c>
      <c r="C480" s="216" t="s">
        <v>2617</v>
      </c>
      <c r="D480" s="315" t="s">
        <v>2618</v>
      </c>
      <c r="E480" s="282" t="s">
        <v>63</v>
      </c>
      <c r="F480" s="283" t="s">
        <v>43</v>
      </c>
      <c r="G480" s="34" t="s">
        <v>43</v>
      </c>
      <c r="H480" s="34" t="s">
        <v>43</v>
      </c>
      <c r="I480" s="34"/>
      <c r="J480" s="34" t="s">
        <v>43</v>
      </c>
      <c r="K480" s="283"/>
      <c r="L480" s="283"/>
      <c r="M480" s="284"/>
      <c r="N480" s="284"/>
      <c r="O480" s="298"/>
      <c r="P480" s="209" t="s">
        <v>1180</v>
      </c>
      <c r="Q480" s="159" t="s">
        <v>43</v>
      </c>
      <c r="R480" s="159" t="s">
        <v>43</v>
      </c>
      <c r="S480" s="159" t="s">
        <v>43</v>
      </c>
      <c r="T480" s="209"/>
      <c r="U480" s="209"/>
      <c r="V480" s="209"/>
      <c r="W480" s="159" t="s">
        <v>43</v>
      </c>
      <c r="X480" s="159" t="s">
        <v>3</v>
      </c>
      <c r="Y480" s="159" t="s">
        <v>45</v>
      </c>
      <c r="Z480" s="209"/>
      <c r="AA480" s="209"/>
    </row>
    <row r="481" ht="15.75" customHeight="1">
      <c r="A481" s="71">
        <v>11.0</v>
      </c>
      <c r="B481" s="271" t="s">
        <v>1174</v>
      </c>
      <c r="C481" s="216" t="s">
        <v>2619</v>
      </c>
      <c r="D481" s="315" t="s">
        <v>2620</v>
      </c>
      <c r="E481" s="282" t="s">
        <v>63</v>
      </c>
      <c r="F481" s="283" t="s">
        <v>43</v>
      </c>
      <c r="G481" s="34" t="s">
        <v>43</v>
      </c>
      <c r="H481" s="34" t="s">
        <v>43</v>
      </c>
      <c r="I481" s="34"/>
      <c r="J481" s="34" t="s">
        <v>43</v>
      </c>
      <c r="K481" s="283"/>
      <c r="L481" s="283"/>
      <c r="M481" s="284"/>
      <c r="N481" s="284"/>
      <c r="O481" s="298"/>
      <c r="P481" s="209" t="s">
        <v>1180</v>
      </c>
      <c r="Q481" s="159" t="s">
        <v>43</v>
      </c>
      <c r="R481" s="159" t="s">
        <v>43</v>
      </c>
      <c r="S481" s="159" t="s">
        <v>43</v>
      </c>
      <c r="T481" s="209"/>
      <c r="U481" s="209"/>
      <c r="V481" s="209"/>
      <c r="W481" s="159" t="s">
        <v>43</v>
      </c>
      <c r="X481" s="159" t="s">
        <v>3</v>
      </c>
      <c r="Y481" s="159" t="s">
        <v>45</v>
      </c>
      <c r="Z481" s="209"/>
      <c r="AA481" s="209"/>
    </row>
    <row r="482" ht="15.75" customHeight="1">
      <c r="A482" s="71">
        <v>11.0</v>
      </c>
      <c r="B482" s="271" t="s">
        <v>1174</v>
      </c>
      <c r="C482" s="216" t="s">
        <v>2621</v>
      </c>
      <c r="D482" s="315" t="s">
        <v>2622</v>
      </c>
      <c r="E482" s="282" t="s">
        <v>63</v>
      </c>
      <c r="F482" s="283" t="s">
        <v>43</v>
      </c>
      <c r="G482" s="34" t="s">
        <v>43</v>
      </c>
      <c r="H482" s="34" t="s">
        <v>43</v>
      </c>
      <c r="I482" s="34"/>
      <c r="J482" s="34" t="s">
        <v>43</v>
      </c>
      <c r="K482" s="283"/>
      <c r="L482" s="283"/>
      <c r="M482" s="284"/>
      <c r="N482" s="284"/>
      <c r="O482" s="298"/>
      <c r="P482" s="209" t="s">
        <v>1180</v>
      </c>
      <c r="Q482" s="159" t="s">
        <v>43</v>
      </c>
      <c r="R482" s="159" t="s">
        <v>43</v>
      </c>
      <c r="S482" s="159" t="s">
        <v>43</v>
      </c>
      <c r="T482" s="209"/>
      <c r="U482" s="209"/>
      <c r="V482" s="209"/>
      <c r="W482" s="159" t="s">
        <v>43</v>
      </c>
      <c r="X482" s="159" t="s">
        <v>3</v>
      </c>
      <c r="Y482" s="159" t="s">
        <v>45</v>
      </c>
      <c r="Z482" s="209"/>
      <c r="AA482" s="209"/>
    </row>
    <row r="483" ht="15.75" customHeight="1">
      <c r="A483" s="71">
        <v>11.0</v>
      </c>
      <c r="B483" s="271" t="s">
        <v>1174</v>
      </c>
      <c r="C483" s="216" t="s">
        <v>2623</v>
      </c>
      <c r="D483" s="315" t="s">
        <v>2624</v>
      </c>
      <c r="E483" s="282" t="s">
        <v>63</v>
      </c>
      <c r="F483" s="283" t="s">
        <v>43</v>
      </c>
      <c r="G483" s="34" t="s">
        <v>43</v>
      </c>
      <c r="H483" s="34" t="s">
        <v>43</v>
      </c>
      <c r="I483" s="34"/>
      <c r="J483" s="34" t="s">
        <v>43</v>
      </c>
      <c r="K483" s="283"/>
      <c r="L483" s="283"/>
      <c r="M483" s="284"/>
      <c r="N483" s="284"/>
      <c r="O483" s="298"/>
      <c r="P483" s="209" t="s">
        <v>1180</v>
      </c>
      <c r="Q483" s="159" t="s">
        <v>43</v>
      </c>
      <c r="R483" s="159" t="s">
        <v>43</v>
      </c>
      <c r="S483" s="159" t="s">
        <v>43</v>
      </c>
      <c r="T483" s="209"/>
      <c r="U483" s="209"/>
      <c r="V483" s="209"/>
      <c r="W483" s="159" t="s">
        <v>43</v>
      </c>
      <c r="X483" s="159" t="s">
        <v>3</v>
      </c>
      <c r="Y483" s="159" t="s">
        <v>45</v>
      </c>
      <c r="Z483" s="209"/>
      <c r="AA483" s="209"/>
    </row>
    <row r="484" ht="15.75" customHeight="1">
      <c r="A484" s="71">
        <v>11.0</v>
      </c>
      <c r="B484" s="271" t="s">
        <v>1174</v>
      </c>
      <c r="C484" s="216" t="s">
        <v>2625</v>
      </c>
      <c r="D484" s="313" t="s">
        <v>2626</v>
      </c>
      <c r="E484" s="282" t="s">
        <v>42</v>
      </c>
      <c r="F484" s="283" t="s">
        <v>43</v>
      </c>
      <c r="G484" s="34" t="s">
        <v>43</v>
      </c>
      <c r="H484" s="34" t="s">
        <v>43</v>
      </c>
      <c r="I484" s="34"/>
      <c r="J484" s="34" t="s">
        <v>43</v>
      </c>
      <c r="K484" s="283"/>
      <c r="L484" s="283"/>
      <c r="M484" s="284"/>
      <c r="N484" s="284"/>
      <c r="O484" s="298"/>
      <c r="P484" s="209" t="s">
        <v>1180</v>
      </c>
      <c r="Q484" s="159" t="s">
        <v>43</v>
      </c>
      <c r="R484" s="159" t="s">
        <v>43</v>
      </c>
      <c r="S484" s="159" t="s">
        <v>43</v>
      </c>
      <c r="T484" s="209"/>
      <c r="U484" s="209"/>
      <c r="V484" s="209"/>
      <c r="W484" s="159" t="s">
        <v>43</v>
      </c>
      <c r="X484" s="159" t="s">
        <v>3</v>
      </c>
      <c r="Y484" s="159" t="s">
        <v>45</v>
      </c>
      <c r="Z484" s="209"/>
      <c r="AA484" s="209"/>
    </row>
    <row r="485" ht="15.75" customHeight="1">
      <c r="A485" s="71">
        <v>11.0</v>
      </c>
      <c r="B485" s="312" t="s">
        <v>1174</v>
      </c>
      <c r="C485" s="216" t="s">
        <v>2627</v>
      </c>
      <c r="D485" s="59" t="s">
        <v>2628</v>
      </c>
      <c r="E485" s="33" t="s">
        <v>42</v>
      </c>
      <c r="F485" s="34" t="s">
        <v>43</v>
      </c>
      <c r="G485" s="34" t="s">
        <v>43</v>
      </c>
      <c r="H485" s="34" t="s">
        <v>43</v>
      </c>
      <c r="I485" s="34"/>
      <c r="J485" s="34" t="s">
        <v>43</v>
      </c>
      <c r="K485" s="283"/>
      <c r="L485" s="283"/>
      <c r="M485" s="218"/>
      <c r="N485" s="218"/>
      <c r="O485" s="59"/>
      <c r="P485" s="35" t="s">
        <v>1180</v>
      </c>
      <c r="Q485" s="9" t="s">
        <v>43</v>
      </c>
      <c r="R485" s="9" t="s">
        <v>43</v>
      </c>
      <c r="S485" s="9" t="s">
        <v>43</v>
      </c>
      <c r="T485" s="35"/>
      <c r="U485" s="35"/>
      <c r="V485" s="35"/>
      <c r="W485" s="9" t="s">
        <v>43</v>
      </c>
      <c r="X485" s="9" t="s">
        <v>3</v>
      </c>
      <c r="Y485" s="9" t="s">
        <v>45</v>
      </c>
      <c r="Z485" s="35"/>
      <c r="AA485" s="35"/>
    </row>
    <row r="486" ht="15.75" customHeight="1">
      <c r="A486" s="71">
        <v>11.0</v>
      </c>
      <c r="B486" s="271" t="s">
        <v>1174</v>
      </c>
      <c r="C486" s="216" t="s">
        <v>2629</v>
      </c>
      <c r="D486" s="298" t="s">
        <v>2630</v>
      </c>
      <c r="E486" s="282" t="s">
        <v>63</v>
      </c>
      <c r="F486" s="283" t="s">
        <v>43</v>
      </c>
      <c r="G486" s="34" t="s">
        <v>43</v>
      </c>
      <c r="H486" s="34" t="s">
        <v>43</v>
      </c>
      <c r="I486" s="34"/>
      <c r="J486" s="34" t="s">
        <v>43</v>
      </c>
      <c r="K486" s="283"/>
      <c r="L486" s="283"/>
      <c r="M486" s="284"/>
      <c r="N486" s="284"/>
      <c r="O486" s="298"/>
      <c r="P486" s="209" t="s">
        <v>1180</v>
      </c>
      <c r="Q486" s="159" t="s">
        <v>43</v>
      </c>
      <c r="R486" s="159" t="s">
        <v>43</v>
      </c>
      <c r="S486" s="159" t="s">
        <v>43</v>
      </c>
      <c r="T486" s="209"/>
      <c r="U486" s="209"/>
      <c r="V486" s="209"/>
      <c r="W486" s="159" t="s">
        <v>43</v>
      </c>
      <c r="X486" s="159" t="s">
        <v>3</v>
      </c>
      <c r="Y486" s="159" t="s">
        <v>45</v>
      </c>
      <c r="Z486" s="209"/>
      <c r="AA486" s="209"/>
    </row>
    <row r="487" ht="15.75" customHeight="1">
      <c r="A487" s="71">
        <v>11.0</v>
      </c>
      <c r="B487" s="312" t="s">
        <v>1174</v>
      </c>
      <c r="C487" s="216" t="s">
        <v>2631</v>
      </c>
      <c r="D487" s="298" t="s">
        <v>2632</v>
      </c>
      <c r="E487" s="282" t="s">
        <v>42</v>
      </c>
      <c r="F487" s="283" t="s">
        <v>43</v>
      </c>
      <c r="G487" s="34" t="s">
        <v>43</v>
      </c>
      <c r="H487" s="34" t="s">
        <v>43</v>
      </c>
      <c r="I487" s="34"/>
      <c r="J487" s="34" t="s">
        <v>138</v>
      </c>
      <c r="K487" s="283"/>
      <c r="L487" s="283"/>
      <c r="M487" s="286" t="s">
        <v>2633</v>
      </c>
      <c r="N487" s="287"/>
      <c r="O487" s="298"/>
      <c r="P487" s="209" t="s">
        <v>1180</v>
      </c>
      <c r="Q487" s="159" t="s">
        <v>43</v>
      </c>
      <c r="R487" s="159" t="s">
        <v>43</v>
      </c>
      <c r="S487" s="159" t="s">
        <v>43</v>
      </c>
      <c r="T487" s="209"/>
      <c r="U487" s="209"/>
      <c r="V487" s="209"/>
      <c r="W487" s="159" t="s">
        <v>43</v>
      </c>
      <c r="X487" s="159" t="s">
        <v>3</v>
      </c>
      <c r="Y487" s="159" t="s">
        <v>45</v>
      </c>
      <c r="Z487" s="209"/>
      <c r="AA487" s="209"/>
    </row>
    <row r="488" ht="15.75" customHeight="1">
      <c r="A488" s="71">
        <v>11.0</v>
      </c>
      <c r="B488" s="312" t="s">
        <v>1174</v>
      </c>
      <c r="C488" s="216" t="s">
        <v>2634</v>
      </c>
      <c r="D488" s="59" t="s">
        <v>2635</v>
      </c>
      <c r="E488" s="33" t="s">
        <v>42</v>
      </c>
      <c r="F488" s="34" t="s">
        <v>43</v>
      </c>
      <c r="G488" s="34" t="s">
        <v>43</v>
      </c>
      <c r="H488" s="34" t="s">
        <v>43</v>
      </c>
      <c r="I488" s="34"/>
      <c r="J488" s="34"/>
      <c r="K488" s="283"/>
      <c r="L488" s="283"/>
      <c r="M488" s="218"/>
      <c r="N488" s="218"/>
      <c r="O488" s="59"/>
      <c r="P488" s="35" t="s">
        <v>64</v>
      </c>
      <c r="Q488" s="9" t="s">
        <v>43</v>
      </c>
      <c r="R488" s="9" t="s">
        <v>43</v>
      </c>
      <c r="S488" s="9" t="s">
        <v>43</v>
      </c>
      <c r="T488" s="35"/>
      <c r="U488" s="35"/>
      <c r="V488" s="35"/>
      <c r="W488" s="9" t="s">
        <v>43</v>
      </c>
      <c r="X488" s="9" t="s">
        <v>3</v>
      </c>
      <c r="Y488" s="9" t="s">
        <v>45</v>
      </c>
      <c r="Z488" s="35"/>
      <c r="AA488" s="35"/>
    </row>
    <row r="489" ht="15.75" customHeight="1">
      <c r="A489" s="71">
        <v>11.0</v>
      </c>
      <c r="B489" s="312" t="s">
        <v>1174</v>
      </c>
      <c r="C489" s="216" t="s">
        <v>2636</v>
      </c>
      <c r="D489" s="59" t="s">
        <v>2637</v>
      </c>
      <c r="E489" s="33" t="s">
        <v>42</v>
      </c>
      <c r="F489" s="34" t="s">
        <v>43</v>
      </c>
      <c r="G489" s="34" t="s">
        <v>43</v>
      </c>
      <c r="H489" s="34" t="s">
        <v>43</v>
      </c>
      <c r="I489" s="34"/>
      <c r="J489" s="34"/>
      <c r="K489" s="283"/>
      <c r="L489" s="283"/>
      <c r="M489" s="218"/>
      <c r="N489" s="218"/>
      <c r="O489" s="59"/>
      <c r="P489" s="35" t="s">
        <v>64</v>
      </c>
      <c r="Q489" s="9" t="s">
        <v>43</v>
      </c>
      <c r="R489" s="9" t="s">
        <v>43</v>
      </c>
      <c r="S489" s="9" t="s">
        <v>43</v>
      </c>
      <c r="T489" s="35"/>
      <c r="U489" s="35"/>
      <c r="V489" s="35"/>
      <c r="W489" s="9" t="s">
        <v>43</v>
      </c>
      <c r="X489" s="9" t="s">
        <v>3</v>
      </c>
      <c r="Y489" s="9" t="s">
        <v>45</v>
      </c>
      <c r="Z489" s="35"/>
      <c r="AA489" s="35"/>
    </row>
    <row r="490" ht="15.75" customHeight="1">
      <c r="A490" s="71">
        <v>11.0</v>
      </c>
      <c r="B490" s="312" t="s">
        <v>1174</v>
      </c>
      <c r="C490" s="216" t="s">
        <v>2638</v>
      </c>
      <c r="D490" s="59" t="s">
        <v>2639</v>
      </c>
      <c r="E490" s="33" t="s">
        <v>42</v>
      </c>
      <c r="F490" s="34" t="s">
        <v>43</v>
      </c>
      <c r="G490" s="34" t="s">
        <v>43</v>
      </c>
      <c r="H490" s="34" t="s">
        <v>43</v>
      </c>
      <c r="I490" s="34"/>
      <c r="J490" s="34"/>
      <c r="K490" s="283"/>
      <c r="L490" s="283"/>
      <c r="M490" s="218"/>
      <c r="N490" s="218"/>
      <c r="O490" s="59"/>
      <c r="P490" s="35" t="s">
        <v>64</v>
      </c>
      <c r="Q490" s="9" t="s">
        <v>43</v>
      </c>
      <c r="R490" s="9" t="s">
        <v>43</v>
      </c>
      <c r="S490" s="9" t="s">
        <v>43</v>
      </c>
      <c r="T490" s="35"/>
      <c r="U490" s="35"/>
      <c r="V490" s="35"/>
      <c r="W490" s="9" t="s">
        <v>43</v>
      </c>
      <c r="X490" s="9" t="s">
        <v>3</v>
      </c>
      <c r="Y490" s="9" t="s">
        <v>45</v>
      </c>
      <c r="Z490" s="35"/>
      <c r="AA490" s="35"/>
    </row>
    <row r="491" ht="15.75" customHeight="1">
      <c r="A491" s="71">
        <v>11.0</v>
      </c>
      <c r="B491" s="312" t="s">
        <v>1174</v>
      </c>
      <c r="C491" s="216" t="s">
        <v>2640</v>
      </c>
      <c r="D491" s="59" t="s">
        <v>2641</v>
      </c>
      <c r="E491" s="33" t="s">
        <v>42</v>
      </c>
      <c r="F491" s="34" t="s">
        <v>43</v>
      </c>
      <c r="G491" s="34" t="s">
        <v>43</v>
      </c>
      <c r="H491" s="34" t="s">
        <v>43</v>
      </c>
      <c r="I491" s="34"/>
      <c r="J491" s="34"/>
      <c r="K491" s="283"/>
      <c r="L491" s="283"/>
      <c r="M491" s="218"/>
      <c r="N491" s="218"/>
      <c r="O491" s="59"/>
      <c r="P491" s="35" t="s">
        <v>64</v>
      </c>
      <c r="Q491" s="9" t="s">
        <v>43</v>
      </c>
      <c r="R491" s="9" t="s">
        <v>43</v>
      </c>
      <c r="S491" s="9" t="s">
        <v>43</v>
      </c>
      <c r="T491" s="35"/>
      <c r="U491" s="35"/>
      <c r="V491" s="35"/>
      <c r="W491" s="9" t="s">
        <v>43</v>
      </c>
      <c r="X491" s="9" t="s">
        <v>3</v>
      </c>
      <c r="Y491" s="9" t="s">
        <v>45</v>
      </c>
      <c r="Z491" s="35"/>
      <c r="AA491" s="35"/>
    </row>
    <row r="492" ht="15.75" customHeight="1">
      <c r="A492" s="71">
        <v>11.0</v>
      </c>
      <c r="B492" s="312" t="s">
        <v>1174</v>
      </c>
      <c r="C492" s="216" t="s">
        <v>2642</v>
      </c>
      <c r="D492" s="59" t="s">
        <v>2643</v>
      </c>
      <c r="E492" s="33" t="s">
        <v>42</v>
      </c>
      <c r="F492" s="34" t="s">
        <v>43</v>
      </c>
      <c r="G492" s="34" t="s">
        <v>43</v>
      </c>
      <c r="H492" s="34" t="s">
        <v>43</v>
      </c>
      <c r="I492" s="34"/>
      <c r="J492" s="34"/>
      <c r="K492" s="283"/>
      <c r="L492" s="283"/>
      <c r="M492" s="218"/>
      <c r="N492" s="218"/>
      <c r="O492" s="59"/>
      <c r="P492" s="35" t="s">
        <v>64</v>
      </c>
      <c r="Q492" s="9" t="s">
        <v>43</v>
      </c>
      <c r="R492" s="9" t="s">
        <v>43</v>
      </c>
      <c r="S492" s="9" t="s">
        <v>43</v>
      </c>
      <c r="T492" s="35"/>
      <c r="U492" s="35"/>
      <c r="V492" s="35"/>
      <c r="W492" s="9" t="s">
        <v>43</v>
      </c>
      <c r="X492" s="9" t="s">
        <v>3</v>
      </c>
      <c r="Y492" s="9" t="s">
        <v>45</v>
      </c>
      <c r="Z492" s="35"/>
      <c r="AA492" s="35"/>
    </row>
    <row r="493" ht="15.75" customHeight="1">
      <c r="A493" s="71">
        <v>11.0</v>
      </c>
      <c r="B493" s="312" t="s">
        <v>1174</v>
      </c>
      <c r="C493" s="216" t="s">
        <v>2644</v>
      </c>
      <c r="D493" s="59" t="s">
        <v>2645</v>
      </c>
      <c r="E493" s="33" t="s">
        <v>42</v>
      </c>
      <c r="F493" s="34" t="s">
        <v>43</v>
      </c>
      <c r="G493" s="34" t="s">
        <v>43</v>
      </c>
      <c r="H493" s="34" t="s">
        <v>43</v>
      </c>
      <c r="I493" s="34"/>
      <c r="J493" s="34"/>
      <c r="K493" s="283"/>
      <c r="L493" s="283"/>
      <c r="M493" s="218"/>
      <c r="N493" s="218"/>
      <c r="O493" s="59"/>
      <c r="P493" s="35" t="s">
        <v>1180</v>
      </c>
      <c r="Q493" s="9" t="s">
        <v>43</v>
      </c>
      <c r="R493" s="9" t="s">
        <v>43</v>
      </c>
      <c r="S493" s="9" t="s">
        <v>43</v>
      </c>
      <c r="T493" s="35"/>
      <c r="U493" s="35"/>
      <c r="V493" s="35"/>
      <c r="W493" s="9" t="s">
        <v>43</v>
      </c>
      <c r="X493" s="9" t="s">
        <v>3</v>
      </c>
      <c r="Y493" s="9" t="s">
        <v>45</v>
      </c>
      <c r="Z493" s="35"/>
      <c r="AA493" s="35"/>
    </row>
    <row r="494" ht="15.75" customHeight="1">
      <c r="A494" s="71">
        <v>11.0</v>
      </c>
      <c r="B494" s="312" t="s">
        <v>1174</v>
      </c>
      <c r="C494" s="216" t="s">
        <v>2646</v>
      </c>
      <c r="D494" s="59" t="s">
        <v>2647</v>
      </c>
      <c r="E494" s="33" t="s">
        <v>42</v>
      </c>
      <c r="F494" s="34" t="s">
        <v>43</v>
      </c>
      <c r="G494" s="34" t="s">
        <v>43</v>
      </c>
      <c r="H494" s="34" t="s">
        <v>43</v>
      </c>
      <c r="I494" s="34"/>
      <c r="J494" s="34"/>
      <c r="K494" s="283"/>
      <c r="L494" s="283"/>
      <c r="M494" s="218"/>
      <c r="N494" s="218"/>
      <c r="O494" s="59"/>
      <c r="P494" s="35" t="s">
        <v>1180</v>
      </c>
      <c r="Q494" s="9" t="s">
        <v>43</v>
      </c>
      <c r="R494" s="9" t="s">
        <v>43</v>
      </c>
      <c r="S494" s="9" t="s">
        <v>43</v>
      </c>
      <c r="T494" s="35"/>
      <c r="U494" s="35"/>
      <c r="V494" s="35"/>
      <c r="W494" s="9" t="s">
        <v>43</v>
      </c>
      <c r="X494" s="9" t="s">
        <v>3</v>
      </c>
      <c r="Y494" s="9" t="s">
        <v>45</v>
      </c>
      <c r="Z494" s="35"/>
      <c r="AA494" s="35"/>
    </row>
    <row r="495" ht="15.75" customHeight="1">
      <c r="A495" s="71">
        <v>11.0</v>
      </c>
      <c r="B495" s="312" t="s">
        <v>1174</v>
      </c>
      <c r="C495" s="216" t="s">
        <v>2648</v>
      </c>
      <c r="D495" s="298" t="s">
        <v>2649</v>
      </c>
      <c r="E495" s="282" t="s">
        <v>63</v>
      </c>
      <c r="F495" s="34" t="s">
        <v>43</v>
      </c>
      <c r="G495" s="34" t="s">
        <v>43</v>
      </c>
      <c r="H495" s="34" t="s">
        <v>43</v>
      </c>
      <c r="I495" s="34"/>
      <c r="J495" s="34" t="s">
        <v>138</v>
      </c>
      <c r="K495" s="283"/>
      <c r="L495" s="283"/>
      <c r="M495" s="286" t="s">
        <v>2650</v>
      </c>
      <c r="N495" s="287"/>
      <c r="O495" s="316" t="s">
        <v>2651</v>
      </c>
      <c r="P495" s="209" t="s">
        <v>1180</v>
      </c>
      <c r="Q495" s="159" t="s">
        <v>43</v>
      </c>
      <c r="R495" s="159" t="s">
        <v>43</v>
      </c>
      <c r="S495" s="159" t="s">
        <v>43</v>
      </c>
      <c r="T495" s="209"/>
      <c r="U495" s="209"/>
      <c r="V495" s="209"/>
      <c r="W495" s="159" t="s">
        <v>43</v>
      </c>
      <c r="X495" s="159" t="s">
        <v>3</v>
      </c>
      <c r="Y495" s="159" t="s">
        <v>45</v>
      </c>
      <c r="Z495" s="209"/>
      <c r="AA495" s="209"/>
    </row>
    <row r="496" ht="15.75" customHeight="1">
      <c r="A496" s="71">
        <v>11.0</v>
      </c>
      <c r="B496" s="312" t="s">
        <v>1174</v>
      </c>
      <c r="C496" s="216" t="s">
        <v>2652</v>
      </c>
      <c r="D496" s="59" t="s">
        <v>2653</v>
      </c>
      <c r="E496" s="33" t="s">
        <v>42</v>
      </c>
      <c r="F496" s="34" t="s">
        <v>43</v>
      </c>
      <c r="G496" s="34" t="s">
        <v>43</v>
      </c>
      <c r="H496" s="34" t="s">
        <v>43</v>
      </c>
      <c r="I496" s="34"/>
      <c r="J496" s="34"/>
      <c r="K496" s="283"/>
      <c r="L496" s="283"/>
      <c r="M496" s="218"/>
      <c r="N496" s="218"/>
      <c r="O496" s="59"/>
      <c r="P496" s="35" t="s">
        <v>64</v>
      </c>
      <c r="Q496" s="9" t="s">
        <v>43</v>
      </c>
      <c r="R496" s="9" t="s">
        <v>43</v>
      </c>
      <c r="S496" s="9" t="s">
        <v>43</v>
      </c>
      <c r="T496" s="35"/>
      <c r="U496" s="35"/>
      <c r="V496" s="35"/>
      <c r="W496" s="9" t="s">
        <v>43</v>
      </c>
      <c r="X496" s="9" t="s">
        <v>3</v>
      </c>
      <c r="Y496" s="9" t="s">
        <v>45</v>
      </c>
      <c r="Z496" s="35"/>
      <c r="AA496" s="35"/>
    </row>
    <row r="497" ht="15.75" customHeight="1">
      <c r="A497" s="71">
        <v>11.0</v>
      </c>
      <c r="B497" s="312" t="s">
        <v>1174</v>
      </c>
      <c r="C497" s="216" t="s">
        <v>2654</v>
      </c>
      <c r="D497" s="59" t="s">
        <v>2655</v>
      </c>
      <c r="E497" s="33" t="s">
        <v>42</v>
      </c>
      <c r="F497" s="34" t="s">
        <v>43</v>
      </c>
      <c r="G497" s="34" t="s">
        <v>43</v>
      </c>
      <c r="H497" s="34" t="s">
        <v>43</v>
      </c>
      <c r="I497" s="34"/>
      <c r="J497" s="34"/>
      <c r="K497" s="283"/>
      <c r="L497" s="283"/>
      <c r="M497" s="218"/>
      <c r="N497" s="218"/>
      <c r="O497" s="59"/>
      <c r="P497" s="35" t="s">
        <v>64</v>
      </c>
      <c r="Q497" s="9" t="s">
        <v>43</v>
      </c>
      <c r="R497" s="9" t="s">
        <v>43</v>
      </c>
      <c r="S497" s="9" t="s">
        <v>43</v>
      </c>
      <c r="T497" s="35"/>
      <c r="U497" s="35"/>
      <c r="V497" s="35"/>
      <c r="W497" s="9" t="s">
        <v>43</v>
      </c>
      <c r="X497" s="9" t="s">
        <v>3</v>
      </c>
      <c r="Y497" s="9" t="s">
        <v>45</v>
      </c>
      <c r="Z497" s="35"/>
      <c r="AA497" s="35"/>
    </row>
    <row r="498" ht="15.75" customHeight="1">
      <c r="A498" s="71">
        <v>11.0</v>
      </c>
      <c r="B498" s="312" t="s">
        <v>1174</v>
      </c>
      <c r="C498" s="216" t="s">
        <v>2656</v>
      </c>
      <c r="D498" s="59" t="s">
        <v>2657</v>
      </c>
      <c r="E498" s="33" t="s">
        <v>42</v>
      </c>
      <c r="F498" s="34" t="s">
        <v>43</v>
      </c>
      <c r="G498" s="34" t="s">
        <v>43</v>
      </c>
      <c r="H498" s="34" t="s">
        <v>43</v>
      </c>
      <c r="I498" s="34"/>
      <c r="J498" s="34"/>
      <c r="K498" s="283"/>
      <c r="L498" s="283"/>
      <c r="M498" s="218"/>
      <c r="N498" s="218"/>
      <c r="O498" s="59"/>
      <c r="P498" s="35" t="s">
        <v>64</v>
      </c>
      <c r="Q498" s="9" t="s">
        <v>43</v>
      </c>
      <c r="R498" s="9" t="s">
        <v>43</v>
      </c>
      <c r="S498" s="9" t="s">
        <v>43</v>
      </c>
      <c r="T498" s="35"/>
      <c r="U498" s="35"/>
      <c r="V498" s="35"/>
      <c r="W498" s="9" t="s">
        <v>43</v>
      </c>
      <c r="X498" s="9" t="s">
        <v>3</v>
      </c>
      <c r="Y498" s="9" t="s">
        <v>45</v>
      </c>
      <c r="Z498" s="35"/>
      <c r="AA498" s="35"/>
    </row>
    <row r="499" ht="15.75" customHeight="1">
      <c r="A499" s="71">
        <v>11.0</v>
      </c>
      <c r="B499" s="312" t="s">
        <v>1174</v>
      </c>
      <c r="C499" s="216" t="s">
        <v>2658</v>
      </c>
      <c r="D499" s="59" t="s">
        <v>2659</v>
      </c>
      <c r="E499" s="33" t="s">
        <v>42</v>
      </c>
      <c r="F499" s="34" t="s">
        <v>43</v>
      </c>
      <c r="G499" s="34" t="s">
        <v>43</v>
      </c>
      <c r="H499" s="34" t="s">
        <v>43</v>
      </c>
      <c r="I499" s="34"/>
      <c r="J499" s="34"/>
      <c r="K499" s="283"/>
      <c r="L499" s="283"/>
      <c r="M499" s="218"/>
      <c r="N499" s="218"/>
      <c r="O499" s="59"/>
      <c r="P499" s="35" t="s">
        <v>64</v>
      </c>
      <c r="Q499" s="9" t="s">
        <v>43</v>
      </c>
      <c r="R499" s="9" t="s">
        <v>43</v>
      </c>
      <c r="S499" s="9" t="s">
        <v>43</v>
      </c>
      <c r="T499" s="35"/>
      <c r="U499" s="35"/>
      <c r="V499" s="35"/>
      <c r="W499" s="9" t="s">
        <v>43</v>
      </c>
      <c r="X499" s="9" t="s">
        <v>3</v>
      </c>
      <c r="Y499" s="9" t="s">
        <v>45</v>
      </c>
      <c r="Z499" s="35"/>
      <c r="AA499" s="35"/>
    </row>
    <row r="500" ht="15.75" customHeight="1">
      <c r="A500" s="71">
        <v>11.0</v>
      </c>
      <c r="B500" s="312" t="s">
        <v>1174</v>
      </c>
      <c r="C500" s="216" t="s">
        <v>2660</v>
      </c>
      <c r="D500" s="313" t="s">
        <v>2661</v>
      </c>
      <c r="E500" s="282" t="s">
        <v>63</v>
      </c>
      <c r="F500" s="34" t="s">
        <v>43</v>
      </c>
      <c r="G500" s="34" t="s">
        <v>43</v>
      </c>
      <c r="H500" s="34" t="s">
        <v>43</v>
      </c>
      <c r="I500" s="34"/>
      <c r="J500" s="34" t="s">
        <v>43</v>
      </c>
      <c r="K500" s="283"/>
      <c r="L500" s="283"/>
      <c r="M500" s="284"/>
      <c r="N500" s="284"/>
      <c r="O500" s="298"/>
      <c r="P500" s="209" t="s">
        <v>1180</v>
      </c>
      <c r="Q500" s="159" t="s">
        <v>43</v>
      </c>
      <c r="R500" s="159" t="s">
        <v>43</v>
      </c>
      <c r="S500" s="159" t="s">
        <v>43</v>
      </c>
      <c r="T500" s="209"/>
      <c r="U500" s="209"/>
      <c r="V500" s="209"/>
      <c r="W500" s="159" t="s">
        <v>43</v>
      </c>
      <c r="X500" s="159" t="s">
        <v>3</v>
      </c>
      <c r="Y500" s="159" t="s">
        <v>45</v>
      </c>
      <c r="Z500" s="209"/>
      <c r="AA500" s="209"/>
    </row>
    <row r="501" ht="15.75" customHeight="1">
      <c r="A501" s="71">
        <v>11.0</v>
      </c>
      <c r="B501" s="312" t="s">
        <v>1174</v>
      </c>
      <c r="C501" s="216" t="s">
        <v>2662</v>
      </c>
      <c r="D501" s="59" t="s">
        <v>2663</v>
      </c>
      <c r="E501" s="33" t="s">
        <v>42</v>
      </c>
      <c r="F501" s="34" t="s">
        <v>43</v>
      </c>
      <c r="G501" s="34" t="s">
        <v>43</v>
      </c>
      <c r="H501" s="34" t="s">
        <v>43</v>
      </c>
      <c r="I501" s="34"/>
      <c r="J501" s="34" t="s">
        <v>43</v>
      </c>
      <c r="K501" s="283"/>
      <c r="L501" s="283"/>
      <c r="M501" s="218"/>
      <c r="N501" s="218"/>
      <c r="O501" s="59"/>
      <c r="P501" s="35" t="s">
        <v>1180</v>
      </c>
      <c r="Q501" s="9" t="s">
        <v>43</v>
      </c>
      <c r="R501" s="9" t="s">
        <v>43</v>
      </c>
      <c r="S501" s="9" t="s">
        <v>43</v>
      </c>
      <c r="T501" s="35"/>
      <c r="U501" s="35"/>
      <c r="V501" s="35"/>
      <c r="W501" s="9" t="s">
        <v>43</v>
      </c>
      <c r="X501" s="9" t="s">
        <v>3</v>
      </c>
      <c r="Y501" s="9" t="s">
        <v>45</v>
      </c>
      <c r="Z501" s="35"/>
      <c r="AA501" s="35"/>
    </row>
    <row r="502" ht="15.75" customHeight="1">
      <c r="A502" s="71">
        <v>11.0</v>
      </c>
      <c r="B502" s="312" t="s">
        <v>1174</v>
      </c>
      <c r="C502" s="216" t="s">
        <v>2664</v>
      </c>
      <c r="D502" s="298" t="s">
        <v>2665</v>
      </c>
      <c r="E502" s="282" t="s">
        <v>63</v>
      </c>
      <c r="F502" s="34" t="s">
        <v>43</v>
      </c>
      <c r="G502" s="34" t="s">
        <v>43</v>
      </c>
      <c r="H502" s="34" t="s">
        <v>43</v>
      </c>
      <c r="I502" s="34"/>
      <c r="J502" s="34" t="s">
        <v>43</v>
      </c>
      <c r="K502" s="283"/>
      <c r="L502" s="283"/>
      <c r="M502" s="284"/>
      <c r="N502" s="284"/>
      <c r="O502" s="298"/>
      <c r="P502" s="209" t="s">
        <v>1180</v>
      </c>
      <c r="Q502" s="159" t="s">
        <v>43</v>
      </c>
      <c r="R502" s="159" t="s">
        <v>43</v>
      </c>
      <c r="S502" s="159" t="s">
        <v>43</v>
      </c>
      <c r="T502" s="209"/>
      <c r="U502" s="209"/>
      <c r="V502" s="209"/>
      <c r="W502" s="159" t="s">
        <v>43</v>
      </c>
      <c r="X502" s="159" t="s">
        <v>3</v>
      </c>
      <c r="Y502" s="159" t="s">
        <v>45</v>
      </c>
      <c r="Z502" s="209"/>
      <c r="AA502" s="209"/>
    </row>
    <row r="503" ht="15.75" customHeight="1">
      <c r="A503" s="71">
        <v>11.0</v>
      </c>
      <c r="B503" s="312" t="s">
        <v>1174</v>
      </c>
      <c r="C503" s="216" t="s">
        <v>2666</v>
      </c>
      <c r="D503" s="59" t="s">
        <v>2667</v>
      </c>
      <c r="E503" s="33" t="s">
        <v>63</v>
      </c>
      <c r="F503" s="34" t="s">
        <v>43</v>
      </c>
      <c r="G503" s="34" t="s">
        <v>43</v>
      </c>
      <c r="H503" s="34" t="s">
        <v>43</v>
      </c>
      <c r="I503" s="34"/>
      <c r="J503" s="34" t="s">
        <v>43</v>
      </c>
      <c r="K503" s="283"/>
      <c r="L503" s="283"/>
      <c r="M503" s="218"/>
      <c r="N503" s="218"/>
      <c r="O503" s="59"/>
      <c r="P503" s="35" t="s">
        <v>1180</v>
      </c>
      <c r="Q503" s="9" t="s">
        <v>43</v>
      </c>
      <c r="R503" s="9" t="s">
        <v>43</v>
      </c>
      <c r="S503" s="9" t="s">
        <v>43</v>
      </c>
      <c r="T503" s="35"/>
      <c r="U503" s="35"/>
      <c r="V503" s="35"/>
      <c r="W503" s="9" t="s">
        <v>43</v>
      </c>
      <c r="X503" s="9" t="s">
        <v>3</v>
      </c>
      <c r="Y503" s="9" t="s">
        <v>45</v>
      </c>
      <c r="Z503" s="35"/>
      <c r="AA503" s="35"/>
    </row>
    <row r="504" ht="15.75" customHeight="1">
      <c r="A504" s="71">
        <v>11.0</v>
      </c>
      <c r="B504" s="312" t="s">
        <v>1174</v>
      </c>
      <c r="C504" s="216" t="s">
        <v>2668</v>
      </c>
      <c r="D504" s="298" t="s">
        <v>2669</v>
      </c>
      <c r="E504" s="282" t="s">
        <v>63</v>
      </c>
      <c r="F504" s="34" t="s">
        <v>43</v>
      </c>
      <c r="G504" s="34" t="s">
        <v>43</v>
      </c>
      <c r="H504" s="34" t="s">
        <v>138</v>
      </c>
      <c r="I504" s="34"/>
      <c r="J504" s="34" t="s">
        <v>43</v>
      </c>
      <c r="K504" s="283"/>
      <c r="L504" s="283"/>
      <c r="M504" s="238" t="s">
        <v>2670</v>
      </c>
      <c r="N504" s="317"/>
      <c r="O504" s="298"/>
      <c r="P504" s="209" t="s">
        <v>64</v>
      </c>
      <c r="Q504" s="159" t="s">
        <v>43</v>
      </c>
      <c r="R504" s="159" t="s">
        <v>43</v>
      </c>
      <c r="S504" s="159" t="s">
        <v>43</v>
      </c>
      <c r="T504" s="209"/>
      <c r="U504" s="209"/>
      <c r="V504" s="209"/>
      <c r="W504" s="159" t="s">
        <v>43</v>
      </c>
      <c r="X504" s="159" t="s">
        <v>3</v>
      </c>
      <c r="Y504" s="159" t="s">
        <v>45</v>
      </c>
      <c r="Z504" s="209"/>
      <c r="AA504" s="209"/>
    </row>
    <row r="505" ht="15.75" customHeight="1">
      <c r="A505" s="71">
        <v>11.0</v>
      </c>
      <c r="B505" s="312" t="s">
        <v>1174</v>
      </c>
      <c r="C505" s="216" t="s">
        <v>2671</v>
      </c>
      <c r="D505" s="59" t="s">
        <v>2672</v>
      </c>
      <c r="E505" s="33" t="s">
        <v>63</v>
      </c>
      <c r="F505" s="34" t="s">
        <v>43</v>
      </c>
      <c r="G505" s="34" t="s">
        <v>43</v>
      </c>
      <c r="H505" s="34" t="s">
        <v>43</v>
      </c>
      <c r="I505" s="34"/>
      <c r="J505" s="34" t="s">
        <v>138</v>
      </c>
      <c r="K505" s="283"/>
      <c r="L505" s="283"/>
      <c r="M505" s="318" t="s">
        <v>2673</v>
      </c>
      <c r="N505" s="319" t="s">
        <v>2673</v>
      </c>
      <c r="O505" s="253" t="s">
        <v>2674</v>
      </c>
      <c r="P505" s="35" t="s">
        <v>64</v>
      </c>
      <c r="Q505" s="9" t="s">
        <v>131</v>
      </c>
      <c r="R505" s="9" t="s">
        <v>131</v>
      </c>
      <c r="S505" s="9" t="s">
        <v>138</v>
      </c>
      <c r="T505" s="35"/>
      <c r="U505" s="35"/>
      <c r="V505" s="35"/>
      <c r="W505" s="9" t="s">
        <v>131</v>
      </c>
      <c r="X505" s="9" t="s">
        <v>3</v>
      </c>
      <c r="Y505" s="9" t="s">
        <v>45</v>
      </c>
      <c r="Z505" s="35"/>
      <c r="AA505" s="35"/>
    </row>
    <row r="506" ht="15.75" customHeight="1">
      <c r="A506" s="71">
        <v>11.0</v>
      </c>
      <c r="B506" s="312" t="s">
        <v>1174</v>
      </c>
      <c r="C506" s="216" t="s">
        <v>2675</v>
      </c>
      <c r="D506" s="59" t="s">
        <v>2676</v>
      </c>
      <c r="E506" s="33" t="s">
        <v>42</v>
      </c>
      <c r="F506" s="34" t="s">
        <v>43</v>
      </c>
      <c r="G506" s="34" t="s">
        <v>43</v>
      </c>
      <c r="H506" s="34" t="s">
        <v>43</v>
      </c>
      <c r="I506" s="34"/>
      <c r="J506" s="34"/>
      <c r="K506" s="283"/>
      <c r="L506" s="283"/>
      <c r="M506" s="218"/>
      <c r="N506" s="218"/>
      <c r="O506" s="59"/>
      <c r="P506" s="35" t="s">
        <v>1180</v>
      </c>
      <c r="Q506" s="9" t="s">
        <v>43</v>
      </c>
      <c r="R506" s="9" t="s">
        <v>43</v>
      </c>
      <c r="S506" s="9" t="s">
        <v>43</v>
      </c>
      <c r="T506" s="35"/>
      <c r="U506" s="35"/>
      <c r="V506" s="35"/>
      <c r="W506" s="9" t="s">
        <v>43</v>
      </c>
      <c r="X506" s="9" t="s">
        <v>3</v>
      </c>
      <c r="Y506" s="9" t="s">
        <v>45</v>
      </c>
      <c r="Z506" s="35"/>
      <c r="AA506" s="35"/>
    </row>
    <row r="507" ht="15.75" customHeight="1">
      <c r="A507" s="71">
        <v>11.0</v>
      </c>
      <c r="B507" s="312" t="s">
        <v>1174</v>
      </c>
      <c r="C507" s="216" t="s">
        <v>2677</v>
      </c>
      <c r="D507" s="59" t="s">
        <v>2678</v>
      </c>
      <c r="E507" s="33"/>
      <c r="F507" s="34" t="s">
        <v>138</v>
      </c>
      <c r="G507" s="34" t="s">
        <v>138</v>
      </c>
      <c r="H507" s="34" t="s">
        <v>138</v>
      </c>
      <c r="I507" s="34"/>
      <c r="J507" s="34"/>
      <c r="K507" s="283"/>
      <c r="L507" s="283"/>
      <c r="M507" s="238" t="s">
        <v>2679</v>
      </c>
      <c r="N507" s="238" t="s">
        <v>2679</v>
      </c>
      <c r="O507" s="253" t="s">
        <v>2680</v>
      </c>
      <c r="P507" s="35" t="s">
        <v>64</v>
      </c>
      <c r="Q507" s="9" t="s">
        <v>131</v>
      </c>
      <c r="R507" s="9" t="s">
        <v>131</v>
      </c>
      <c r="S507" s="9" t="s">
        <v>131</v>
      </c>
      <c r="T507" s="35"/>
      <c r="U507" s="35"/>
      <c r="V507" s="35"/>
      <c r="W507" s="9" t="s">
        <v>131</v>
      </c>
      <c r="X507" s="9" t="s">
        <v>3</v>
      </c>
      <c r="Y507" s="9" t="s">
        <v>45</v>
      </c>
      <c r="Z507" s="35"/>
      <c r="AA507" s="35"/>
    </row>
    <row r="508" ht="15.75" customHeight="1">
      <c r="A508" s="71">
        <v>11.0</v>
      </c>
      <c r="B508" s="312" t="s">
        <v>1174</v>
      </c>
      <c r="C508" s="216" t="s">
        <v>2681</v>
      </c>
      <c r="D508" s="59" t="s">
        <v>2682</v>
      </c>
      <c r="E508" s="33" t="s">
        <v>42</v>
      </c>
      <c r="F508" s="34" t="s">
        <v>43</v>
      </c>
      <c r="G508" s="34" t="s">
        <v>43</v>
      </c>
      <c r="H508" s="34" t="s">
        <v>43</v>
      </c>
      <c r="I508" s="34"/>
      <c r="J508" s="34"/>
      <c r="K508" s="283"/>
      <c r="L508" s="283"/>
      <c r="M508" s="218"/>
      <c r="N508" s="218"/>
      <c r="O508" s="253" t="s">
        <v>2683</v>
      </c>
      <c r="P508" s="35" t="s">
        <v>1180</v>
      </c>
      <c r="Q508" s="9" t="s">
        <v>131</v>
      </c>
      <c r="R508" s="9" t="s">
        <v>131</v>
      </c>
      <c r="S508" s="9" t="s">
        <v>131</v>
      </c>
      <c r="T508" s="35"/>
      <c r="U508" s="35"/>
      <c r="V508" s="35"/>
      <c r="W508" s="9" t="s">
        <v>131</v>
      </c>
      <c r="X508" s="9" t="s">
        <v>3</v>
      </c>
      <c r="Y508" s="9" t="s">
        <v>45</v>
      </c>
      <c r="Z508" s="35"/>
      <c r="AA508" s="35"/>
    </row>
    <row r="509" ht="15.75" customHeight="1">
      <c r="A509" s="71">
        <v>11.0</v>
      </c>
      <c r="B509" s="312" t="s">
        <v>1174</v>
      </c>
      <c r="C509" s="216" t="s">
        <v>2684</v>
      </c>
      <c r="D509" s="59" t="s">
        <v>2685</v>
      </c>
      <c r="E509" s="33" t="s">
        <v>42</v>
      </c>
      <c r="F509" s="34" t="s">
        <v>43</v>
      </c>
      <c r="G509" s="34" t="s">
        <v>43</v>
      </c>
      <c r="H509" s="34" t="s">
        <v>43</v>
      </c>
      <c r="I509" s="34"/>
      <c r="J509" s="34"/>
      <c r="K509" s="283"/>
      <c r="L509" s="283"/>
      <c r="M509" s="218"/>
      <c r="N509" s="218"/>
      <c r="O509" s="59"/>
      <c r="P509" s="35" t="s">
        <v>1180</v>
      </c>
      <c r="Q509" s="9" t="s">
        <v>43</v>
      </c>
      <c r="R509" s="9" t="s">
        <v>43</v>
      </c>
      <c r="S509" s="9" t="s">
        <v>43</v>
      </c>
      <c r="T509" s="35"/>
      <c r="U509" s="35"/>
      <c r="V509" s="35"/>
      <c r="W509" s="9" t="s">
        <v>43</v>
      </c>
      <c r="X509" s="9" t="s">
        <v>3</v>
      </c>
      <c r="Y509" s="9" t="s">
        <v>45</v>
      </c>
      <c r="Z509" s="35"/>
      <c r="AA509" s="35"/>
    </row>
    <row r="510" ht="15.75" customHeight="1">
      <c r="A510" s="71">
        <v>11.0</v>
      </c>
      <c r="B510" s="312" t="s">
        <v>1174</v>
      </c>
      <c r="C510" s="216" t="s">
        <v>2686</v>
      </c>
      <c r="D510" s="59" t="s">
        <v>2687</v>
      </c>
      <c r="E510" s="33" t="s">
        <v>63</v>
      </c>
      <c r="F510" s="34" t="s">
        <v>43</v>
      </c>
      <c r="G510" s="34" t="s">
        <v>43</v>
      </c>
      <c r="H510" s="34" t="s">
        <v>43</v>
      </c>
      <c r="I510" s="34"/>
      <c r="J510" s="34"/>
      <c r="K510" s="283"/>
      <c r="L510" s="283"/>
      <c r="M510" s="218"/>
      <c r="N510" s="218"/>
      <c r="O510" s="253" t="s">
        <v>2688</v>
      </c>
      <c r="P510" s="35" t="s">
        <v>64</v>
      </c>
      <c r="Q510" s="9" t="s">
        <v>131</v>
      </c>
      <c r="R510" s="9" t="s">
        <v>131</v>
      </c>
      <c r="S510" s="9" t="s">
        <v>131</v>
      </c>
      <c r="T510" s="9" t="s">
        <v>131</v>
      </c>
      <c r="U510" s="9" t="s">
        <v>131</v>
      </c>
      <c r="V510" s="9" t="s">
        <v>131</v>
      </c>
      <c r="W510" s="9" t="s">
        <v>131</v>
      </c>
      <c r="X510" s="9" t="s">
        <v>553</v>
      </c>
      <c r="Y510" s="9" t="s">
        <v>45</v>
      </c>
      <c r="Z510" s="35"/>
      <c r="AA510" s="35"/>
    </row>
    <row r="511" ht="15.75" customHeight="1">
      <c r="A511" s="71">
        <v>11.0</v>
      </c>
      <c r="B511" s="312" t="s">
        <v>1174</v>
      </c>
      <c r="C511" s="257" t="s">
        <v>2689</v>
      </c>
      <c r="D511" s="253" t="s">
        <v>2690</v>
      </c>
      <c r="E511" s="33" t="s">
        <v>63</v>
      </c>
      <c r="F511" s="34" t="s">
        <v>43</v>
      </c>
      <c r="G511" s="34" t="s">
        <v>43</v>
      </c>
      <c r="H511" s="34" t="s">
        <v>43</v>
      </c>
      <c r="I511" s="34"/>
      <c r="J511" s="34"/>
      <c r="K511" s="283"/>
      <c r="L511" s="283"/>
      <c r="M511" s="218"/>
      <c r="N511" s="218"/>
      <c r="O511" s="59"/>
      <c r="P511" s="9" t="s">
        <v>708</v>
      </c>
      <c r="Q511" s="9" t="s">
        <v>43</v>
      </c>
      <c r="R511" s="9" t="s">
        <v>43</v>
      </c>
      <c r="S511" s="9" t="s">
        <v>43</v>
      </c>
      <c r="T511" s="35"/>
      <c r="U511" s="35"/>
      <c r="V511" s="35"/>
      <c r="W511" s="9" t="s">
        <v>43</v>
      </c>
      <c r="X511" s="9" t="s">
        <v>3</v>
      </c>
      <c r="Y511" s="9" t="s">
        <v>45</v>
      </c>
      <c r="Z511" s="35"/>
      <c r="AA511" s="35"/>
    </row>
    <row r="512" ht="15.75" customHeight="1">
      <c r="A512" s="71">
        <v>11.0</v>
      </c>
      <c r="B512" s="312" t="s">
        <v>1174</v>
      </c>
      <c r="C512" s="216" t="s">
        <v>2691</v>
      </c>
      <c r="D512" s="298" t="s">
        <v>2692</v>
      </c>
      <c r="E512" s="282" t="s">
        <v>63</v>
      </c>
      <c r="F512" s="34" t="s">
        <v>138</v>
      </c>
      <c r="G512" s="34" t="s">
        <v>138</v>
      </c>
      <c r="H512" s="34" t="s">
        <v>138</v>
      </c>
      <c r="I512" s="34"/>
      <c r="J512" s="34" t="s">
        <v>138</v>
      </c>
      <c r="K512" s="283"/>
      <c r="L512" s="283"/>
      <c r="M512" s="286" t="s">
        <v>2693</v>
      </c>
      <c r="N512" s="320" t="s">
        <v>2693</v>
      </c>
      <c r="O512" s="313" t="s">
        <v>2694</v>
      </c>
      <c r="P512" s="209" t="s">
        <v>64</v>
      </c>
      <c r="Q512" s="159" t="s">
        <v>138</v>
      </c>
      <c r="R512" s="159" t="s">
        <v>138</v>
      </c>
      <c r="S512" s="159" t="s">
        <v>138</v>
      </c>
      <c r="T512" s="209"/>
      <c r="U512" s="209"/>
      <c r="V512" s="209"/>
      <c r="W512" s="159" t="s">
        <v>138</v>
      </c>
      <c r="X512" s="159" t="s">
        <v>3</v>
      </c>
      <c r="Y512" s="159" t="s">
        <v>45</v>
      </c>
      <c r="Z512" s="209"/>
      <c r="AA512" s="209"/>
    </row>
    <row r="513" ht="15.75" customHeight="1">
      <c r="A513" s="71">
        <v>11.0</v>
      </c>
      <c r="B513" s="312" t="s">
        <v>1174</v>
      </c>
      <c r="C513" s="216" t="s">
        <v>2695</v>
      </c>
      <c r="D513" s="59" t="s">
        <v>2696</v>
      </c>
      <c r="E513" s="33" t="s">
        <v>63</v>
      </c>
      <c r="F513" s="34" t="s">
        <v>43</v>
      </c>
      <c r="G513" s="34" t="s">
        <v>43</v>
      </c>
      <c r="H513" s="34" t="s">
        <v>43</v>
      </c>
      <c r="I513" s="34"/>
      <c r="J513" s="34"/>
      <c r="K513" s="283"/>
      <c r="L513" s="283"/>
      <c r="M513" s="218"/>
      <c r="N513" s="218"/>
      <c r="O513" s="59"/>
      <c r="P513" s="35" t="s">
        <v>64</v>
      </c>
      <c r="Q513" s="9" t="s">
        <v>43</v>
      </c>
      <c r="R513" s="9" t="s">
        <v>43</v>
      </c>
      <c r="S513" s="9" t="s">
        <v>43</v>
      </c>
      <c r="T513" s="35"/>
      <c r="U513" s="35"/>
      <c r="V513" s="35"/>
      <c r="W513" s="9" t="s">
        <v>43</v>
      </c>
      <c r="X513" s="9" t="s">
        <v>3</v>
      </c>
      <c r="Y513" s="9" t="s">
        <v>45</v>
      </c>
      <c r="Z513" s="35"/>
      <c r="AA513" s="35"/>
    </row>
    <row r="514" ht="15.75" customHeight="1">
      <c r="A514" s="71">
        <v>11.0</v>
      </c>
      <c r="B514" s="312" t="s">
        <v>1174</v>
      </c>
      <c r="C514" s="216" t="s">
        <v>2697</v>
      </c>
      <c r="D514" s="253" t="s">
        <v>2698</v>
      </c>
      <c r="E514" s="33" t="s">
        <v>63</v>
      </c>
      <c r="F514" s="34" t="s">
        <v>43</v>
      </c>
      <c r="G514" s="34" t="s">
        <v>43</v>
      </c>
      <c r="H514" s="34" t="s">
        <v>43</v>
      </c>
      <c r="I514" s="34"/>
      <c r="J514" s="34"/>
      <c r="K514" s="283"/>
      <c r="L514" s="283"/>
      <c r="M514" s="218"/>
      <c r="N514" s="218"/>
      <c r="O514" s="59"/>
      <c r="P514" s="35" t="s">
        <v>64</v>
      </c>
      <c r="Q514" s="9" t="s">
        <v>43</v>
      </c>
      <c r="R514" s="9" t="s">
        <v>43</v>
      </c>
      <c r="S514" s="9" t="s">
        <v>43</v>
      </c>
      <c r="T514" s="35"/>
      <c r="U514" s="35"/>
      <c r="V514" s="35"/>
      <c r="W514" s="9" t="s">
        <v>43</v>
      </c>
      <c r="X514" s="9" t="s">
        <v>3</v>
      </c>
      <c r="Y514" s="9" t="s">
        <v>45</v>
      </c>
      <c r="Z514" s="35"/>
      <c r="AA514" s="35"/>
    </row>
    <row r="515" ht="15.75" customHeight="1">
      <c r="A515" s="71">
        <v>11.0</v>
      </c>
      <c r="B515" s="312" t="s">
        <v>1174</v>
      </c>
      <c r="C515" s="216" t="s">
        <v>2699</v>
      </c>
      <c r="D515" s="59" t="s">
        <v>2700</v>
      </c>
      <c r="E515" s="33" t="s">
        <v>63</v>
      </c>
      <c r="F515" s="34" t="s">
        <v>138</v>
      </c>
      <c r="G515" s="34" t="s">
        <v>138</v>
      </c>
      <c r="H515" s="34" t="s">
        <v>138</v>
      </c>
      <c r="I515" s="34"/>
      <c r="J515" s="34" t="s">
        <v>138</v>
      </c>
      <c r="K515" s="283"/>
      <c r="L515" s="283"/>
      <c r="M515" s="273" t="s">
        <v>2693</v>
      </c>
      <c r="N515" s="275" t="s">
        <v>2693</v>
      </c>
      <c r="O515" s="313" t="s">
        <v>2701</v>
      </c>
      <c r="P515" s="35" t="s">
        <v>64</v>
      </c>
      <c r="Q515" s="9" t="s">
        <v>138</v>
      </c>
      <c r="R515" s="9" t="s">
        <v>138</v>
      </c>
      <c r="S515" s="9" t="s">
        <v>138</v>
      </c>
      <c r="T515" s="35"/>
      <c r="U515" s="35"/>
      <c r="V515" s="35"/>
      <c r="W515" s="9" t="s">
        <v>138</v>
      </c>
      <c r="X515" s="9" t="s">
        <v>3</v>
      </c>
      <c r="Y515" s="9" t="s">
        <v>45</v>
      </c>
      <c r="Z515" s="35"/>
      <c r="AA515" s="35"/>
    </row>
    <row r="516" ht="15.75" customHeight="1">
      <c r="A516" s="71">
        <v>11.0</v>
      </c>
      <c r="B516" s="312" t="s">
        <v>1174</v>
      </c>
      <c r="C516" s="216" t="s">
        <v>2702</v>
      </c>
      <c r="D516" s="59" t="s">
        <v>2703</v>
      </c>
      <c r="E516" s="33" t="s">
        <v>63</v>
      </c>
      <c r="F516" s="34" t="s">
        <v>138</v>
      </c>
      <c r="G516" s="34" t="s">
        <v>138</v>
      </c>
      <c r="H516" s="34" t="s">
        <v>138</v>
      </c>
      <c r="I516" s="34"/>
      <c r="J516" s="34" t="s">
        <v>138</v>
      </c>
      <c r="K516" s="283"/>
      <c r="L516" s="283"/>
      <c r="M516" s="273" t="s">
        <v>2704</v>
      </c>
      <c r="N516" s="273" t="s">
        <v>2704</v>
      </c>
      <c r="O516" s="313" t="s">
        <v>2705</v>
      </c>
      <c r="P516" s="35" t="s">
        <v>64</v>
      </c>
      <c r="Q516" s="9" t="s">
        <v>138</v>
      </c>
      <c r="R516" s="9" t="s">
        <v>138</v>
      </c>
      <c r="S516" s="9" t="s">
        <v>43</v>
      </c>
      <c r="T516" s="35"/>
      <c r="U516" s="35"/>
      <c r="V516" s="35"/>
      <c r="W516" s="9" t="s">
        <v>138</v>
      </c>
      <c r="X516" s="9" t="s">
        <v>3</v>
      </c>
      <c r="Y516" s="9" t="s">
        <v>45</v>
      </c>
      <c r="Z516" s="35"/>
      <c r="AA516" s="35"/>
    </row>
    <row r="517" ht="15.75" customHeight="1">
      <c r="A517" s="71">
        <v>11.0</v>
      </c>
      <c r="B517" s="312" t="s">
        <v>1174</v>
      </c>
      <c r="C517" s="216" t="s">
        <v>2706</v>
      </c>
      <c r="D517" s="253" t="s">
        <v>2707</v>
      </c>
      <c r="E517" s="33" t="s">
        <v>63</v>
      </c>
      <c r="F517" s="34" t="s">
        <v>43</v>
      </c>
      <c r="G517" s="34" t="s">
        <v>138</v>
      </c>
      <c r="H517" s="34" t="s">
        <v>43</v>
      </c>
      <c r="I517" s="34"/>
      <c r="J517" s="34"/>
      <c r="K517" s="283"/>
      <c r="L517" s="283"/>
      <c r="M517" s="318" t="s">
        <v>2708</v>
      </c>
      <c r="N517" s="321" t="s">
        <v>2709</v>
      </c>
      <c r="O517" s="253" t="s">
        <v>2710</v>
      </c>
      <c r="P517" s="35" t="s">
        <v>64</v>
      </c>
      <c r="Q517" s="9" t="s">
        <v>138</v>
      </c>
      <c r="R517" s="9" t="s">
        <v>138</v>
      </c>
      <c r="S517" s="9" t="s">
        <v>138</v>
      </c>
      <c r="T517" s="35"/>
      <c r="U517" s="35"/>
      <c r="V517" s="35"/>
      <c r="W517" s="9" t="s">
        <v>138</v>
      </c>
      <c r="X517" s="9" t="s">
        <v>3</v>
      </c>
      <c r="Y517" s="9" t="s">
        <v>45</v>
      </c>
      <c r="Z517" s="35"/>
      <c r="AA517" s="35"/>
    </row>
    <row r="518" ht="15.75" customHeight="1">
      <c r="A518" s="71">
        <v>11.0</v>
      </c>
      <c r="B518" s="312" t="s">
        <v>1174</v>
      </c>
      <c r="C518" s="216" t="s">
        <v>2711</v>
      </c>
      <c r="D518" s="253" t="s">
        <v>2712</v>
      </c>
      <c r="E518" s="33" t="s">
        <v>63</v>
      </c>
      <c r="F518" s="34" t="s">
        <v>43</v>
      </c>
      <c r="G518" s="34" t="s">
        <v>43</v>
      </c>
      <c r="H518" s="34" t="s">
        <v>43</v>
      </c>
      <c r="I518" s="34"/>
      <c r="J518" s="34"/>
      <c r="K518" s="283"/>
      <c r="L518" s="283"/>
      <c r="M518" s="218"/>
      <c r="N518" s="218"/>
      <c r="O518" s="59"/>
      <c r="P518" s="35" t="s">
        <v>1180</v>
      </c>
      <c r="Q518" s="9" t="s">
        <v>43</v>
      </c>
      <c r="R518" s="9" t="s">
        <v>43</v>
      </c>
      <c r="S518" s="9" t="s">
        <v>43</v>
      </c>
      <c r="T518" s="35"/>
      <c r="U518" s="35"/>
      <c r="V518" s="35"/>
      <c r="W518" s="9" t="s">
        <v>43</v>
      </c>
      <c r="X518" s="9" t="s">
        <v>3</v>
      </c>
      <c r="Y518" s="9" t="s">
        <v>45</v>
      </c>
      <c r="Z518" s="35"/>
      <c r="AA518" s="35"/>
    </row>
    <row r="519" ht="15.75" customHeight="1">
      <c r="A519" s="71">
        <v>11.0</v>
      </c>
      <c r="B519" s="312" t="s">
        <v>1174</v>
      </c>
      <c r="C519" s="216" t="s">
        <v>2713</v>
      </c>
      <c r="D519" s="322" t="s">
        <v>2714</v>
      </c>
      <c r="E519" s="33" t="s">
        <v>63</v>
      </c>
      <c r="F519" s="34" t="s">
        <v>43</v>
      </c>
      <c r="G519" s="34" t="s">
        <v>43</v>
      </c>
      <c r="H519" s="34" t="s">
        <v>43</v>
      </c>
      <c r="I519" s="34"/>
      <c r="J519" s="34"/>
      <c r="K519" s="283"/>
      <c r="L519" s="283"/>
      <c r="M519" s="218"/>
      <c r="N519" s="218"/>
      <c r="O519" s="59"/>
      <c r="P519" s="35" t="s">
        <v>64</v>
      </c>
      <c r="Q519" s="9" t="s">
        <v>43</v>
      </c>
      <c r="R519" s="9" t="s">
        <v>43</v>
      </c>
      <c r="S519" s="9" t="s">
        <v>43</v>
      </c>
      <c r="T519" s="35"/>
      <c r="U519" s="35"/>
      <c r="V519" s="35"/>
      <c r="W519" s="9" t="s">
        <v>43</v>
      </c>
      <c r="X519" s="9" t="s">
        <v>3</v>
      </c>
      <c r="Y519" s="9" t="s">
        <v>45</v>
      </c>
      <c r="Z519" s="35"/>
      <c r="AA519" s="35"/>
    </row>
    <row r="520" ht="15.75" customHeight="1">
      <c r="A520" s="71">
        <v>11.0</v>
      </c>
      <c r="B520" s="312" t="s">
        <v>1174</v>
      </c>
      <c r="C520" s="216" t="s">
        <v>2715</v>
      </c>
      <c r="D520" s="298" t="s">
        <v>2716</v>
      </c>
      <c r="E520" s="282" t="s">
        <v>63</v>
      </c>
      <c r="F520" s="283" t="s">
        <v>43</v>
      </c>
      <c r="G520" s="283" t="s">
        <v>43</v>
      </c>
      <c r="H520" s="283" t="s">
        <v>43</v>
      </c>
      <c r="I520" s="34"/>
      <c r="J520" s="34" t="s">
        <v>43</v>
      </c>
      <c r="K520" s="283"/>
      <c r="L520" s="283"/>
      <c r="M520" s="284"/>
      <c r="N520" s="284"/>
      <c r="O520" s="272"/>
      <c r="P520" s="35" t="s">
        <v>64</v>
      </c>
      <c r="Q520" s="159" t="s">
        <v>43</v>
      </c>
      <c r="R520" s="159" t="s">
        <v>43</v>
      </c>
      <c r="S520" s="159" t="s">
        <v>43</v>
      </c>
      <c r="T520" s="209"/>
      <c r="U520" s="209"/>
      <c r="V520" s="209"/>
      <c r="W520" s="159" t="s">
        <v>43</v>
      </c>
      <c r="X520" s="159" t="s">
        <v>3</v>
      </c>
      <c r="Y520" s="159" t="s">
        <v>45</v>
      </c>
      <c r="Z520" s="209"/>
      <c r="AA520" s="209"/>
    </row>
    <row r="521" ht="15.75" customHeight="1">
      <c r="A521" s="71">
        <v>11.0</v>
      </c>
      <c r="B521" s="312" t="s">
        <v>1174</v>
      </c>
      <c r="C521" s="216" t="s">
        <v>2717</v>
      </c>
      <c r="D521" s="59" t="s">
        <v>2718</v>
      </c>
      <c r="E521" s="33" t="s">
        <v>63</v>
      </c>
      <c r="F521" s="34" t="s">
        <v>138</v>
      </c>
      <c r="G521" s="34" t="s">
        <v>138</v>
      </c>
      <c r="H521" s="34" t="s">
        <v>138</v>
      </c>
      <c r="I521" s="34"/>
      <c r="J521" s="34"/>
      <c r="K521" s="283"/>
      <c r="L521" s="283"/>
      <c r="M521" s="318" t="s">
        <v>2719</v>
      </c>
      <c r="N521" s="323"/>
      <c r="O521" s="52" t="s">
        <v>2720</v>
      </c>
      <c r="P521" s="35" t="s">
        <v>64</v>
      </c>
      <c r="Q521" s="9" t="s">
        <v>131</v>
      </c>
      <c r="R521" s="9" t="s">
        <v>131</v>
      </c>
      <c r="S521" s="9" t="s">
        <v>131</v>
      </c>
      <c r="T521" s="9" t="s">
        <v>131</v>
      </c>
      <c r="U521" s="9" t="s">
        <v>131</v>
      </c>
      <c r="V521" s="9" t="s">
        <v>131</v>
      </c>
      <c r="W521" s="9" t="s">
        <v>131</v>
      </c>
      <c r="X521" s="9" t="s">
        <v>3</v>
      </c>
      <c r="Y521" s="9" t="s">
        <v>45</v>
      </c>
      <c r="Z521" s="35"/>
      <c r="AA521" s="35"/>
    </row>
    <row r="522" ht="15.75" customHeight="1">
      <c r="A522" s="71">
        <v>11.0</v>
      </c>
      <c r="B522" s="312" t="s">
        <v>1174</v>
      </c>
      <c r="C522" s="216" t="s">
        <v>2721</v>
      </c>
      <c r="D522" s="59" t="s">
        <v>2722</v>
      </c>
      <c r="E522" s="33" t="s">
        <v>42</v>
      </c>
      <c r="F522" s="34" t="s">
        <v>43</v>
      </c>
      <c r="G522" s="34" t="s">
        <v>43</v>
      </c>
      <c r="H522" s="34" t="s">
        <v>43</v>
      </c>
      <c r="I522" s="34"/>
      <c r="J522" s="34"/>
      <c r="K522" s="283"/>
      <c r="L522" s="283"/>
      <c r="M522" s="218"/>
      <c r="N522" s="172" t="s">
        <v>2723</v>
      </c>
      <c r="O522" s="52" t="s">
        <v>2724</v>
      </c>
      <c r="P522" s="35" t="s">
        <v>64</v>
      </c>
      <c r="Q522" s="9" t="s">
        <v>131</v>
      </c>
      <c r="R522" s="9" t="s">
        <v>131</v>
      </c>
      <c r="S522" s="9" t="s">
        <v>131</v>
      </c>
      <c r="T522" s="35"/>
      <c r="U522" s="35"/>
      <c r="V522" s="35"/>
      <c r="W522" s="9" t="s">
        <v>131</v>
      </c>
      <c r="X522" s="9" t="s">
        <v>3</v>
      </c>
      <c r="Y522" s="9" t="s">
        <v>45</v>
      </c>
      <c r="Z522" s="35"/>
      <c r="AA522" s="35"/>
    </row>
    <row r="523" ht="15.75" customHeight="1">
      <c r="A523" s="71">
        <v>11.0</v>
      </c>
      <c r="B523" s="312" t="s">
        <v>1174</v>
      </c>
      <c r="C523" s="216" t="s">
        <v>2725</v>
      </c>
      <c r="D523" s="324" t="s">
        <v>2726</v>
      </c>
      <c r="E523" s="33" t="s">
        <v>42</v>
      </c>
      <c r="F523" s="34" t="s">
        <v>43</v>
      </c>
      <c r="G523" s="34" t="s">
        <v>43</v>
      </c>
      <c r="H523" s="34" t="s">
        <v>43</v>
      </c>
      <c r="I523" s="34"/>
      <c r="J523" s="34"/>
      <c r="K523" s="283"/>
      <c r="L523" s="283"/>
      <c r="M523" s="218"/>
      <c r="N523" s="218"/>
      <c r="O523" s="50"/>
      <c r="P523" s="35" t="s">
        <v>64</v>
      </c>
      <c r="Q523" s="9" t="s">
        <v>43</v>
      </c>
      <c r="R523" s="9" t="s">
        <v>43</v>
      </c>
      <c r="S523" s="9" t="s">
        <v>43</v>
      </c>
      <c r="T523" s="35"/>
      <c r="U523" s="35"/>
      <c r="V523" s="35"/>
      <c r="W523" s="9" t="s">
        <v>43</v>
      </c>
      <c r="X523" s="9" t="s">
        <v>3</v>
      </c>
      <c r="Y523" s="9" t="s">
        <v>45</v>
      </c>
      <c r="Z523" s="35"/>
      <c r="AA523" s="35"/>
    </row>
    <row r="524" ht="15.75" customHeight="1">
      <c r="A524" s="71">
        <v>11.0</v>
      </c>
      <c r="B524" s="312" t="s">
        <v>1174</v>
      </c>
      <c r="C524" s="216" t="s">
        <v>2727</v>
      </c>
      <c r="D524" s="253" t="s">
        <v>2728</v>
      </c>
      <c r="E524" s="33" t="s">
        <v>42</v>
      </c>
      <c r="F524" s="34" t="s">
        <v>43</v>
      </c>
      <c r="G524" s="34" t="s">
        <v>43</v>
      </c>
      <c r="H524" s="34" t="s">
        <v>43</v>
      </c>
      <c r="I524" s="34"/>
      <c r="J524" s="34"/>
      <c r="K524" s="283"/>
      <c r="L524" s="283"/>
      <c r="M524" s="218"/>
      <c r="N524" s="218"/>
      <c r="O524" s="50"/>
      <c r="P524" s="35" t="s">
        <v>1180</v>
      </c>
      <c r="Q524" s="9" t="s">
        <v>43</v>
      </c>
      <c r="R524" s="9" t="s">
        <v>43</v>
      </c>
      <c r="S524" s="9" t="s">
        <v>43</v>
      </c>
      <c r="T524" s="35"/>
      <c r="U524" s="35"/>
      <c r="V524" s="35"/>
      <c r="W524" s="9" t="s">
        <v>43</v>
      </c>
      <c r="X524" s="9" t="s">
        <v>3</v>
      </c>
      <c r="Y524" s="9" t="s">
        <v>45</v>
      </c>
      <c r="Z524" s="35"/>
      <c r="AA524" s="35"/>
    </row>
    <row r="525" ht="15.75" customHeight="1">
      <c r="A525" s="71">
        <v>11.0</v>
      </c>
      <c r="B525" s="312" t="s">
        <v>1174</v>
      </c>
      <c r="C525" s="216" t="s">
        <v>2729</v>
      </c>
      <c r="D525" s="59" t="s">
        <v>2730</v>
      </c>
      <c r="E525" s="33" t="s">
        <v>42</v>
      </c>
      <c r="F525" s="34" t="s">
        <v>43</v>
      </c>
      <c r="G525" s="34" t="s">
        <v>43</v>
      </c>
      <c r="H525" s="34" t="s">
        <v>43</v>
      </c>
      <c r="I525" s="34"/>
      <c r="J525" s="34"/>
      <c r="K525" s="283"/>
      <c r="L525" s="283"/>
      <c r="M525" s="218"/>
      <c r="N525" s="218"/>
      <c r="O525" s="50"/>
      <c r="P525" s="35" t="s">
        <v>1180</v>
      </c>
      <c r="Q525" s="9" t="s">
        <v>43</v>
      </c>
      <c r="R525" s="9" t="s">
        <v>43</v>
      </c>
      <c r="S525" s="9" t="s">
        <v>43</v>
      </c>
      <c r="T525" s="35"/>
      <c r="U525" s="35"/>
      <c r="V525" s="35"/>
      <c r="W525" s="9" t="s">
        <v>43</v>
      </c>
      <c r="X525" s="9" t="s">
        <v>3</v>
      </c>
      <c r="Y525" s="9" t="s">
        <v>45</v>
      </c>
      <c r="Z525" s="35"/>
      <c r="AA525" s="35"/>
    </row>
    <row r="526" ht="15.75" customHeight="1">
      <c r="A526" s="71">
        <v>11.0</v>
      </c>
      <c r="B526" s="312" t="s">
        <v>1174</v>
      </c>
      <c r="C526" s="216" t="s">
        <v>2731</v>
      </c>
      <c r="D526" s="59" t="s">
        <v>2732</v>
      </c>
      <c r="E526" s="33" t="s">
        <v>42</v>
      </c>
      <c r="F526" s="34" t="s">
        <v>138</v>
      </c>
      <c r="G526" s="34" t="s">
        <v>138</v>
      </c>
      <c r="H526" s="34" t="s">
        <v>138</v>
      </c>
      <c r="I526" s="34"/>
      <c r="J526" s="34"/>
      <c r="K526" s="283"/>
      <c r="L526" s="283"/>
      <c r="M526" s="318" t="s">
        <v>2733</v>
      </c>
      <c r="N526" s="319" t="s">
        <v>2733</v>
      </c>
      <c r="O526" s="253" t="s">
        <v>2734</v>
      </c>
      <c r="P526" s="35" t="s">
        <v>64</v>
      </c>
      <c r="Q526" s="9" t="s">
        <v>138</v>
      </c>
      <c r="R526" s="9" t="s">
        <v>138</v>
      </c>
      <c r="S526" s="9" t="s">
        <v>138</v>
      </c>
      <c r="T526" s="35"/>
      <c r="U526" s="35"/>
      <c r="V526" s="35"/>
      <c r="W526" s="9" t="s">
        <v>138</v>
      </c>
      <c r="X526" s="9" t="s">
        <v>3</v>
      </c>
      <c r="Y526" s="9" t="s">
        <v>45</v>
      </c>
      <c r="Z526" s="35"/>
      <c r="AA526" s="35"/>
    </row>
    <row r="527" ht="15.75" customHeight="1">
      <c r="A527" s="71">
        <v>11.0</v>
      </c>
      <c r="B527" s="312" t="s">
        <v>1174</v>
      </c>
      <c r="C527" s="216" t="s">
        <v>2735</v>
      </c>
      <c r="D527" s="59" t="s">
        <v>2736</v>
      </c>
      <c r="E527" s="33" t="s">
        <v>42</v>
      </c>
      <c r="F527" s="34" t="s">
        <v>43</v>
      </c>
      <c r="G527" s="34" t="s">
        <v>43</v>
      </c>
      <c r="H527" s="34" t="s">
        <v>43</v>
      </c>
      <c r="I527" s="34"/>
      <c r="J527" s="34"/>
      <c r="K527" s="283"/>
      <c r="L527" s="283"/>
      <c r="M527" s="218"/>
      <c r="N527" s="218"/>
      <c r="O527" s="50"/>
      <c r="P527" s="35" t="s">
        <v>64</v>
      </c>
      <c r="Q527" s="9" t="s">
        <v>43</v>
      </c>
      <c r="R527" s="9" t="s">
        <v>43</v>
      </c>
      <c r="S527" s="9" t="s">
        <v>43</v>
      </c>
      <c r="T527" s="35"/>
      <c r="U527" s="35"/>
      <c r="V527" s="35"/>
      <c r="W527" s="9" t="s">
        <v>43</v>
      </c>
      <c r="X527" s="9" t="s">
        <v>3</v>
      </c>
      <c r="Y527" s="9" t="s">
        <v>45</v>
      </c>
      <c r="Z527" s="35"/>
      <c r="AA527" s="35"/>
    </row>
    <row r="528" ht="15.75" customHeight="1">
      <c r="A528" s="71">
        <v>11.0</v>
      </c>
      <c r="B528" s="312" t="s">
        <v>1174</v>
      </c>
      <c r="C528" s="216" t="s">
        <v>2737</v>
      </c>
      <c r="D528" s="32" t="s">
        <v>2738</v>
      </c>
      <c r="E528" s="33" t="s">
        <v>63</v>
      </c>
      <c r="F528" s="34" t="s">
        <v>43</v>
      </c>
      <c r="G528" s="34" t="s">
        <v>43</v>
      </c>
      <c r="H528" s="34" t="s">
        <v>43</v>
      </c>
      <c r="I528" s="34"/>
      <c r="J528" s="34"/>
      <c r="K528" s="283"/>
      <c r="L528" s="283"/>
      <c r="M528" s="218"/>
      <c r="N528" s="218"/>
      <c r="O528" s="50"/>
      <c r="P528" s="35" t="s">
        <v>1180</v>
      </c>
      <c r="Q528" s="9" t="s">
        <v>43</v>
      </c>
      <c r="R528" s="9" t="s">
        <v>43</v>
      </c>
      <c r="S528" s="9" t="s">
        <v>43</v>
      </c>
      <c r="T528" s="35"/>
      <c r="U528" s="35"/>
      <c r="V528" s="35"/>
      <c r="W528" s="9" t="s">
        <v>43</v>
      </c>
      <c r="X528" s="9" t="s">
        <v>3</v>
      </c>
      <c r="Y528" s="9" t="s">
        <v>45</v>
      </c>
      <c r="Z528" s="35"/>
      <c r="AA528" s="35"/>
    </row>
    <row r="529" ht="15.75" customHeight="1">
      <c r="A529" s="71">
        <v>11.0</v>
      </c>
      <c r="B529" s="312" t="s">
        <v>1174</v>
      </c>
      <c r="C529" s="216" t="s">
        <v>2739</v>
      </c>
      <c r="D529" s="298" t="s">
        <v>2740</v>
      </c>
      <c r="E529" s="282" t="s">
        <v>63</v>
      </c>
      <c r="F529" s="34" t="s">
        <v>43</v>
      </c>
      <c r="G529" s="34" t="s">
        <v>43</v>
      </c>
      <c r="H529" s="34" t="s">
        <v>43</v>
      </c>
      <c r="I529" s="34"/>
      <c r="J529" s="34" t="s">
        <v>43</v>
      </c>
      <c r="K529" s="283"/>
      <c r="L529" s="283"/>
      <c r="M529" s="284"/>
      <c r="N529" s="284"/>
      <c r="O529" s="272"/>
      <c r="P529" s="209" t="s">
        <v>64</v>
      </c>
      <c r="Q529" s="159" t="s">
        <v>43</v>
      </c>
      <c r="R529" s="159" t="s">
        <v>43</v>
      </c>
      <c r="S529" s="159" t="s">
        <v>43</v>
      </c>
      <c r="T529" s="209"/>
      <c r="U529" s="209"/>
      <c r="V529" s="209"/>
      <c r="W529" s="159" t="s">
        <v>43</v>
      </c>
      <c r="X529" s="159" t="s">
        <v>3</v>
      </c>
      <c r="Y529" s="159" t="s">
        <v>45</v>
      </c>
      <c r="Z529" s="209"/>
      <c r="AA529" s="209"/>
    </row>
    <row r="530" ht="15.75" customHeight="1">
      <c r="A530" s="71">
        <v>11.0</v>
      </c>
      <c r="B530" s="312" t="s">
        <v>1174</v>
      </c>
      <c r="C530" s="216" t="s">
        <v>2741</v>
      </c>
      <c r="D530" s="298" t="s">
        <v>2742</v>
      </c>
      <c r="E530" s="282" t="s">
        <v>63</v>
      </c>
      <c r="F530" s="34" t="s">
        <v>43</v>
      </c>
      <c r="G530" s="34" t="s">
        <v>43</v>
      </c>
      <c r="H530" s="34" t="s">
        <v>43</v>
      </c>
      <c r="I530" s="34"/>
      <c r="J530" s="34" t="s">
        <v>43</v>
      </c>
      <c r="K530" s="283"/>
      <c r="L530" s="283"/>
      <c r="M530" s="284"/>
      <c r="N530" s="284"/>
      <c r="O530" s="272"/>
      <c r="P530" s="209" t="s">
        <v>64</v>
      </c>
      <c r="Q530" s="159" t="s">
        <v>43</v>
      </c>
      <c r="R530" s="159" t="s">
        <v>43</v>
      </c>
      <c r="S530" s="159" t="s">
        <v>43</v>
      </c>
      <c r="T530" s="209"/>
      <c r="U530" s="209"/>
      <c r="V530" s="209"/>
      <c r="W530" s="209"/>
      <c r="X530" s="159" t="s">
        <v>3</v>
      </c>
      <c r="Y530" s="159" t="s">
        <v>45</v>
      </c>
      <c r="Z530" s="209"/>
      <c r="AA530" s="209"/>
    </row>
    <row r="531" ht="15.75" customHeight="1">
      <c r="A531" s="71">
        <v>11.0</v>
      </c>
      <c r="B531" s="312" t="s">
        <v>1174</v>
      </c>
      <c r="C531" s="216" t="s">
        <v>2743</v>
      </c>
      <c r="D531" s="298" t="s">
        <v>2744</v>
      </c>
      <c r="E531" s="282" t="s">
        <v>63</v>
      </c>
      <c r="F531" s="34" t="s">
        <v>43</v>
      </c>
      <c r="G531" s="34" t="s">
        <v>43</v>
      </c>
      <c r="H531" s="34" t="s">
        <v>43</v>
      </c>
      <c r="I531" s="34"/>
      <c r="J531" s="34" t="s">
        <v>43</v>
      </c>
      <c r="K531" s="283"/>
      <c r="L531" s="283"/>
      <c r="M531" s="284"/>
      <c r="N531" s="284"/>
      <c r="O531" s="272"/>
      <c r="P531" s="209" t="s">
        <v>64</v>
      </c>
      <c r="Q531" s="159" t="s">
        <v>43</v>
      </c>
      <c r="R531" s="159" t="s">
        <v>43</v>
      </c>
      <c r="S531" s="159" t="s">
        <v>43</v>
      </c>
      <c r="T531" s="209"/>
      <c r="U531" s="209"/>
      <c r="V531" s="209"/>
      <c r="W531" s="209"/>
      <c r="X531" s="159" t="s">
        <v>3</v>
      </c>
      <c r="Y531" s="159" t="s">
        <v>45</v>
      </c>
      <c r="Z531" s="209"/>
      <c r="AA531" s="209"/>
    </row>
    <row r="532" ht="15.75" customHeight="1">
      <c r="A532" s="71">
        <v>11.0</v>
      </c>
      <c r="B532" s="312" t="s">
        <v>1174</v>
      </c>
      <c r="C532" s="216" t="s">
        <v>2745</v>
      </c>
      <c r="D532" s="59" t="s">
        <v>2746</v>
      </c>
      <c r="E532" s="33" t="s">
        <v>63</v>
      </c>
      <c r="F532" s="34" t="s">
        <v>43</v>
      </c>
      <c r="G532" s="34" t="s">
        <v>43</v>
      </c>
      <c r="H532" s="34" t="s">
        <v>43</v>
      </c>
      <c r="I532" s="34"/>
      <c r="J532" s="34"/>
      <c r="K532" s="283"/>
      <c r="L532" s="283"/>
      <c r="M532" s="218"/>
      <c r="N532" s="218"/>
      <c r="O532" s="50"/>
      <c r="P532" s="35" t="s">
        <v>64</v>
      </c>
      <c r="Q532" s="9" t="s">
        <v>43</v>
      </c>
      <c r="R532" s="9" t="s">
        <v>43</v>
      </c>
      <c r="S532" s="9" t="s">
        <v>43</v>
      </c>
      <c r="T532" s="35"/>
      <c r="U532" s="35"/>
      <c r="V532" s="35"/>
      <c r="W532" s="35"/>
      <c r="X532" s="9" t="s">
        <v>3</v>
      </c>
      <c r="Y532" s="9" t="s">
        <v>45</v>
      </c>
      <c r="Z532" s="35"/>
      <c r="AA532" s="35"/>
    </row>
    <row r="533" ht="15.75" customHeight="1">
      <c r="A533" s="71">
        <v>11.0</v>
      </c>
      <c r="B533" s="271" t="s">
        <v>1174</v>
      </c>
      <c r="C533" s="216" t="s">
        <v>2747</v>
      </c>
      <c r="D533" s="59" t="s">
        <v>2748</v>
      </c>
      <c r="E533" s="33" t="s">
        <v>63</v>
      </c>
      <c r="F533" s="34" t="s">
        <v>43</v>
      </c>
      <c r="G533" s="34" t="s">
        <v>43</v>
      </c>
      <c r="H533" s="34" t="s">
        <v>43</v>
      </c>
      <c r="I533" s="34"/>
      <c r="J533" s="34"/>
      <c r="K533" s="283"/>
      <c r="L533" s="283"/>
      <c r="M533" s="218"/>
      <c r="N533" s="218"/>
      <c r="O533" s="50"/>
      <c r="P533" s="35" t="s">
        <v>64</v>
      </c>
      <c r="Q533" s="9" t="s">
        <v>43</v>
      </c>
      <c r="R533" s="9" t="s">
        <v>43</v>
      </c>
      <c r="S533" s="9" t="s">
        <v>43</v>
      </c>
      <c r="T533" s="35"/>
      <c r="U533" s="35"/>
      <c r="V533" s="35"/>
      <c r="W533" s="35"/>
      <c r="X533" s="9" t="s">
        <v>3</v>
      </c>
      <c r="Y533" s="9" t="s">
        <v>45</v>
      </c>
      <c r="Z533" s="35"/>
      <c r="AA533" s="35"/>
    </row>
    <row r="534" ht="15.75" customHeight="1">
      <c r="A534" s="71">
        <v>11.0</v>
      </c>
      <c r="B534" s="271" t="s">
        <v>1174</v>
      </c>
      <c r="C534" s="216" t="s">
        <v>2749</v>
      </c>
      <c r="D534" s="59" t="s">
        <v>2750</v>
      </c>
      <c r="E534" s="33" t="s">
        <v>63</v>
      </c>
      <c r="F534" s="34" t="s">
        <v>43</v>
      </c>
      <c r="G534" s="34" t="s">
        <v>43</v>
      </c>
      <c r="H534" s="34" t="s">
        <v>43</v>
      </c>
      <c r="I534" s="34"/>
      <c r="J534" s="34"/>
      <c r="K534" s="283"/>
      <c r="L534" s="283"/>
      <c r="M534" s="218"/>
      <c r="N534" s="218"/>
      <c r="O534" s="50"/>
      <c r="P534" s="35" t="s">
        <v>64</v>
      </c>
      <c r="Q534" s="9" t="s">
        <v>43</v>
      </c>
      <c r="R534" s="9" t="s">
        <v>43</v>
      </c>
      <c r="S534" s="9" t="s">
        <v>43</v>
      </c>
      <c r="T534" s="35"/>
      <c r="U534" s="35"/>
      <c r="V534" s="35"/>
      <c r="W534" s="35"/>
      <c r="X534" s="9" t="s">
        <v>3</v>
      </c>
      <c r="Y534" s="9" t="s">
        <v>45</v>
      </c>
      <c r="Z534" s="35"/>
      <c r="AA534" s="35"/>
    </row>
    <row r="535" ht="15.75" customHeight="1">
      <c r="A535" s="71">
        <v>11.0</v>
      </c>
      <c r="B535" s="271" t="s">
        <v>1174</v>
      </c>
      <c r="C535" s="216" t="s">
        <v>2751</v>
      </c>
      <c r="D535" s="325" t="s">
        <v>2752</v>
      </c>
      <c r="E535" s="33" t="s">
        <v>63</v>
      </c>
      <c r="F535" s="289" t="s">
        <v>1197</v>
      </c>
      <c r="G535" s="289" t="s">
        <v>1197</v>
      </c>
      <c r="H535" s="289" t="s">
        <v>1197</v>
      </c>
      <c r="I535" s="289" t="s">
        <v>1197</v>
      </c>
      <c r="J535" s="289" t="s">
        <v>1197</v>
      </c>
      <c r="K535" s="283"/>
      <c r="L535" s="283"/>
      <c r="M535" s="218"/>
      <c r="N535" s="218"/>
      <c r="O535" s="50"/>
      <c r="P535" s="35" t="s">
        <v>64</v>
      </c>
      <c r="Q535" s="9" t="s">
        <v>43</v>
      </c>
      <c r="R535" s="9" t="s">
        <v>43</v>
      </c>
      <c r="S535" s="9" t="s">
        <v>43</v>
      </c>
      <c r="T535" s="35"/>
      <c r="U535" s="35"/>
      <c r="V535" s="35"/>
      <c r="W535" s="35"/>
      <c r="X535" s="9" t="s">
        <v>3</v>
      </c>
      <c r="Y535" s="9" t="s">
        <v>45</v>
      </c>
      <c r="Z535" s="35"/>
      <c r="AA535" s="35"/>
    </row>
    <row r="536" ht="15.75" customHeight="1">
      <c r="A536" s="71">
        <v>11.0</v>
      </c>
      <c r="B536" s="271" t="s">
        <v>1174</v>
      </c>
      <c r="C536" s="216" t="s">
        <v>2753</v>
      </c>
      <c r="D536" s="325" t="s">
        <v>2754</v>
      </c>
      <c r="E536" s="33" t="s">
        <v>63</v>
      </c>
      <c r="F536" s="289" t="s">
        <v>1197</v>
      </c>
      <c r="G536" s="289" t="s">
        <v>1197</v>
      </c>
      <c r="H536" s="289" t="s">
        <v>1197</v>
      </c>
      <c r="I536" s="289" t="s">
        <v>1197</v>
      </c>
      <c r="J536" s="289" t="s">
        <v>1197</v>
      </c>
      <c r="K536" s="283"/>
      <c r="L536" s="283"/>
      <c r="M536" s="218"/>
      <c r="N536" s="218"/>
      <c r="O536" s="50"/>
      <c r="P536" s="35" t="s">
        <v>64</v>
      </c>
      <c r="Q536" s="9" t="s">
        <v>43</v>
      </c>
      <c r="R536" s="9" t="s">
        <v>43</v>
      </c>
      <c r="S536" s="9" t="s">
        <v>43</v>
      </c>
      <c r="T536" s="35"/>
      <c r="U536" s="35"/>
      <c r="V536" s="35"/>
      <c r="W536" s="35"/>
      <c r="X536" s="9" t="s">
        <v>3</v>
      </c>
      <c r="Y536" s="9" t="s">
        <v>45</v>
      </c>
      <c r="Z536" s="35"/>
      <c r="AA536" s="35"/>
    </row>
    <row r="537" ht="15.75" customHeight="1">
      <c r="A537" s="71">
        <v>11.0</v>
      </c>
      <c r="B537" s="271" t="s">
        <v>1174</v>
      </c>
      <c r="C537" s="216" t="s">
        <v>2755</v>
      </c>
      <c r="D537" s="325" t="s">
        <v>2756</v>
      </c>
      <c r="E537" s="33" t="s">
        <v>63</v>
      </c>
      <c r="F537" s="289" t="s">
        <v>1197</v>
      </c>
      <c r="G537" s="289" t="s">
        <v>1197</v>
      </c>
      <c r="H537" s="289" t="s">
        <v>1197</v>
      </c>
      <c r="I537" s="289" t="s">
        <v>1197</v>
      </c>
      <c r="J537" s="289" t="s">
        <v>1197</v>
      </c>
      <c r="K537" s="283"/>
      <c r="L537" s="283"/>
      <c r="M537" s="218"/>
      <c r="N537" s="218"/>
      <c r="O537" s="50"/>
      <c r="P537" s="35" t="s">
        <v>64</v>
      </c>
      <c r="Q537" s="9" t="s">
        <v>43</v>
      </c>
      <c r="R537" s="9" t="s">
        <v>43</v>
      </c>
      <c r="S537" s="9" t="s">
        <v>43</v>
      </c>
      <c r="T537" s="35"/>
      <c r="U537" s="35"/>
      <c r="V537" s="35"/>
      <c r="W537" s="35"/>
      <c r="X537" s="9" t="s">
        <v>3</v>
      </c>
      <c r="Y537" s="9" t="s">
        <v>45</v>
      </c>
      <c r="Z537" s="35"/>
      <c r="AA537" s="35"/>
    </row>
    <row r="538" ht="15.75" customHeight="1">
      <c r="A538" s="71">
        <v>11.0</v>
      </c>
      <c r="B538" s="271" t="s">
        <v>1174</v>
      </c>
      <c r="C538" s="216" t="s">
        <v>2757</v>
      </c>
      <c r="D538" s="325" t="s">
        <v>2758</v>
      </c>
      <c r="E538" s="33" t="s">
        <v>63</v>
      </c>
      <c r="F538" s="289" t="s">
        <v>1197</v>
      </c>
      <c r="G538" s="289" t="s">
        <v>1197</v>
      </c>
      <c r="H538" s="289" t="s">
        <v>1197</v>
      </c>
      <c r="I538" s="289" t="s">
        <v>1197</v>
      </c>
      <c r="J538" s="289" t="s">
        <v>1197</v>
      </c>
      <c r="K538" s="283"/>
      <c r="L538" s="283"/>
      <c r="M538" s="218"/>
      <c r="N538" s="218"/>
      <c r="O538" s="50"/>
      <c r="P538" s="35" t="s">
        <v>64</v>
      </c>
      <c r="Q538" s="9" t="s">
        <v>43</v>
      </c>
      <c r="R538" s="9" t="s">
        <v>43</v>
      </c>
      <c r="S538" s="9" t="s">
        <v>43</v>
      </c>
      <c r="T538" s="35"/>
      <c r="U538" s="35"/>
      <c r="V538" s="35"/>
      <c r="W538" s="35"/>
      <c r="X538" s="9" t="s">
        <v>3</v>
      </c>
      <c r="Y538" s="9" t="s">
        <v>45</v>
      </c>
      <c r="Z538" s="35"/>
      <c r="AA538" s="35"/>
    </row>
    <row r="539" ht="15.75" customHeight="1">
      <c r="A539" s="71">
        <v>11.0</v>
      </c>
      <c r="B539" s="271" t="s">
        <v>1174</v>
      </c>
      <c r="C539" s="216" t="s">
        <v>2759</v>
      </c>
      <c r="D539" s="325" t="s">
        <v>2760</v>
      </c>
      <c r="E539" s="33" t="s">
        <v>63</v>
      </c>
      <c r="F539" s="289" t="s">
        <v>1197</v>
      </c>
      <c r="G539" s="289" t="s">
        <v>1197</v>
      </c>
      <c r="H539" s="289" t="s">
        <v>1197</v>
      </c>
      <c r="I539" s="289" t="s">
        <v>1197</v>
      </c>
      <c r="J539" s="289" t="s">
        <v>1197</v>
      </c>
      <c r="K539" s="283"/>
      <c r="L539" s="283"/>
      <c r="M539" s="218"/>
      <c r="N539" s="218"/>
      <c r="O539" s="50"/>
      <c r="P539" s="35" t="s">
        <v>64</v>
      </c>
      <c r="Q539" s="9" t="s">
        <v>43</v>
      </c>
      <c r="R539" s="9" t="s">
        <v>43</v>
      </c>
      <c r="S539" s="9" t="s">
        <v>43</v>
      </c>
      <c r="T539" s="35"/>
      <c r="U539" s="35"/>
      <c r="V539" s="35"/>
      <c r="W539" s="35"/>
      <c r="X539" s="9" t="s">
        <v>3</v>
      </c>
      <c r="Y539" s="9" t="s">
        <v>45</v>
      </c>
      <c r="Z539" s="35"/>
      <c r="AA539" s="35"/>
    </row>
    <row r="540" ht="15.75" customHeight="1">
      <c r="A540" s="71">
        <v>11.0</v>
      </c>
      <c r="B540" s="271" t="s">
        <v>1174</v>
      </c>
      <c r="C540" s="216" t="s">
        <v>2761</v>
      </c>
      <c r="D540" s="325" t="s">
        <v>2762</v>
      </c>
      <c r="E540" s="33" t="s">
        <v>63</v>
      </c>
      <c r="F540" s="289" t="s">
        <v>1197</v>
      </c>
      <c r="G540" s="289" t="s">
        <v>1197</v>
      </c>
      <c r="H540" s="289" t="s">
        <v>1197</v>
      </c>
      <c r="I540" s="289" t="s">
        <v>1197</v>
      </c>
      <c r="J540" s="289" t="s">
        <v>1197</v>
      </c>
      <c r="K540" s="283"/>
      <c r="L540" s="283"/>
      <c r="M540" s="218"/>
      <c r="N540" s="218"/>
      <c r="O540" s="50"/>
      <c r="P540" s="35" t="s">
        <v>64</v>
      </c>
      <c r="Q540" s="9" t="s">
        <v>43</v>
      </c>
      <c r="R540" s="9" t="s">
        <v>43</v>
      </c>
      <c r="S540" s="9" t="s">
        <v>43</v>
      </c>
      <c r="T540" s="35"/>
      <c r="U540" s="35"/>
      <c r="V540" s="35"/>
      <c r="W540" s="35"/>
      <c r="X540" s="9" t="s">
        <v>3</v>
      </c>
      <c r="Y540" s="9" t="s">
        <v>45</v>
      </c>
      <c r="Z540" s="35"/>
      <c r="AA540" s="35"/>
    </row>
    <row r="541" ht="15.75" customHeight="1">
      <c r="A541" s="71">
        <v>11.0</v>
      </c>
      <c r="B541" s="271" t="s">
        <v>1174</v>
      </c>
      <c r="C541" s="216" t="s">
        <v>2763</v>
      </c>
      <c r="D541" s="59" t="s">
        <v>2764</v>
      </c>
      <c r="E541" s="33" t="s">
        <v>42</v>
      </c>
      <c r="F541" s="34" t="s">
        <v>138</v>
      </c>
      <c r="G541" s="34" t="s">
        <v>138</v>
      </c>
      <c r="H541" s="34" t="s">
        <v>138</v>
      </c>
      <c r="I541" s="34"/>
      <c r="J541" s="34"/>
      <c r="K541" s="283"/>
      <c r="L541" s="283"/>
      <c r="M541" s="318" t="s">
        <v>2765</v>
      </c>
      <c r="N541" s="323"/>
      <c r="O541" s="52" t="s">
        <v>2766</v>
      </c>
      <c r="P541" s="35" t="s">
        <v>64</v>
      </c>
      <c r="Q541" s="9" t="s">
        <v>131</v>
      </c>
      <c r="R541" s="9" t="s">
        <v>131</v>
      </c>
      <c r="S541" s="9" t="s">
        <v>131</v>
      </c>
      <c r="T541" s="35"/>
      <c r="U541" s="35"/>
      <c r="V541" s="35"/>
      <c r="W541" s="35"/>
      <c r="X541" s="9" t="s">
        <v>3</v>
      </c>
      <c r="Y541" s="9" t="s">
        <v>45</v>
      </c>
      <c r="Z541" s="35"/>
      <c r="AA541" s="35"/>
    </row>
    <row r="542" ht="15.75" customHeight="1">
      <c r="A542" s="71">
        <v>11.0</v>
      </c>
      <c r="B542" s="271" t="s">
        <v>1174</v>
      </c>
      <c r="C542" s="216" t="s">
        <v>2767</v>
      </c>
      <c r="D542" s="59" t="s">
        <v>2768</v>
      </c>
      <c r="E542" s="33" t="s">
        <v>42</v>
      </c>
      <c r="F542" s="34" t="s">
        <v>138</v>
      </c>
      <c r="G542" s="34" t="s">
        <v>138</v>
      </c>
      <c r="H542" s="34" t="s">
        <v>138</v>
      </c>
      <c r="I542" s="34"/>
      <c r="J542" s="34"/>
      <c r="K542" s="283"/>
      <c r="L542" s="283"/>
      <c r="M542" s="318" t="s">
        <v>2769</v>
      </c>
      <c r="N542" s="323"/>
      <c r="O542" s="52" t="s">
        <v>2770</v>
      </c>
      <c r="P542" s="35" t="s">
        <v>64</v>
      </c>
      <c r="Q542" s="9" t="s">
        <v>131</v>
      </c>
      <c r="R542" s="9" t="s">
        <v>131</v>
      </c>
      <c r="S542" s="9" t="s">
        <v>131</v>
      </c>
      <c r="T542" s="35"/>
      <c r="U542" s="35"/>
      <c r="V542" s="35"/>
      <c r="W542" s="35"/>
      <c r="X542" s="9" t="s">
        <v>3</v>
      </c>
      <c r="Y542" s="9" t="s">
        <v>45</v>
      </c>
      <c r="Z542" s="35"/>
      <c r="AA542" s="35"/>
    </row>
    <row r="543" ht="15.75" customHeight="1">
      <c r="A543" s="71">
        <v>11.0</v>
      </c>
      <c r="B543" s="271" t="s">
        <v>1174</v>
      </c>
      <c r="C543" s="216" t="s">
        <v>2771</v>
      </c>
      <c r="D543" s="59" t="s">
        <v>2772</v>
      </c>
      <c r="E543" s="33" t="s">
        <v>42</v>
      </c>
      <c r="F543" s="34" t="s">
        <v>138</v>
      </c>
      <c r="G543" s="34" t="s">
        <v>138</v>
      </c>
      <c r="H543" s="34" t="s">
        <v>138</v>
      </c>
      <c r="I543" s="34"/>
      <c r="J543" s="34"/>
      <c r="K543" s="283"/>
      <c r="L543" s="283"/>
      <c r="M543" s="318" t="s">
        <v>2773</v>
      </c>
      <c r="N543" s="323"/>
      <c r="O543" s="52" t="s">
        <v>2774</v>
      </c>
      <c r="P543" s="35" t="s">
        <v>64</v>
      </c>
      <c r="Q543" s="9" t="s">
        <v>131</v>
      </c>
      <c r="R543" s="9" t="s">
        <v>131</v>
      </c>
      <c r="S543" s="9" t="s">
        <v>131</v>
      </c>
      <c r="T543" s="35"/>
      <c r="U543" s="35"/>
      <c r="V543" s="35"/>
      <c r="W543" s="35"/>
      <c r="X543" s="9" t="s">
        <v>3</v>
      </c>
      <c r="Y543" s="9" t="s">
        <v>45</v>
      </c>
      <c r="Z543" s="35"/>
      <c r="AA543" s="35"/>
    </row>
    <row r="544" ht="15.75" customHeight="1">
      <c r="A544" s="71">
        <v>11.0</v>
      </c>
      <c r="B544" s="271" t="s">
        <v>1174</v>
      </c>
      <c r="C544" s="216" t="s">
        <v>2775</v>
      </c>
      <c r="D544" s="59" t="s">
        <v>2776</v>
      </c>
      <c r="E544" s="33" t="s">
        <v>42</v>
      </c>
      <c r="F544" s="34" t="s">
        <v>138</v>
      </c>
      <c r="G544" s="34" t="s">
        <v>138</v>
      </c>
      <c r="H544" s="34" t="s">
        <v>138</v>
      </c>
      <c r="I544" s="34"/>
      <c r="J544" s="34"/>
      <c r="K544" s="283"/>
      <c r="L544" s="283"/>
      <c r="M544" s="318" t="s">
        <v>2777</v>
      </c>
      <c r="N544" s="323"/>
      <c r="O544" s="52" t="s">
        <v>2778</v>
      </c>
      <c r="P544" s="35" t="s">
        <v>64</v>
      </c>
      <c r="Q544" s="9" t="s">
        <v>131</v>
      </c>
      <c r="R544" s="9" t="s">
        <v>131</v>
      </c>
      <c r="S544" s="9" t="s">
        <v>131</v>
      </c>
      <c r="T544" s="35"/>
      <c r="U544" s="35"/>
      <c r="V544" s="35"/>
      <c r="W544" s="35"/>
      <c r="X544" s="9" t="s">
        <v>3</v>
      </c>
      <c r="Y544" s="9" t="s">
        <v>45</v>
      </c>
      <c r="Z544" s="35"/>
      <c r="AA544" s="35"/>
    </row>
    <row r="545" ht="15.75" customHeight="1">
      <c r="A545" s="71">
        <v>11.0</v>
      </c>
      <c r="B545" s="271" t="s">
        <v>1174</v>
      </c>
      <c r="C545" s="216" t="s">
        <v>2779</v>
      </c>
      <c r="D545" s="59" t="s">
        <v>2780</v>
      </c>
      <c r="E545" s="33" t="s">
        <v>42</v>
      </c>
      <c r="F545" s="34" t="s">
        <v>43</v>
      </c>
      <c r="G545" s="34" t="s">
        <v>43</v>
      </c>
      <c r="H545" s="34" t="s">
        <v>43</v>
      </c>
      <c r="I545" s="34"/>
      <c r="J545" s="34"/>
      <c r="K545" s="283"/>
      <c r="L545" s="283"/>
      <c r="M545" s="218"/>
      <c r="N545" s="218"/>
      <c r="O545" s="50"/>
      <c r="P545" s="35" t="s">
        <v>64</v>
      </c>
      <c r="Q545" s="9" t="s">
        <v>43</v>
      </c>
      <c r="R545" s="9" t="s">
        <v>43</v>
      </c>
      <c r="S545" s="9" t="s">
        <v>43</v>
      </c>
      <c r="T545" s="35"/>
      <c r="U545" s="35"/>
      <c r="V545" s="35"/>
      <c r="W545" s="35"/>
      <c r="X545" s="9" t="s">
        <v>3</v>
      </c>
      <c r="Y545" s="9" t="s">
        <v>45</v>
      </c>
      <c r="Z545" s="35"/>
      <c r="AA545" s="35"/>
    </row>
    <row r="546" ht="15.75" customHeight="1">
      <c r="A546" s="71">
        <v>11.0</v>
      </c>
      <c r="B546" s="271" t="s">
        <v>1174</v>
      </c>
      <c r="C546" s="216" t="s">
        <v>2781</v>
      </c>
      <c r="D546" s="59" t="s">
        <v>2782</v>
      </c>
      <c r="E546" s="33" t="s">
        <v>63</v>
      </c>
      <c r="F546" s="34" t="s">
        <v>43</v>
      </c>
      <c r="G546" s="34" t="s">
        <v>43</v>
      </c>
      <c r="H546" s="34" t="s">
        <v>43</v>
      </c>
      <c r="I546" s="34"/>
      <c r="J546" s="34"/>
      <c r="K546" s="283"/>
      <c r="L546" s="283"/>
      <c r="M546" s="218"/>
      <c r="N546" s="218"/>
      <c r="O546" s="50"/>
      <c r="P546" s="35" t="s">
        <v>64</v>
      </c>
      <c r="Q546" s="9" t="s">
        <v>43</v>
      </c>
      <c r="R546" s="9" t="s">
        <v>43</v>
      </c>
      <c r="S546" s="9" t="s">
        <v>43</v>
      </c>
      <c r="T546" s="35"/>
      <c r="U546" s="35"/>
      <c r="V546" s="35"/>
      <c r="W546" s="35"/>
      <c r="X546" s="9" t="s">
        <v>3</v>
      </c>
      <c r="Y546" s="9" t="s">
        <v>45</v>
      </c>
      <c r="Z546" s="35"/>
      <c r="AA546" s="35"/>
    </row>
    <row r="547" ht="15.75" customHeight="1">
      <c r="A547" s="71">
        <v>11.0</v>
      </c>
      <c r="B547" s="271" t="s">
        <v>1174</v>
      </c>
      <c r="C547" s="216" t="s">
        <v>2783</v>
      </c>
      <c r="D547" s="59" t="s">
        <v>2784</v>
      </c>
      <c r="E547" s="33" t="s">
        <v>63</v>
      </c>
      <c r="F547" s="34" t="s">
        <v>43</v>
      </c>
      <c r="G547" s="34" t="s">
        <v>43</v>
      </c>
      <c r="H547" s="34" t="s">
        <v>43</v>
      </c>
      <c r="I547" s="34"/>
      <c r="J547" s="34"/>
      <c r="K547" s="283"/>
      <c r="L547" s="283"/>
      <c r="M547" s="218"/>
      <c r="N547" s="218"/>
      <c r="O547" s="50"/>
      <c r="P547" s="35" t="s">
        <v>64</v>
      </c>
      <c r="Q547" s="9" t="s">
        <v>43</v>
      </c>
      <c r="R547" s="9" t="s">
        <v>43</v>
      </c>
      <c r="S547" s="9" t="s">
        <v>43</v>
      </c>
      <c r="T547" s="35"/>
      <c r="U547" s="35"/>
      <c r="V547" s="35"/>
      <c r="W547" s="35"/>
      <c r="X547" s="9" t="s">
        <v>3</v>
      </c>
      <c r="Y547" s="9" t="s">
        <v>45</v>
      </c>
      <c r="Z547" s="35"/>
      <c r="AA547" s="35"/>
    </row>
    <row r="548" ht="15.75" customHeight="1">
      <c r="A548" s="71">
        <v>11.0</v>
      </c>
      <c r="B548" s="271" t="s">
        <v>1174</v>
      </c>
      <c r="C548" s="216" t="s">
        <v>2785</v>
      </c>
      <c r="D548" s="326" t="s">
        <v>2786</v>
      </c>
      <c r="E548" s="33" t="s">
        <v>63</v>
      </c>
      <c r="F548" s="34" t="s">
        <v>131</v>
      </c>
      <c r="G548" s="34" t="s">
        <v>131</v>
      </c>
      <c r="H548" s="34" t="s">
        <v>131</v>
      </c>
      <c r="I548" s="34"/>
      <c r="J548" s="34"/>
      <c r="K548" s="283"/>
      <c r="L548" s="283"/>
      <c r="M548" s="218"/>
      <c r="N548" s="218"/>
      <c r="O548" s="52" t="s">
        <v>2787</v>
      </c>
      <c r="P548" s="35" t="s">
        <v>64</v>
      </c>
      <c r="Q548" s="9" t="s">
        <v>131</v>
      </c>
      <c r="R548" s="9" t="s">
        <v>131</v>
      </c>
      <c r="S548" s="9" t="s">
        <v>131</v>
      </c>
      <c r="T548" s="35"/>
      <c r="U548" s="35"/>
      <c r="V548" s="35"/>
      <c r="W548" s="35"/>
      <c r="X548" s="9" t="s">
        <v>3</v>
      </c>
      <c r="Y548" s="9" t="s">
        <v>45</v>
      </c>
      <c r="Z548" s="35"/>
      <c r="AA548" s="35"/>
    </row>
    <row r="549" ht="15.75" customHeight="1">
      <c r="A549" s="71">
        <v>11.0</v>
      </c>
      <c r="B549" s="271" t="s">
        <v>1174</v>
      </c>
      <c r="C549" s="216" t="s">
        <v>2788</v>
      </c>
      <c r="D549" s="326" t="s">
        <v>2789</v>
      </c>
      <c r="E549" s="33" t="s">
        <v>63</v>
      </c>
      <c r="F549" s="34" t="s">
        <v>138</v>
      </c>
      <c r="G549" s="34" t="s">
        <v>138</v>
      </c>
      <c r="H549" s="34" t="s">
        <v>138</v>
      </c>
      <c r="I549" s="34"/>
      <c r="J549" s="34"/>
      <c r="K549" s="283"/>
      <c r="L549" s="283"/>
      <c r="M549" s="318" t="s">
        <v>2790</v>
      </c>
      <c r="N549" s="323"/>
      <c r="O549" s="52" t="s">
        <v>2791</v>
      </c>
      <c r="P549" s="35" t="s">
        <v>64</v>
      </c>
      <c r="Q549" s="9" t="s">
        <v>131</v>
      </c>
      <c r="R549" s="9" t="s">
        <v>131</v>
      </c>
      <c r="S549" s="9" t="s">
        <v>131</v>
      </c>
      <c r="T549" s="35"/>
      <c r="U549" s="35"/>
      <c r="V549" s="35"/>
      <c r="W549" s="35"/>
      <c r="X549" s="9" t="s">
        <v>3</v>
      </c>
      <c r="Y549" s="9" t="s">
        <v>45</v>
      </c>
      <c r="Z549" s="35"/>
      <c r="AA549" s="35"/>
    </row>
    <row r="550" ht="15.75" customHeight="1">
      <c r="A550" s="71">
        <v>11.0</v>
      </c>
      <c r="B550" s="271" t="s">
        <v>1174</v>
      </c>
      <c r="C550" s="216" t="s">
        <v>2792</v>
      </c>
      <c r="D550" s="326" t="s">
        <v>2793</v>
      </c>
      <c r="E550" s="33" t="s">
        <v>63</v>
      </c>
      <c r="F550" s="34" t="s">
        <v>138</v>
      </c>
      <c r="G550" s="34" t="s">
        <v>138</v>
      </c>
      <c r="H550" s="34" t="s">
        <v>138</v>
      </c>
      <c r="I550" s="34"/>
      <c r="J550" s="34"/>
      <c r="K550" s="283"/>
      <c r="L550" s="283"/>
      <c r="M550" s="318" t="s">
        <v>2794</v>
      </c>
      <c r="N550" s="323"/>
      <c r="O550" s="52" t="s">
        <v>2795</v>
      </c>
      <c r="P550" s="35" t="s">
        <v>64</v>
      </c>
      <c r="Q550" s="9" t="s">
        <v>131</v>
      </c>
      <c r="R550" s="9" t="s">
        <v>131</v>
      </c>
      <c r="S550" s="9" t="s">
        <v>131</v>
      </c>
      <c r="T550" s="35"/>
      <c r="U550" s="35"/>
      <c r="V550" s="35"/>
      <c r="W550" s="35"/>
      <c r="X550" s="9" t="s">
        <v>3</v>
      </c>
      <c r="Y550" s="9" t="s">
        <v>45</v>
      </c>
      <c r="Z550" s="35"/>
      <c r="AA550" s="35"/>
    </row>
    <row r="551" ht="15.75" customHeight="1">
      <c r="A551" s="71">
        <v>11.0</v>
      </c>
      <c r="B551" s="271" t="s">
        <v>1174</v>
      </c>
      <c r="C551" s="216" t="s">
        <v>2796</v>
      </c>
      <c r="D551" s="326" t="s">
        <v>2797</v>
      </c>
      <c r="E551" s="33" t="s">
        <v>63</v>
      </c>
      <c r="F551" s="34" t="s">
        <v>138</v>
      </c>
      <c r="G551" s="34" t="s">
        <v>138</v>
      </c>
      <c r="H551" s="34" t="s">
        <v>138</v>
      </c>
      <c r="I551" s="34"/>
      <c r="J551" s="34"/>
      <c r="K551" s="283"/>
      <c r="L551" s="283"/>
      <c r="M551" s="318" t="s">
        <v>2798</v>
      </c>
      <c r="N551" s="323"/>
      <c r="O551" s="52" t="s">
        <v>2799</v>
      </c>
      <c r="P551" s="35" t="s">
        <v>64</v>
      </c>
      <c r="Q551" s="9" t="s">
        <v>131</v>
      </c>
      <c r="R551" s="9" t="s">
        <v>131</v>
      </c>
      <c r="S551" s="9" t="s">
        <v>131</v>
      </c>
      <c r="T551" s="35"/>
      <c r="U551" s="35"/>
      <c r="V551" s="35"/>
      <c r="W551" s="35"/>
      <c r="X551" s="9" t="s">
        <v>3</v>
      </c>
      <c r="Y551" s="9" t="s">
        <v>45</v>
      </c>
      <c r="Z551" s="35"/>
      <c r="AA551" s="35"/>
    </row>
    <row r="552" ht="15.75" customHeight="1">
      <c r="A552" s="71">
        <v>11.0</v>
      </c>
      <c r="B552" s="271" t="s">
        <v>1174</v>
      </c>
      <c r="C552" s="216" t="s">
        <v>2800</v>
      </c>
      <c r="D552" s="326" t="s">
        <v>2801</v>
      </c>
      <c r="E552" s="33" t="s">
        <v>63</v>
      </c>
      <c r="F552" s="34" t="s">
        <v>138</v>
      </c>
      <c r="G552" s="34" t="s">
        <v>138</v>
      </c>
      <c r="H552" s="34" t="s">
        <v>138</v>
      </c>
      <c r="I552" s="34"/>
      <c r="J552" s="34"/>
      <c r="K552" s="283"/>
      <c r="L552" s="283"/>
      <c r="M552" s="318" t="s">
        <v>2802</v>
      </c>
      <c r="N552" s="323"/>
      <c r="O552" s="52" t="s">
        <v>2803</v>
      </c>
      <c r="P552" s="35" t="s">
        <v>64</v>
      </c>
      <c r="Q552" s="9" t="s">
        <v>131</v>
      </c>
      <c r="R552" s="9" t="s">
        <v>131</v>
      </c>
      <c r="S552" s="9" t="s">
        <v>131</v>
      </c>
      <c r="T552" s="35"/>
      <c r="U552" s="35"/>
      <c r="V552" s="35"/>
      <c r="W552" s="35"/>
      <c r="X552" s="9" t="s">
        <v>3</v>
      </c>
      <c r="Y552" s="9" t="s">
        <v>45</v>
      </c>
      <c r="Z552" s="35"/>
      <c r="AA552" s="35"/>
    </row>
    <row r="553" ht="15.75" customHeight="1">
      <c r="A553" s="71">
        <v>11.0</v>
      </c>
      <c r="B553" s="271" t="s">
        <v>1174</v>
      </c>
      <c r="C553" s="216" t="s">
        <v>2804</v>
      </c>
      <c r="D553" s="59" t="s">
        <v>2805</v>
      </c>
      <c r="E553" s="33" t="s">
        <v>63</v>
      </c>
      <c r="F553" s="34" t="s">
        <v>43</v>
      </c>
      <c r="G553" s="34" t="s">
        <v>43</v>
      </c>
      <c r="H553" s="34" t="s">
        <v>43</v>
      </c>
      <c r="I553" s="34"/>
      <c r="J553" s="34" t="s">
        <v>43</v>
      </c>
      <c r="K553" s="283"/>
      <c r="L553" s="283"/>
      <c r="M553" s="218"/>
      <c r="N553" s="218"/>
      <c r="O553" s="50"/>
      <c r="P553" s="35" t="s">
        <v>64</v>
      </c>
      <c r="Q553" s="9" t="s">
        <v>43</v>
      </c>
      <c r="R553" s="9" t="s">
        <v>43</v>
      </c>
      <c r="S553" s="9" t="s">
        <v>43</v>
      </c>
      <c r="T553" s="35"/>
      <c r="U553" s="35"/>
      <c r="V553" s="35"/>
      <c r="W553" s="35"/>
      <c r="X553" s="9" t="s">
        <v>3</v>
      </c>
      <c r="Y553" s="9" t="s">
        <v>45</v>
      </c>
      <c r="Z553" s="35"/>
      <c r="AA553" s="35"/>
    </row>
    <row r="554" ht="15.75" customHeight="1">
      <c r="A554" s="71">
        <v>11.0</v>
      </c>
      <c r="B554" s="271" t="s">
        <v>1174</v>
      </c>
      <c r="C554" s="216" t="s">
        <v>2806</v>
      </c>
      <c r="D554" s="59" t="s">
        <v>2807</v>
      </c>
      <c r="E554" s="33" t="s">
        <v>63</v>
      </c>
      <c r="F554" s="34" t="s">
        <v>43</v>
      </c>
      <c r="G554" s="34" t="s">
        <v>43</v>
      </c>
      <c r="H554" s="34" t="s">
        <v>43</v>
      </c>
      <c r="I554" s="34"/>
      <c r="J554" s="34"/>
      <c r="K554" s="283"/>
      <c r="L554" s="283"/>
      <c r="M554" s="218"/>
      <c r="N554" s="218"/>
      <c r="O554" s="50"/>
      <c r="P554" s="35" t="s">
        <v>64</v>
      </c>
      <c r="Q554" s="9" t="s">
        <v>43</v>
      </c>
      <c r="R554" s="9" t="s">
        <v>43</v>
      </c>
      <c r="S554" s="9" t="s">
        <v>43</v>
      </c>
      <c r="T554" s="35"/>
      <c r="U554" s="35"/>
      <c r="V554" s="35"/>
      <c r="W554" s="35"/>
      <c r="X554" s="9" t="s">
        <v>3</v>
      </c>
      <c r="Y554" s="9" t="s">
        <v>45</v>
      </c>
      <c r="Z554" s="35"/>
      <c r="AA554" s="35"/>
    </row>
    <row r="555" ht="15.75" customHeight="1">
      <c r="A555" s="71">
        <v>11.0</v>
      </c>
      <c r="B555" s="271" t="s">
        <v>1174</v>
      </c>
      <c r="C555" s="216" t="s">
        <v>2808</v>
      </c>
      <c r="D555" s="59" t="s">
        <v>2809</v>
      </c>
      <c r="E555" s="33" t="s">
        <v>63</v>
      </c>
      <c r="F555" s="34" t="s">
        <v>131</v>
      </c>
      <c r="G555" s="34" t="s">
        <v>131</v>
      </c>
      <c r="H555" s="34" t="s">
        <v>131</v>
      </c>
      <c r="I555" s="34"/>
      <c r="J555" s="34"/>
      <c r="K555" s="283"/>
      <c r="L555" s="283"/>
      <c r="M555" s="218"/>
      <c r="N555" s="218"/>
      <c r="O555" s="50" t="s">
        <v>2810</v>
      </c>
      <c r="P555" s="35" t="s">
        <v>64</v>
      </c>
      <c r="Q555" s="9" t="s">
        <v>131</v>
      </c>
      <c r="R555" s="9" t="s">
        <v>131</v>
      </c>
      <c r="S555" s="9" t="s">
        <v>131</v>
      </c>
      <c r="T555" s="35"/>
      <c r="U555" s="35"/>
      <c r="V555" s="35"/>
      <c r="W555" s="35"/>
      <c r="X555" s="9" t="s">
        <v>553</v>
      </c>
      <c r="Y555" s="9" t="s">
        <v>45</v>
      </c>
      <c r="Z555" s="35"/>
      <c r="AA555" s="35"/>
    </row>
    <row r="556" ht="15.75" customHeight="1">
      <c r="A556" s="71">
        <v>11.0</v>
      </c>
      <c r="B556" s="271" t="s">
        <v>1174</v>
      </c>
      <c r="C556" s="257" t="s">
        <v>2811</v>
      </c>
      <c r="D556" s="253" t="s">
        <v>2812</v>
      </c>
      <c r="E556" s="33" t="s">
        <v>63</v>
      </c>
      <c r="F556" s="34" t="s">
        <v>131</v>
      </c>
      <c r="G556" s="34" t="s">
        <v>131</v>
      </c>
      <c r="H556" s="34" t="s">
        <v>131</v>
      </c>
      <c r="I556" s="34"/>
      <c r="J556" s="34"/>
      <c r="K556" s="283"/>
      <c r="L556" s="283"/>
      <c r="M556" s="218"/>
      <c r="N556" s="218"/>
      <c r="O556" s="52" t="s">
        <v>2813</v>
      </c>
      <c r="P556" s="9" t="s">
        <v>708</v>
      </c>
      <c r="Q556" s="9" t="s">
        <v>131</v>
      </c>
      <c r="R556" s="9" t="s">
        <v>131</v>
      </c>
      <c r="S556" s="9" t="s">
        <v>131</v>
      </c>
      <c r="T556" s="35"/>
      <c r="U556" s="35"/>
      <c r="V556" s="35"/>
      <c r="W556" s="35"/>
      <c r="X556" s="9" t="s">
        <v>3</v>
      </c>
      <c r="Y556" s="9" t="s">
        <v>45</v>
      </c>
      <c r="Z556" s="35"/>
      <c r="AA556" s="35"/>
    </row>
    <row r="557" ht="15.75" customHeight="1">
      <c r="A557" s="71">
        <v>11.0</v>
      </c>
      <c r="B557" s="271" t="s">
        <v>1174</v>
      </c>
      <c r="C557" s="216" t="s">
        <v>2814</v>
      </c>
      <c r="D557" s="327" t="s">
        <v>2815</v>
      </c>
      <c r="E557" s="33" t="s">
        <v>63</v>
      </c>
      <c r="F557" s="34" t="s">
        <v>131</v>
      </c>
      <c r="G557" s="34" t="s">
        <v>131</v>
      </c>
      <c r="H557" s="34" t="s">
        <v>131</v>
      </c>
      <c r="I557" s="34"/>
      <c r="J557" s="34"/>
      <c r="K557" s="283"/>
      <c r="L557" s="283"/>
      <c r="M557" s="218"/>
      <c r="N557" s="218"/>
      <c r="O557" s="50" t="s">
        <v>2816</v>
      </c>
      <c r="P557" s="35" t="s">
        <v>64</v>
      </c>
      <c r="Q557" s="9" t="s">
        <v>131</v>
      </c>
      <c r="R557" s="9" t="s">
        <v>131</v>
      </c>
      <c r="S557" s="9" t="s">
        <v>131</v>
      </c>
      <c r="T557" s="35"/>
      <c r="U557" s="35"/>
      <c r="V557" s="35"/>
      <c r="W557" s="35"/>
      <c r="X557" s="9" t="s">
        <v>553</v>
      </c>
      <c r="Y557" s="9" t="s">
        <v>45</v>
      </c>
      <c r="Z557" s="35"/>
      <c r="AA557" s="35"/>
    </row>
    <row r="558" ht="15.75" customHeight="1">
      <c r="A558" s="71">
        <v>11.0</v>
      </c>
      <c r="B558" s="271" t="s">
        <v>1174</v>
      </c>
      <c r="C558" s="257" t="s">
        <v>2817</v>
      </c>
      <c r="D558" s="328" t="s">
        <v>2818</v>
      </c>
      <c r="E558" s="33" t="s">
        <v>63</v>
      </c>
      <c r="F558" s="34"/>
      <c r="G558" s="34"/>
      <c r="H558" s="34"/>
      <c r="I558" s="34"/>
      <c r="J558" s="34"/>
      <c r="K558" s="283"/>
      <c r="L558" s="283"/>
      <c r="M558" s="218"/>
      <c r="N558" s="218"/>
      <c r="O558" s="329" t="s">
        <v>2819</v>
      </c>
      <c r="P558" s="9" t="s">
        <v>708</v>
      </c>
      <c r="Q558" s="9" t="s">
        <v>131</v>
      </c>
      <c r="R558" s="9" t="s">
        <v>131</v>
      </c>
      <c r="S558" s="9" t="s">
        <v>131</v>
      </c>
      <c r="T558" s="35"/>
      <c r="U558" s="35"/>
      <c r="V558" s="35"/>
      <c r="W558" s="35"/>
      <c r="X558" s="9" t="s">
        <v>3</v>
      </c>
      <c r="Y558" s="9" t="s">
        <v>45</v>
      </c>
      <c r="Z558" s="35"/>
      <c r="AA558" s="35"/>
    </row>
    <row r="559" ht="15.75" customHeight="1">
      <c r="A559" s="71">
        <v>11.0</v>
      </c>
      <c r="B559" s="271" t="s">
        <v>1174</v>
      </c>
      <c r="C559" s="216" t="s">
        <v>2820</v>
      </c>
      <c r="D559" s="59" t="s">
        <v>2821</v>
      </c>
      <c r="E559" s="33" t="s">
        <v>63</v>
      </c>
      <c r="F559" s="34" t="s">
        <v>43</v>
      </c>
      <c r="G559" s="34" t="s">
        <v>43</v>
      </c>
      <c r="H559" s="34" t="s">
        <v>43</v>
      </c>
      <c r="I559" s="34"/>
      <c r="J559" s="34"/>
      <c r="K559" s="283"/>
      <c r="L559" s="283"/>
      <c r="M559" s="218"/>
      <c r="N559" s="218"/>
      <c r="O559" s="330" t="s">
        <v>2822</v>
      </c>
      <c r="P559" s="35" t="s">
        <v>64</v>
      </c>
      <c r="Q559" s="9" t="s">
        <v>131</v>
      </c>
      <c r="R559" s="9" t="s">
        <v>131</v>
      </c>
      <c r="S559" s="9" t="s">
        <v>131</v>
      </c>
      <c r="T559" s="9" t="s">
        <v>131</v>
      </c>
      <c r="U559" s="9" t="s">
        <v>131</v>
      </c>
      <c r="V559" s="9" t="s">
        <v>131</v>
      </c>
      <c r="W559" s="9" t="s">
        <v>131</v>
      </c>
      <c r="X559" s="9" t="s">
        <v>553</v>
      </c>
      <c r="Y559" s="9" t="s">
        <v>45</v>
      </c>
      <c r="Z559" s="35"/>
      <c r="AA559" s="35"/>
    </row>
    <row r="560" ht="15.75" customHeight="1">
      <c r="A560" s="71">
        <v>11.0</v>
      </c>
      <c r="B560" s="271" t="s">
        <v>1174</v>
      </c>
      <c r="C560" s="216" t="s">
        <v>2823</v>
      </c>
      <c r="D560" s="59" t="s">
        <v>2824</v>
      </c>
      <c r="E560" s="33" t="s">
        <v>63</v>
      </c>
      <c r="F560" s="34" t="s">
        <v>43</v>
      </c>
      <c r="G560" s="34" t="s">
        <v>43</v>
      </c>
      <c r="H560" s="34" t="s">
        <v>43</v>
      </c>
      <c r="I560" s="34"/>
      <c r="J560" s="34"/>
      <c r="K560" s="283"/>
      <c r="L560" s="283"/>
      <c r="M560" s="218"/>
      <c r="N560" s="218"/>
      <c r="O560" s="330" t="s">
        <v>2825</v>
      </c>
      <c r="P560" s="35" t="s">
        <v>64</v>
      </c>
      <c r="Q560" s="9" t="s">
        <v>131</v>
      </c>
      <c r="R560" s="9" t="s">
        <v>131</v>
      </c>
      <c r="S560" s="9" t="s">
        <v>131</v>
      </c>
      <c r="T560" s="9" t="s">
        <v>131</v>
      </c>
      <c r="U560" s="9" t="s">
        <v>131</v>
      </c>
      <c r="V560" s="9" t="s">
        <v>131</v>
      </c>
      <c r="W560" s="9" t="s">
        <v>131</v>
      </c>
      <c r="X560" s="9" t="s">
        <v>553</v>
      </c>
      <c r="Y560" s="9" t="s">
        <v>45</v>
      </c>
      <c r="Z560" s="35"/>
      <c r="AA560" s="35"/>
    </row>
    <row r="561" ht="15.75" customHeight="1">
      <c r="A561" s="71">
        <v>11.0</v>
      </c>
      <c r="B561" s="271" t="s">
        <v>1174</v>
      </c>
      <c r="C561" s="216" t="s">
        <v>2826</v>
      </c>
      <c r="D561" s="59" t="s">
        <v>2827</v>
      </c>
      <c r="E561" s="33" t="s">
        <v>63</v>
      </c>
      <c r="F561" s="34" t="s">
        <v>43</v>
      </c>
      <c r="G561" s="34" t="s">
        <v>43</v>
      </c>
      <c r="H561" s="34" t="s">
        <v>43</v>
      </c>
      <c r="I561" s="34"/>
      <c r="J561" s="34"/>
      <c r="K561" s="283"/>
      <c r="L561" s="283"/>
      <c r="M561" s="218"/>
      <c r="N561" s="218"/>
      <c r="O561" s="330" t="s">
        <v>2828</v>
      </c>
      <c r="P561" s="35" t="s">
        <v>64</v>
      </c>
      <c r="Q561" s="9" t="s">
        <v>131</v>
      </c>
      <c r="R561" s="9" t="s">
        <v>131</v>
      </c>
      <c r="S561" s="9" t="s">
        <v>131</v>
      </c>
      <c r="T561" s="9" t="s">
        <v>131</v>
      </c>
      <c r="U561" s="9" t="s">
        <v>131</v>
      </c>
      <c r="V561" s="9" t="s">
        <v>131</v>
      </c>
      <c r="W561" s="9" t="s">
        <v>131</v>
      </c>
      <c r="X561" s="9" t="s">
        <v>553</v>
      </c>
      <c r="Y561" s="9" t="s">
        <v>45</v>
      </c>
      <c r="Z561" s="35"/>
      <c r="AA561" s="35"/>
    </row>
    <row r="562" ht="15.75" customHeight="1">
      <c r="A562" s="71">
        <v>11.0</v>
      </c>
      <c r="B562" s="271" t="s">
        <v>1174</v>
      </c>
      <c r="C562" s="216" t="s">
        <v>2829</v>
      </c>
      <c r="D562" s="59" t="s">
        <v>2830</v>
      </c>
      <c r="E562" s="33" t="s">
        <v>63</v>
      </c>
      <c r="F562" s="34" t="s">
        <v>43</v>
      </c>
      <c r="G562" s="34" t="s">
        <v>43</v>
      </c>
      <c r="H562" s="34" t="s">
        <v>43</v>
      </c>
      <c r="I562" s="34"/>
      <c r="J562" s="34"/>
      <c r="K562" s="283"/>
      <c r="L562" s="283"/>
      <c r="M562" s="218"/>
      <c r="N562" s="218"/>
      <c r="O562" s="330" t="s">
        <v>2831</v>
      </c>
      <c r="P562" s="35" t="s">
        <v>64</v>
      </c>
      <c r="Q562" s="9" t="s">
        <v>131</v>
      </c>
      <c r="R562" s="9" t="s">
        <v>131</v>
      </c>
      <c r="S562" s="9" t="s">
        <v>131</v>
      </c>
      <c r="T562" s="9" t="s">
        <v>131</v>
      </c>
      <c r="U562" s="9" t="s">
        <v>131</v>
      </c>
      <c r="V562" s="9" t="s">
        <v>131</v>
      </c>
      <c r="W562" s="9" t="s">
        <v>131</v>
      </c>
      <c r="X562" s="9" t="s">
        <v>553</v>
      </c>
      <c r="Y562" s="9" t="s">
        <v>45</v>
      </c>
      <c r="Z562" s="35"/>
      <c r="AA562" s="35"/>
    </row>
    <row r="563" ht="15.75" customHeight="1">
      <c r="A563" s="71">
        <v>11.0</v>
      </c>
      <c r="B563" s="271" t="s">
        <v>1174</v>
      </c>
      <c r="C563" s="216" t="s">
        <v>2832</v>
      </c>
      <c r="D563" s="59" t="s">
        <v>2833</v>
      </c>
      <c r="E563" s="33" t="s">
        <v>63</v>
      </c>
      <c r="F563" s="34" t="s">
        <v>43</v>
      </c>
      <c r="G563" s="34" t="s">
        <v>43</v>
      </c>
      <c r="H563" s="34" t="s">
        <v>43</v>
      </c>
      <c r="I563" s="34"/>
      <c r="J563" s="34"/>
      <c r="K563" s="283"/>
      <c r="L563" s="283"/>
      <c r="M563" s="218"/>
      <c r="N563" s="218"/>
      <c r="O563" s="330" t="s">
        <v>2834</v>
      </c>
      <c r="P563" s="35" t="s">
        <v>64</v>
      </c>
      <c r="Q563" s="9" t="s">
        <v>131</v>
      </c>
      <c r="R563" s="9" t="s">
        <v>131</v>
      </c>
      <c r="S563" s="9" t="s">
        <v>131</v>
      </c>
      <c r="T563" s="9" t="s">
        <v>131</v>
      </c>
      <c r="U563" s="9" t="s">
        <v>131</v>
      </c>
      <c r="V563" s="9" t="s">
        <v>131</v>
      </c>
      <c r="W563" s="9" t="s">
        <v>131</v>
      </c>
      <c r="X563" s="9" t="s">
        <v>553</v>
      </c>
      <c r="Y563" s="9" t="s">
        <v>45</v>
      </c>
      <c r="Z563" s="35"/>
      <c r="AA563" s="35"/>
    </row>
    <row r="564" ht="15.75" customHeight="1">
      <c r="A564" s="71">
        <v>11.0</v>
      </c>
      <c r="B564" s="271" t="s">
        <v>1174</v>
      </c>
      <c r="C564" s="216" t="s">
        <v>2835</v>
      </c>
      <c r="D564" s="59" t="s">
        <v>2836</v>
      </c>
      <c r="E564" s="33" t="s">
        <v>63</v>
      </c>
      <c r="F564" s="34" t="s">
        <v>43</v>
      </c>
      <c r="G564" s="34" t="s">
        <v>43</v>
      </c>
      <c r="H564" s="34" t="s">
        <v>43</v>
      </c>
      <c r="I564" s="34"/>
      <c r="J564" s="34"/>
      <c r="K564" s="283"/>
      <c r="L564" s="283"/>
      <c r="M564" s="218"/>
      <c r="N564" s="218"/>
      <c r="O564" s="330" t="s">
        <v>2837</v>
      </c>
      <c r="P564" s="35" t="s">
        <v>64</v>
      </c>
      <c r="Q564" s="9" t="s">
        <v>131</v>
      </c>
      <c r="R564" s="9" t="s">
        <v>131</v>
      </c>
      <c r="S564" s="9" t="s">
        <v>131</v>
      </c>
      <c r="T564" s="9" t="s">
        <v>131</v>
      </c>
      <c r="U564" s="9" t="s">
        <v>131</v>
      </c>
      <c r="V564" s="9" t="s">
        <v>131</v>
      </c>
      <c r="W564" s="9" t="s">
        <v>131</v>
      </c>
      <c r="X564" s="9" t="s">
        <v>553</v>
      </c>
      <c r="Y564" s="9" t="s">
        <v>45</v>
      </c>
      <c r="Z564" s="35"/>
      <c r="AA564" s="35"/>
    </row>
    <row r="565" ht="15.75" customHeight="1">
      <c r="A565" s="71">
        <v>11.0</v>
      </c>
      <c r="B565" s="271" t="s">
        <v>1174</v>
      </c>
      <c r="C565" s="216" t="s">
        <v>2838</v>
      </c>
      <c r="D565" s="59" t="s">
        <v>2839</v>
      </c>
      <c r="E565" s="33" t="s">
        <v>63</v>
      </c>
      <c r="F565" s="34" t="s">
        <v>43</v>
      </c>
      <c r="G565" s="34" t="s">
        <v>43</v>
      </c>
      <c r="H565" s="34" t="s">
        <v>43</v>
      </c>
      <c r="I565" s="34"/>
      <c r="J565" s="34"/>
      <c r="K565" s="283"/>
      <c r="L565" s="283"/>
      <c r="M565" s="218"/>
      <c r="N565" s="218"/>
      <c r="O565" s="330" t="s">
        <v>2840</v>
      </c>
      <c r="P565" s="35" t="s">
        <v>64</v>
      </c>
      <c r="Q565" s="9" t="s">
        <v>131</v>
      </c>
      <c r="R565" s="9" t="s">
        <v>131</v>
      </c>
      <c r="S565" s="9" t="s">
        <v>131</v>
      </c>
      <c r="T565" s="9" t="s">
        <v>131</v>
      </c>
      <c r="U565" s="9" t="s">
        <v>131</v>
      </c>
      <c r="V565" s="9" t="s">
        <v>131</v>
      </c>
      <c r="W565" s="9" t="s">
        <v>131</v>
      </c>
      <c r="X565" s="9" t="s">
        <v>553</v>
      </c>
      <c r="Y565" s="9" t="s">
        <v>45</v>
      </c>
      <c r="Z565" s="35"/>
      <c r="AA565" s="35"/>
    </row>
    <row r="566" ht="15.75" customHeight="1">
      <c r="A566" s="71">
        <v>11.0</v>
      </c>
      <c r="B566" s="271" t="s">
        <v>1174</v>
      </c>
      <c r="C566" s="216" t="s">
        <v>2841</v>
      </c>
      <c r="D566" s="59" t="s">
        <v>2842</v>
      </c>
      <c r="E566" s="33" t="s">
        <v>63</v>
      </c>
      <c r="F566" s="34" t="s">
        <v>43</v>
      </c>
      <c r="G566" s="34" t="s">
        <v>43</v>
      </c>
      <c r="H566" s="34" t="s">
        <v>43</v>
      </c>
      <c r="I566" s="34"/>
      <c r="J566" s="34"/>
      <c r="K566" s="283"/>
      <c r="L566" s="283"/>
      <c r="M566" s="218"/>
      <c r="N566" s="218"/>
      <c r="O566" s="330" t="s">
        <v>2843</v>
      </c>
      <c r="P566" s="35" t="s">
        <v>64</v>
      </c>
      <c r="Q566" s="9" t="s">
        <v>131</v>
      </c>
      <c r="R566" s="9" t="s">
        <v>131</v>
      </c>
      <c r="S566" s="9" t="s">
        <v>131</v>
      </c>
      <c r="T566" s="9" t="s">
        <v>131</v>
      </c>
      <c r="U566" s="9" t="s">
        <v>131</v>
      </c>
      <c r="V566" s="9" t="s">
        <v>131</v>
      </c>
      <c r="W566" s="9" t="s">
        <v>131</v>
      </c>
      <c r="X566" s="9" t="s">
        <v>553</v>
      </c>
      <c r="Y566" s="9" t="s">
        <v>45</v>
      </c>
      <c r="Z566" s="35"/>
      <c r="AA566" s="35"/>
    </row>
    <row r="567" ht="15.75" customHeight="1">
      <c r="A567" s="71">
        <v>11.0</v>
      </c>
      <c r="B567" s="271" t="s">
        <v>1174</v>
      </c>
      <c r="C567" s="216" t="s">
        <v>2844</v>
      </c>
      <c r="D567" s="59" t="s">
        <v>2845</v>
      </c>
      <c r="E567" s="33" t="s">
        <v>63</v>
      </c>
      <c r="F567" s="34" t="s">
        <v>43</v>
      </c>
      <c r="G567" s="34" t="s">
        <v>43</v>
      </c>
      <c r="H567" s="34" t="s">
        <v>43</v>
      </c>
      <c r="I567" s="34"/>
      <c r="J567" s="34"/>
      <c r="K567" s="283"/>
      <c r="L567" s="283"/>
      <c r="M567" s="218"/>
      <c r="N567" s="218"/>
      <c r="O567" s="330" t="s">
        <v>2846</v>
      </c>
      <c r="P567" s="35" t="s">
        <v>64</v>
      </c>
      <c r="Q567" s="9" t="s">
        <v>131</v>
      </c>
      <c r="R567" s="9" t="s">
        <v>131</v>
      </c>
      <c r="S567" s="9" t="s">
        <v>131</v>
      </c>
      <c r="T567" s="9" t="s">
        <v>131</v>
      </c>
      <c r="U567" s="9" t="s">
        <v>131</v>
      </c>
      <c r="V567" s="9" t="s">
        <v>131</v>
      </c>
      <c r="W567" s="9" t="s">
        <v>131</v>
      </c>
      <c r="X567" s="9" t="s">
        <v>553</v>
      </c>
      <c r="Y567" s="9" t="s">
        <v>45</v>
      </c>
      <c r="Z567" s="35"/>
      <c r="AA567" s="35"/>
    </row>
    <row r="568" ht="15.75" customHeight="1">
      <c r="A568" s="71">
        <v>11.0</v>
      </c>
      <c r="B568" s="271" t="s">
        <v>1174</v>
      </c>
      <c r="C568" s="216" t="s">
        <v>2847</v>
      </c>
      <c r="D568" s="59" t="s">
        <v>2848</v>
      </c>
      <c r="E568" s="33" t="s">
        <v>63</v>
      </c>
      <c r="F568" s="34" t="s">
        <v>43</v>
      </c>
      <c r="G568" s="34" t="s">
        <v>43</v>
      </c>
      <c r="H568" s="34" t="s">
        <v>43</v>
      </c>
      <c r="I568" s="34"/>
      <c r="J568" s="34"/>
      <c r="K568" s="283"/>
      <c r="L568" s="283"/>
      <c r="M568" s="218"/>
      <c r="N568" s="218"/>
      <c r="O568" s="330" t="s">
        <v>2849</v>
      </c>
      <c r="P568" s="35" t="s">
        <v>64</v>
      </c>
      <c r="Q568" s="9" t="s">
        <v>131</v>
      </c>
      <c r="R568" s="9" t="s">
        <v>131</v>
      </c>
      <c r="S568" s="9" t="s">
        <v>131</v>
      </c>
      <c r="T568" s="9" t="s">
        <v>131</v>
      </c>
      <c r="U568" s="9" t="s">
        <v>131</v>
      </c>
      <c r="V568" s="9" t="s">
        <v>131</v>
      </c>
      <c r="W568" s="9" t="s">
        <v>131</v>
      </c>
      <c r="X568" s="9" t="s">
        <v>553</v>
      </c>
      <c r="Y568" s="9" t="s">
        <v>45</v>
      </c>
      <c r="Z568" s="35"/>
      <c r="AA568" s="35"/>
    </row>
    <row r="569" ht="15.75" customHeight="1">
      <c r="A569" s="71">
        <v>11.0</v>
      </c>
      <c r="B569" s="271" t="s">
        <v>1174</v>
      </c>
      <c r="C569" s="216" t="s">
        <v>2850</v>
      </c>
      <c r="D569" s="331" t="s">
        <v>2851</v>
      </c>
      <c r="E569" s="33" t="s">
        <v>63</v>
      </c>
      <c r="F569" s="34" t="s">
        <v>138</v>
      </c>
      <c r="G569" s="34" t="s">
        <v>138</v>
      </c>
      <c r="H569" s="34" t="s">
        <v>138</v>
      </c>
      <c r="I569" s="34"/>
      <c r="J569" s="34"/>
      <c r="K569" s="283"/>
      <c r="L569" s="283"/>
      <c r="M569" s="318" t="s">
        <v>2852</v>
      </c>
      <c r="N569" s="323"/>
      <c r="O569" s="52" t="s">
        <v>2853</v>
      </c>
      <c r="P569" s="35" t="s">
        <v>64</v>
      </c>
      <c r="Q569" s="9" t="s">
        <v>131</v>
      </c>
      <c r="R569" s="9" t="s">
        <v>131</v>
      </c>
      <c r="S569" s="9" t="s">
        <v>131</v>
      </c>
      <c r="T569" s="9" t="s">
        <v>131</v>
      </c>
      <c r="U569" s="9" t="s">
        <v>131</v>
      </c>
      <c r="V569" s="9" t="s">
        <v>131</v>
      </c>
      <c r="W569" s="9" t="s">
        <v>131</v>
      </c>
      <c r="X569" s="9" t="s">
        <v>553</v>
      </c>
      <c r="Y569" s="9" t="s">
        <v>45</v>
      </c>
      <c r="Z569" s="35"/>
      <c r="AA569" s="35"/>
    </row>
    <row r="570" ht="15.75" customHeight="1">
      <c r="A570" s="71">
        <v>11.0</v>
      </c>
      <c r="B570" s="271" t="s">
        <v>1174</v>
      </c>
      <c r="C570" s="216" t="s">
        <v>2854</v>
      </c>
      <c r="D570" s="332" t="s">
        <v>2855</v>
      </c>
      <c r="E570" s="33" t="s">
        <v>63</v>
      </c>
      <c r="F570" s="34" t="s">
        <v>138</v>
      </c>
      <c r="G570" s="34" t="s">
        <v>138</v>
      </c>
      <c r="H570" s="34" t="s">
        <v>138</v>
      </c>
      <c r="I570" s="34"/>
      <c r="J570" s="34"/>
      <c r="K570" s="283"/>
      <c r="L570" s="283"/>
      <c r="M570" s="318" t="s">
        <v>2852</v>
      </c>
      <c r="N570" s="323"/>
      <c r="O570" s="52" t="s">
        <v>2856</v>
      </c>
      <c r="P570" s="35" t="s">
        <v>64</v>
      </c>
      <c r="Q570" s="9" t="s">
        <v>131</v>
      </c>
      <c r="R570" s="9" t="s">
        <v>131</v>
      </c>
      <c r="S570" s="9" t="s">
        <v>131</v>
      </c>
      <c r="T570" s="9" t="s">
        <v>131</v>
      </c>
      <c r="U570" s="9" t="s">
        <v>131</v>
      </c>
      <c r="V570" s="9" t="s">
        <v>131</v>
      </c>
      <c r="W570" s="9" t="s">
        <v>131</v>
      </c>
      <c r="X570" s="9" t="s">
        <v>553</v>
      </c>
      <c r="Y570" s="9" t="s">
        <v>45</v>
      </c>
      <c r="Z570" s="35"/>
      <c r="AA570" s="35"/>
    </row>
    <row r="571" ht="15.75" customHeight="1">
      <c r="A571" s="71">
        <v>11.0</v>
      </c>
      <c r="B571" s="271" t="s">
        <v>1174</v>
      </c>
      <c r="C571" s="216" t="s">
        <v>2857</v>
      </c>
      <c r="D571" s="332" t="s">
        <v>2858</v>
      </c>
      <c r="E571" s="33" t="s">
        <v>63</v>
      </c>
      <c r="F571" s="34" t="s">
        <v>138</v>
      </c>
      <c r="G571" s="34" t="s">
        <v>138</v>
      </c>
      <c r="H571" s="34" t="s">
        <v>138</v>
      </c>
      <c r="I571" s="34"/>
      <c r="J571" s="34"/>
      <c r="K571" s="283"/>
      <c r="L571" s="283"/>
      <c r="M571" s="318" t="s">
        <v>2852</v>
      </c>
      <c r="N571" s="323"/>
      <c r="O571" s="52" t="s">
        <v>2859</v>
      </c>
      <c r="P571" s="35" t="s">
        <v>64</v>
      </c>
      <c r="Q571" s="9" t="s">
        <v>131</v>
      </c>
      <c r="R571" s="9" t="s">
        <v>131</v>
      </c>
      <c r="S571" s="9" t="s">
        <v>131</v>
      </c>
      <c r="T571" s="9" t="s">
        <v>131</v>
      </c>
      <c r="U571" s="9" t="s">
        <v>131</v>
      </c>
      <c r="V571" s="9" t="s">
        <v>131</v>
      </c>
      <c r="W571" s="9" t="s">
        <v>131</v>
      </c>
      <c r="X571" s="9" t="s">
        <v>553</v>
      </c>
      <c r="Y571" s="9" t="s">
        <v>45</v>
      </c>
      <c r="Z571" s="35"/>
      <c r="AA571" s="35"/>
    </row>
    <row r="572" ht="15.75" customHeight="1">
      <c r="A572" s="71">
        <v>11.0</v>
      </c>
      <c r="B572" s="271" t="s">
        <v>1174</v>
      </c>
      <c r="C572" s="216" t="s">
        <v>2860</v>
      </c>
      <c r="D572" s="332" t="s">
        <v>2861</v>
      </c>
      <c r="E572" s="33" t="s">
        <v>63</v>
      </c>
      <c r="F572" s="34" t="s">
        <v>138</v>
      </c>
      <c r="G572" s="34" t="s">
        <v>138</v>
      </c>
      <c r="H572" s="34" t="s">
        <v>138</v>
      </c>
      <c r="I572" s="34"/>
      <c r="J572" s="34"/>
      <c r="K572" s="283"/>
      <c r="L572" s="283"/>
      <c r="M572" s="318" t="s">
        <v>2852</v>
      </c>
      <c r="N572" s="323"/>
      <c r="O572" s="52" t="s">
        <v>2862</v>
      </c>
      <c r="P572" s="35" t="s">
        <v>64</v>
      </c>
      <c r="Q572" s="9" t="s">
        <v>131</v>
      </c>
      <c r="R572" s="9" t="s">
        <v>131</v>
      </c>
      <c r="S572" s="9" t="s">
        <v>131</v>
      </c>
      <c r="T572" s="9" t="s">
        <v>131</v>
      </c>
      <c r="U572" s="9" t="s">
        <v>131</v>
      </c>
      <c r="V572" s="9" t="s">
        <v>131</v>
      </c>
      <c r="W572" s="9" t="s">
        <v>131</v>
      </c>
      <c r="X572" s="9" t="s">
        <v>553</v>
      </c>
      <c r="Y572" s="9" t="s">
        <v>45</v>
      </c>
      <c r="Z572" s="35"/>
      <c r="AA572" s="35"/>
    </row>
    <row r="573" ht="15.75" customHeight="1">
      <c r="A573" s="71">
        <v>11.0</v>
      </c>
      <c r="B573" s="271" t="s">
        <v>1174</v>
      </c>
      <c r="C573" s="216" t="s">
        <v>2863</v>
      </c>
      <c r="D573" s="332" t="s">
        <v>2864</v>
      </c>
      <c r="E573" s="33" t="s">
        <v>63</v>
      </c>
      <c r="F573" s="34" t="s">
        <v>138</v>
      </c>
      <c r="G573" s="34" t="s">
        <v>138</v>
      </c>
      <c r="H573" s="34" t="s">
        <v>138</v>
      </c>
      <c r="I573" s="34"/>
      <c r="J573" s="34"/>
      <c r="K573" s="283"/>
      <c r="L573" s="283"/>
      <c r="M573" s="318" t="s">
        <v>2865</v>
      </c>
      <c r="N573" s="323"/>
      <c r="O573" s="52" t="s">
        <v>2866</v>
      </c>
      <c r="P573" s="35" t="s">
        <v>64</v>
      </c>
      <c r="Q573" s="9" t="s">
        <v>131</v>
      </c>
      <c r="R573" s="9" t="s">
        <v>131</v>
      </c>
      <c r="S573" s="9" t="s">
        <v>131</v>
      </c>
      <c r="T573" s="9" t="s">
        <v>131</v>
      </c>
      <c r="U573" s="9" t="s">
        <v>131</v>
      </c>
      <c r="V573" s="9" t="s">
        <v>131</v>
      </c>
      <c r="W573" s="9" t="s">
        <v>131</v>
      </c>
      <c r="X573" s="9" t="s">
        <v>553</v>
      </c>
      <c r="Y573" s="9" t="s">
        <v>45</v>
      </c>
      <c r="Z573" s="35"/>
      <c r="AA573" s="35"/>
    </row>
    <row r="574" ht="15.75" customHeight="1">
      <c r="A574" s="71">
        <v>11.0</v>
      </c>
      <c r="B574" s="271" t="s">
        <v>1174</v>
      </c>
      <c r="C574" s="216" t="s">
        <v>2867</v>
      </c>
      <c r="D574" s="332" t="s">
        <v>2868</v>
      </c>
      <c r="E574" s="33" t="s">
        <v>63</v>
      </c>
      <c r="F574" s="34" t="s">
        <v>138</v>
      </c>
      <c r="G574" s="34" t="s">
        <v>138</v>
      </c>
      <c r="H574" s="34" t="s">
        <v>138</v>
      </c>
      <c r="I574" s="34"/>
      <c r="J574" s="34"/>
      <c r="K574" s="283"/>
      <c r="L574" s="283"/>
      <c r="M574" s="318" t="s">
        <v>2865</v>
      </c>
      <c r="N574" s="323"/>
      <c r="O574" s="52" t="s">
        <v>2869</v>
      </c>
      <c r="P574" s="35" t="s">
        <v>64</v>
      </c>
      <c r="Q574" s="9" t="s">
        <v>131</v>
      </c>
      <c r="R574" s="9" t="s">
        <v>131</v>
      </c>
      <c r="S574" s="9" t="s">
        <v>131</v>
      </c>
      <c r="T574" s="9" t="s">
        <v>131</v>
      </c>
      <c r="U574" s="9" t="s">
        <v>131</v>
      </c>
      <c r="V574" s="9" t="s">
        <v>131</v>
      </c>
      <c r="W574" s="9" t="s">
        <v>131</v>
      </c>
      <c r="X574" s="9" t="s">
        <v>553</v>
      </c>
      <c r="Y574" s="9" t="s">
        <v>45</v>
      </c>
      <c r="Z574" s="35"/>
      <c r="AA574" s="35"/>
    </row>
    <row r="575" ht="15.75" customHeight="1">
      <c r="A575" s="71">
        <v>11.0</v>
      </c>
      <c r="B575" s="271" t="s">
        <v>1174</v>
      </c>
      <c r="C575" s="216" t="s">
        <v>2870</v>
      </c>
      <c r="D575" s="332" t="s">
        <v>2871</v>
      </c>
      <c r="E575" s="33" t="s">
        <v>63</v>
      </c>
      <c r="F575" s="34" t="s">
        <v>138</v>
      </c>
      <c r="G575" s="34" t="s">
        <v>138</v>
      </c>
      <c r="H575" s="34" t="s">
        <v>138</v>
      </c>
      <c r="I575" s="34"/>
      <c r="J575" s="34"/>
      <c r="K575" s="283"/>
      <c r="L575" s="283"/>
      <c r="M575" s="318" t="s">
        <v>2865</v>
      </c>
      <c r="N575" s="323"/>
      <c r="O575" s="52" t="s">
        <v>2872</v>
      </c>
      <c r="P575" s="35" t="s">
        <v>64</v>
      </c>
      <c r="Q575" s="9" t="s">
        <v>131</v>
      </c>
      <c r="R575" s="9" t="s">
        <v>131</v>
      </c>
      <c r="S575" s="9" t="s">
        <v>131</v>
      </c>
      <c r="T575" s="9" t="s">
        <v>131</v>
      </c>
      <c r="U575" s="9" t="s">
        <v>131</v>
      </c>
      <c r="V575" s="9" t="s">
        <v>131</v>
      </c>
      <c r="W575" s="9" t="s">
        <v>131</v>
      </c>
      <c r="X575" s="9" t="s">
        <v>553</v>
      </c>
      <c r="Y575" s="9" t="s">
        <v>45</v>
      </c>
      <c r="Z575" s="35"/>
      <c r="AA575" s="35"/>
    </row>
    <row r="576" ht="15.75" customHeight="1">
      <c r="A576" s="71">
        <v>11.0</v>
      </c>
      <c r="B576" s="271" t="s">
        <v>1174</v>
      </c>
      <c r="C576" s="216" t="s">
        <v>2873</v>
      </c>
      <c r="D576" s="332" t="s">
        <v>2874</v>
      </c>
      <c r="E576" s="33" t="s">
        <v>63</v>
      </c>
      <c r="F576" s="34" t="s">
        <v>138</v>
      </c>
      <c r="G576" s="34" t="s">
        <v>138</v>
      </c>
      <c r="H576" s="34" t="s">
        <v>138</v>
      </c>
      <c r="I576" s="34"/>
      <c r="J576" s="34"/>
      <c r="K576" s="283"/>
      <c r="L576" s="283"/>
      <c r="M576" s="318" t="s">
        <v>2865</v>
      </c>
      <c r="N576" s="323"/>
      <c r="O576" s="52" t="s">
        <v>2875</v>
      </c>
      <c r="P576" s="35" t="s">
        <v>64</v>
      </c>
      <c r="Q576" s="9" t="s">
        <v>131</v>
      </c>
      <c r="R576" s="9" t="s">
        <v>131</v>
      </c>
      <c r="S576" s="9" t="s">
        <v>131</v>
      </c>
      <c r="T576" s="9" t="s">
        <v>131</v>
      </c>
      <c r="U576" s="9" t="s">
        <v>131</v>
      </c>
      <c r="V576" s="9" t="s">
        <v>131</v>
      </c>
      <c r="W576" s="9" t="s">
        <v>131</v>
      </c>
      <c r="X576" s="9" t="s">
        <v>553</v>
      </c>
      <c r="Y576" s="9" t="s">
        <v>45</v>
      </c>
      <c r="Z576" s="35"/>
      <c r="AA576" s="35"/>
    </row>
    <row r="577" ht="15.75" customHeight="1">
      <c r="A577" s="71">
        <v>11.0</v>
      </c>
      <c r="B577" s="271" t="s">
        <v>1174</v>
      </c>
      <c r="C577" s="216" t="s">
        <v>2876</v>
      </c>
      <c r="D577" s="332" t="s">
        <v>2877</v>
      </c>
      <c r="E577" s="33" t="s">
        <v>63</v>
      </c>
      <c r="F577" s="34" t="s">
        <v>138</v>
      </c>
      <c r="G577" s="34" t="s">
        <v>138</v>
      </c>
      <c r="H577" s="34" t="s">
        <v>138</v>
      </c>
      <c r="I577" s="34"/>
      <c r="J577" s="34"/>
      <c r="K577" s="283"/>
      <c r="L577" s="283"/>
      <c r="M577" s="318" t="s">
        <v>2878</v>
      </c>
      <c r="N577" s="323"/>
      <c r="O577" s="52" t="s">
        <v>2879</v>
      </c>
      <c r="P577" s="35" t="s">
        <v>64</v>
      </c>
      <c r="Q577" s="9" t="s">
        <v>131</v>
      </c>
      <c r="R577" s="9" t="s">
        <v>131</v>
      </c>
      <c r="S577" s="9" t="s">
        <v>131</v>
      </c>
      <c r="T577" s="9" t="s">
        <v>131</v>
      </c>
      <c r="U577" s="9" t="s">
        <v>131</v>
      </c>
      <c r="V577" s="9" t="s">
        <v>131</v>
      </c>
      <c r="W577" s="9" t="s">
        <v>131</v>
      </c>
      <c r="X577" s="9" t="s">
        <v>3</v>
      </c>
      <c r="Y577" s="9" t="s">
        <v>45</v>
      </c>
      <c r="Z577" s="35"/>
      <c r="AA577" s="35"/>
    </row>
    <row r="578" ht="15.75" customHeight="1">
      <c r="A578" s="71">
        <v>11.0</v>
      </c>
      <c r="B578" s="271" t="s">
        <v>1174</v>
      </c>
      <c r="C578" s="216" t="s">
        <v>2880</v>
      </c>
      <c r="D578" s="332" t="s">
        <v>2881</v>
      </c>
      <c r="E578" s="33" t="s">
        <v>63</v>
      </c>
      <c r="F578" s="34" t="s">
        <v>138</v>
      </c>
      <c r="G578" s="34" t="s">
        <v>138</v>
      </c>
      <c r="H578" s="34" t="s">
        <v>138</v>
      </c>
      <c r="I578" s="34"/>
      <c r="J578" s="34"/>
      <c r="K578" s="283"/>
      <c r="L578" s="283"/>
      <c r="M578" s="318" t="s">
        <v>2878</v>
      </c>
      <c r="N578" s="323"/>
      <c r="O578" s="52" t="s">
        <v>2882</v>
      </c>
      <c r="P578" s="35" t="s">
        <v>64</v>
      </c>
      <c r="Q578" s="9" t="s">
        <v>131</v>
      </c>
      <c r="R578" s="9" t="s">
        <v>131</v>
      </c>
      <c r="S578" s="9" t="s">
        <v>131</v>
      </c>
      <c r="T578" s="9" t="s">
        <v>131</v>
      </c>
      <c r="U578" s="9" t="s">
        <v>131</v>
      </c>
      <c r="V578" s="9" t="s">
        <v>131</v>
      </c>
      <c r="W578" s="9" t="s">
        <v>131</v>
      </c>
      <c r="X578" s="9" t="s">
        <v>3</v>
      </c>
      <c r="Y578" s="9" t="s">
        <v>45</v>
      </c>
      <c r="Z578" s="35"/>
      <c r="AA578" s="35"/>
    </row>
    <row r="579" ht="15.75" customHeight="1">
      <c r="A579" s="71">
        <v>11.0</v>
      </c>
      <c r="B579" s="271" t="s">
        <v>1174</v>
      </c>
      <c r="C579" s="216" t="s">
        <v>2883</v>
      </c>
      <c r="D579" s="332" t="s">
        <v>2884</v>
      </c>
      <c r="E579" s="33" t="s">
        <v>63</v>
      </c>
      <c r="F579" s="34" t="s">
        <v>138</v>
      </c>
      <c r="G579" s="34" t="s">
        <v>138</v>
      </c>
      <c r="H579" s="34" t="s">
        <v>138</v>
      </c>
      <c r="I579" s="34"/>
      <c r="J579" s="34"/>
      <c r="K579" s="283"/>
      <c r="L579" s="283"/>
      <c r="M579" s="318" t="s">
        <v>2878</v>
      </c>
      <c r="N579" s="323"/>
      <c r="O579" s="52" t="s">
        <v>2885</v>
      </c>
      <c r="P579" s="35" t="s">
        <v>64</v>
      </c>
      <c r="Q579" s="9" t="s">
        <v>131</v>
      </c>
      <c r="R579" s="9" t="s">
        <v>131</v>
      </c>
      <c r="S579" s="9" t="s">
        <v>131</v>
      </c>
      <c r="T579" s="9" t="s">
        <v>131</v>
      </c>
      <c r="U579" s="9" t="s">
        <v>131</v>
      </c>
      <c r="V579" s="9" t="s">
        <v>131</v>
      </c>
      <c r="W579" s="9" t="s">
        <v>131</v>
      </c>
      <c r="X579" s="9" t="s">
        <v>3</v>
      </c>
      <c r="Y579" s="9" t="s">
        <v>45</v>
      </c>
      <c r="Z579" s="35"/>
      <c r="AA579" s="35"/>
    </row>
    <row r="580" ht="15.75" customHeight="1">
      <c r="A580" s="71">
        <v>11.0</v>
      </c>
      <c r="B580" s="271" t="s">
        <v>1174</v>
      </c>
      <c r="C580" s="216" t="s">
        <v>2886</v>
      </c>
      <c r="D580" s="332" t="s">
        <v>2887</v>
      </c>
      <c r="E580" s="33" t="s">
        <v>63</v>
      </c>
      <c r="F580" s="34" t="s">
        <v>138</v>
      </c>
      <c r="G580" s="34" t="s">
        <v>138</v>
      </c>
      <c r="H580" s="34" t="s">
        <v>138</v>
      </c>
      <c r="I580" s="34"/>
      <c r="J580" s="34"/>
      <c r="K580" s="283"/>
      <c r="L580" s="283"/>
      <c r="M580" s="318" t="s">
        <v>2852</v>
      </c>
      <c r="N580" s="323"/>
      <c r="O580" s="52" t="s">
        <v>2888</v>
      </c>
      <c r="P580" s="35" t="s">
        <v>64</v>
      </c>
      <c r="Q580" s="9" t="s">
        <v>131</v>
      </c>
      <c r="R580" s="9" t="s">
        <v>131</v>
      </c>
      <c r="S580" s="9" t="s">
        <v>131</v>
      </c>
      <c r="T580" s="9" t="s">
        <v>131</v>
      </c>
      <c r="U580" s="9" t="s">
        <v>131</v>
      </c>
      <c r="V580" s="9" t="s">
        <v>131</v>
      </c>
      <c r="W580" s="9" t="s">
        <v>131</v>
      </c>
      <c r="X580" s="9" t="s">
        <v>3</v>
      </c>
      <c r="Y580" s="9" t="s">
        <v>45</v>
      </c>
      <c r="Z580" s="35"/>
      <c r="AA580" s="35"/>
    </row>
    <row r="581" ht="15.75" customHeight="1">
      <c r="A581" s="71">
        <v>11.0</v>
      </c>
      <c r="B581" s="271" t="s">
        <v>1174</v>
      </c>
      <c r="C581" s="216" t="s">
        <v>2889</v>
      </c>
      <c r="D581" s="332" t="s">
        <v>2890</v>
      </c>
      <c r="E581" s="33" t="s">
        <v>63</v>
      </c>
      <c r="F581" s="34" t="s">
        <v>138</v>
      </c>
      <c r="G581" s="34" t="s">
        <v>138</v>
      </c>
      <c r="H581" s="34" t="s">
        <v>138</v>
      </c>
      <c r="I581" s="34"/>
      <c r="J581" s="34"/>
      <c r="K581" s="283"/>
      <c r="L581" s="283"/>
      <c r="M581" s="318" t="s">
        <v>2891</v>
      </c>
      <c r="N581" s="323"/>
      <c r="O581" s="52" t="s">
        <v>2892</v>
      </c>
      <c r="P581" s="35" t="s">
        <v>64</v>
      </c>
      <c r="Q581" s="9" t="s">
        <v>131</v>
      </c>
      <c r="R581" s="9" t="s">
        <v>131</v>
      </c>
      <c r="S581" s="9" t="s">
        <v>131</v>
      </c>
      <c r="T581" s="9" t="s">
        <v>131</v>
      </c>
      <c r="U581" s="9" t="s">
        <v>131</v>
      </c>
      <c r="V581" s="9" t="s">
        <v>131</v>
      </c>
      <c r="W581" s="9" t="s">
        <v>131</v>
      </c>
      <c r="X581" s="9" t="s">
        <v>3</v>
      </c>
      <c r="Y581" s="9" t="s">
        <v>45</v>
      </c>
      <c r="Z581" s="35"/>
      <c r="AA581" s="35"/>
    </row>
    <row r="582" ht="15.75" customHeight="1">
      <c r="A582" s="71">
        <v>11.0</v>
      </c>
      <c r="B582" s="271" t="s">
        <v>1174</v>
      </c>
      <c r="C582" s="216" t="s">
        <v>2893</v>
      </c>
      <c r="D582" s="248" t="s">
        <v>2894</v>
      </c>
      <c r="E582" s="33" t="s">
        <v>63</v>
      </c>
      <c r="F582" s="34" t="s">
        <v>131</v>
      </c>
      <c r="G582" s="34" t="s">
        <v>131</v>
      </c>
      <c r="H582" s="34" t="s">
        <v>131</v>
      </c>
      <c r="I582" s="34"/>
      <c r="J582" s="34"/>
      <c r="K582" s="283"/>
      <c r="L582" s="283"/>
      <c r="M582" s="218"/>
      <c r="N582" s="218"/>
      <c r="O582" s="52" t="s">
        <v>2810</v>
      </c>
      <c r="P582" s="35" t="s">
        <v>64</v>
      </c>
      <c r="Q582" s="9" t="s">
        <v>131</v>
      </c>
      <c r="R582" s="9" t="s">
        <v>131</v>
      </c>
      <c r="S582" s="9" t="s">
        <v>131</v>
      </c>
      <c r="T582" s="9" t="s">
        <v>131</v>
      </c>
      <c r="U582" s="9" t="s">
        <v>131</v>
      </c>
      <c r="V582" s="9" t="s">
        <v>131</v>
      </c>
      <c r="W582" s="9" t="s">
        <v>131</v>
      </c>
      <c r="X582" s="9" t="s">
        <v>3</v>
      </c>
      <c r="Y582" s="9" t="s">
        <v>45</v>
      </c>
      <c r="Z582" s="35"/>
      <c r="AA582" s="35"/>
    </row>
    <row r="583" ht="15.75" customHeight="1">
      <c r="A583" s="71">
        <v>11.0</v>
      </c>
      <c r="B583" s="271" t="s">
        <v>1174</v>
      </c>
      <c r="C583" s="216" t="s">
        <v>2895</v>
      </c>
      <c r="D583" s="333" t="s">
        <v>2896</v>
      </c>
      <c r="E583" s="33" t="s">
        <v>63</v>
      </c>
      <c r="F583" s="34" t="s">
        <v>131</v>
      </c>
      <c r="G583" s="34" t="s">
        <v>131</v>
      </c>
      <c r="H583" s="34" t="s">
        <v>131</v>
      </c>
      <c r="I583" s="34"/>
      <c r="J583" s="34"/>
      <c r="K583" s="283"/>
      <c r="L583" s="283"/>
      <c r="M583" s="218"/>
      <c r="N583" s="218"/>
      <c r="O583" s="52" t="s">
        <v>2816</v>
      </c>
      <c r="P583" s="35" t="s">
        <v>64</v>
      </c>
      <c r="Q583" s="9" t="s">
        <v>131</v>
      </c>
      <c r="R583" s="9" t="s">
        <v>131</v>
      </c>
      <c r="S583" s="9" t="s">
        <v>131</v>
      </c>
      <c r="T583" s="9" t="s">
        <v>131</v>
      </c>
      <c r="U583" s="9" t="s">
        <v>131</v>
      </c>
      <c r="V583" s="9" t="s">
        <v>131</v>
      </c>
      <c r="W583" s="9" t="s">
        <v>131</v>
      </c>
      <c r="X583" s="9" t="s">
        <v>3</v>
      </c>
      <c r="Y583" s="9" t="s">
        <v>45</v>
      </c>
      <c r="Z583" s="35"/>
      <c r="AA583" s="35"/>
    </row>
    <row r="584" ht="15.75" customHeight="1">
      <c r="A584" s="71">
        <v>11.0</v>
      </c>
      <c r="B584" s="271" t="s">
        <v>1174</v>
      </c>
      <c r="C584" s="216" t="s">
        <v>2897</v>
      </c>
      <c r="D584" s="248" t="s">
        <v>2898</v>
      </c>
      <c r="E584" s="33" t="s">
        <v>63</v>
      </c>
      <c r="F584" s="34" t="s">
        <v>43</v>
      </c>
      <c r="G584" s="34" t="s">
        <v>43</v>
      </c>
      <c r="H584" s="34" t="s">
        <v>43</v>
      </c>
      <c r="I584" s="34"/>
      <c r="J584" s="34"/>
      <c r="K584" s="283"/>
      <c r="L584" s="283"/>
      <c r="M584" s="218"/>
      <c r="N584" s="218"/>
      <c r="O584" s="330" t="s">
        <v>2899</v>
      </c>
      <c r="P584" s="35" t="s">
        <v>64</v>
      </c>
      <c r="Q584" s="9" t="s">
        <v>131</v>
      </c>
      <c r="R584" s="9" t="s">
        <v>131</v>
      </c>
      <c r="S584" s="9" t="s">
        <v>131</v>
      </c>
      <c r="T584" s="9" t="s">
        <v>131</v>
      </c>
      <c r="U584" s="9" t="s">
        <v>131</v>
      </c>
      <c r="V584" s="9" t="s">
        <v>131</v>
      </c>
      <c r="W584" s="9" t="s">
        <v>131</v>
      </c>
      <c r="X584" s="9" t="s">
        <v>553</v>
      </c>
      <c r="Y584" s="9" t="s">
        <v>45</v>
      </c>
      <c r="Z584" s="35"/>
      <c r="AA584" s="35"/>
    </row>
    <row r="585" ht="15.75" customHeight="1">
      <c r="A585" s="71">
        <v>11.0</v>
      </c>
      <c r="B585" s="271" t="s">
        <v>1174</v>
      </c>
      <c r="C585" s="216" t="s">
        <v>2900</v>
      </c>
      <c r="D585" s="248" t="s">
        <v>2901</v>
      </c>
      <c r="E585" s="33" t="s">
        <v>63</v>
      </c>
      <c r="F585" s="34" t="s">
        <v>43</v>
      </c>
      <c r="G585" s="34" t="s">
        <v>43</v>
      </c>
      <c r="H585" s="34" t="s">
        <v>43</v>
      </c>
      <c r="I585" s="34"/>
      <c r="J585" s="34"/>
      <c r="K585" s="283"/>
      <c r="L585" s="283"/>
      <c r="M585" s="218"/>
      <c r="N585" s="218"/>
      <c r="O585" s="330" t="s">
        <v>2902</v>
      </c>
      <c r="P585" s="35" t="s">
        <v>64</v>
      </c>
      <c r="Q585" s="9" t="s">
        <v>131</v>
      </c>
      <c r="R585" s="9" t="s">
        <v>131</v>
      </c>
      <c r="S585" s="9" t="s">
        <v>131</v>
      </c>
      <c r="T585" s="9" t="s">
        <v>131</v>
      </c>
      <c r="U585" s="9" t="s">
        <v>131</v>
      </c>
      <c r="V585" s="9" t="s">
        <v>131</v>
      </c>
      <c r="W585" s="9" t="s">
        <v>131</v>
      </c>
      <c r="X585" s="9" t="s">
        <v>553</v>
      </c>
      <c r="Y585" s="9" t="s">
        <v>45</v>
      </c>
      <c r="Z585" s="35"/>
      <c r="AA585" s="35"/>
    </row>
    <row r="586" ht="15.75" customHeight="1">
      <c r="A586" s="71">
        <v>11.0</v>
      </c>
      <c r="B586" s="271" t="s">
        <v>1174</v>
      </c>
      <c r="C586" s="216" t="s">
        <v>2903</v>
      </c>
      <c r="D586" s="248" t="s">
        <v>2904</v>
      </c>
      <c r="E586" s="33" t="s">
        <v>63</v>
      </c>
      <c r="F586" s="34" t="s">
        <v>43</v>
      </c>
      <c r="G586" s="34" t="s">
        <v>43</v>
      </c>
      <c r="H586" s="34" t="s">
        <v>43</v>
      </c>
      <c r="I586" s="34"/>
      <c r="J586" s="34"/>
      <c r="K586" s="283"/>
      <c r="L586" s="283"/>
      <c r="M586" s="218"/>
      <c r="N586" s="218"/>
      <c r="O586" s="330" t="s">
        <v>2905</v>
      </c>
      <c r="P586" s="35" t="s">
        <v>64</v>
      </c>
      <c r="Q586" s="9" t="s">
        <v>131</v>
      </c>
      <c r="R586" s="9" t="s">
        <v>131</v>
      </c>
      <c r="S586" s="9" t="s">
        <v>131</v>
      </c>
      <c r="T586" s="9" t="s">
        <v>131</v>
      </c>
      <c r="U586" s="9" t="s">
        <v>131</v>
      </c>
      <c r="V586" s="9" t="s">
        <v>131</v>
      </c>
      <c r="W586" s="9" t="s">
        <v>131</v>
      </c>
      <c r="X586" s="9" t="s">
        <v>553</v>
      </c>
      <c r="Y586" s="9" t="s">
        <v>45</v>
      </c>
      <c r="Z586" s="35"/>
      <c r="AA586" s="35"/>
    </row>
    <row r="587" ht="15.75" customHeight="1">
      <c r="A587" s="71">
        <v>11.0</v>
      </c>
      <c r="B587" s="271" t="s">
        <v>1174</v>
      </c>
      <c r="C587" s="216" t="s">
        <v>2906</v>
      </c>
      <c r="D587" s="248" t="s">
        <v>2907</v>
      </c>
      <c r="E587" s="33" t="s">
        <v>63</v>
      </c>
      <c r="F587" s="34" t="s">
        <v>43</v>
      </c>
      <c r="G587" s="34" t="s">
        <v>43</v>
      </c>
      <c r="H587" s="34" t="s">
        <v>43</v>
      </c>
      <c r="I587" s="34"/>
      <c r="J587" s="34"/>
      <c r="K587" s="283"/>
      <c r="L587" s="283"/>
      <c r="M587" s="218"/>
      <c r="N587" s="218"/>
      <c r="O587" s="330" t="s">
        <v>2908</v>
      </c>
      <c r="P587" s="35" t="s">
        <v>64</v>
      </c>
      <c r="Q587" s="9" t="s">
        <v>131</v>
      </c>
      <c r="R587" s="9" t="s">
        <v>131</v>
      </c>
      <c r="S587" s="9" t="s">
        <v>131</v>
      </c>
      <c r="T587" s="9" t="s">
        <v>131</v>
      </c>
      <c r="U587" s="9" t="s">
        <v>131</v>
      </c>
      <c r="V587" s="9" t="s">
        <v>131</v>
      </c>
      <c r="W587" s="9" t="s">
        <v>131</v>
      </c>
      <c r="X587" s="9" t="s">
        <v>553</v>
      </c>
      <c r="Y587" s="9" t="s">
        <v>45</v>
      </c>
      <c r="Z587" s="35"/>
      <c r="AA587" s="35"/>
    </row>
    <row r="588" ht="15.75" customHeight="1">
      <c r="A588" s="71">
        <v>11.0</v>
      </c>
      <c r="B588" s="271" t="s">
        <v>1174</v>
      </c>
      <c r="C588" s="216" t="s">
        <v>2909</v>
      </c>
      <c r="D588" s="248" t="s">
        <v>2910</v>
      </c>
      <c r="E588" s="33" t="s">
        <v>63</v>
      </c>
      <c r="F588" s="34" t="s">
        <v>43</v>
      </c>
      <c r="G588" s="34" t="s">
        <v>43</v>
      </c>
      <c r="H588" s="34" t="s">
        <v>43</v>
      </c>
      <c r="I588" s="34"/>
      <c r="J588" s="34"/>
      <c r="K588" s="283"/>
      <c r="L588" s="283"/>
      <c r="M588" s="218"/>
      <c r="N588" s="218"/>
      <c r="O588" s="330" t="s">
        <v>2911</v>
      </c>
      <c r="P588" s="35" t="s">
        <v>64</v>
      </c>
      <c r="Q588" s="9" t="s">
        <v>131</v>
      </c>
      <c r="R588" s="9" t="s">
        <v>131</v>
      </c>
      <c r="S588" s="9" t="s">
        <v>131</v>
      </c>
      <c r="T588" s="9" t="s">
        <v>131</v>
      </c>
      <c r="U588" s="9" t="s">
        <v>131</v>
      </c>
      <c r="V588" s="9" t="s">
        <v>131</v>
      </c>
      <c r="W588" s="9" t="s">
        <v>131</v>
      </c>
      <c r="X588" s="9" t="s">
        <v>553</v>
      </c>
      <c r="Y588" s="9" t="s">
        <v>45</v>
      </c>
      <c r="Z588" s="35"/>
      <c r="AA588" s="35"/>
    </row>
    <row r="589" ht="15.75" customHeight="1">
      <c r="A589" s="71">
        <v>11.0</v>
      </c>
      <c r="B589" s="271" t="s">
        <v>1174</v>
      </c>
      <c r="C589" s="216" t="s">
        <v>2912</v>
      </c>
      <c r="D589" s="248" t="s">
        <v>2913</v>
      </c>
      <c r="E589" s="33" t="s">
        <v>63</v>
      </c>
      <c r="F589" s="34" t="s">
        <v>43</v>
      </c>
      <c r="G589" s="34" t="s">
        <v>43</v>
      </c>
      <c r="H589" s="34" t="s">
        <v>43</v>
      </c>
      <c r="I589" s="34"/>
      <c r="J589" s="34"/>
      <c r="K589" s="283"/>
      <c r="L589" s="283"/>
      <c r="M589" s="218"/>
      <c r="N589" s="218"/>
      <c r="O589" s="330" t="s">
        <v>2914</v>
      </c>
      <c r="P589" s="35" t="s">
        <v>64</v>
      </c>
      <c r="Q589" s="9" t="s">
        <v>131</v>
      </c>
      <c r="R589" s="9" t="s">
        <v>131</v>
      </c>
      <c r="S589" s="9" t="s">
        <v>131</v>
      </c>
      <c r="T589" s="9" t="s">
        <v>131</v>
      </c>
      <c r="U589" s="9" t="s">
        <v>131</v>
      </c>
      <c r="V589" s="9" t="s">
        <v>131</v>
      </c>
      <c r="W589" s="9" t="s">
        <v>131</v>
      </c>
      <c r="X589" s="9" t="s">
        <v>553</v>
      </c>
      <c r="Y589" s="9" t="s">
        <v>45</v>
      </c>
      <c r="Z589" s="35"/>
      <c r="AA589" s="35"/>
    </row>
    <row r="590" ht="15.75" customHeight="1">
      <c r="A590" s="71">
        <v>11.0</v>
      </c>
      <c r="B590" s="271" t="s">
        <v>1174</v>
      </c>
      <c r="C590" s="216" t="s">
        <v>2915</v>
      </c>
      <c r="D590" s="248" t="s">
        <v>2916</v>
      </c>
      <c r="E590" s="33" t="s">
        <v>63</v>
      </c>
      <c r="F590" s="34" t="s">
        <v>43</v>
      </c>
      <c r="G590" s="34" t="s">
        <v>43</v>
      </c>
      <c r="H590" s="34" t="s">
        <v>43</v>
      </c>
      <c r="I590" s="34"/>
      <c r="J590" s="34"/>
      <c r="K590" s="283"/>
      <c r="L590" s="283"/>
      <c r="M590" s="218"/>
      <c r="N590" s="218"/>
      <c r="O590" s="330" t="s">
        <v>2917</v>
      </c>
      <c r="P590" s="35" t="s">
        <v>64</v>
      </c>
      <c r="Q590" s="9" t="s">
        <v>131</v>
      </c>
      <c r="R590" s="9" t="s">
        <v>131</v>
      </c>
      <c r="S590" s="9" t="s">
        <v>131</v>
      </c>
      <c r="T590" s="9" t="s">
        <v>131</v>
      </c>
      <c r="U590" s="9" t="s">
        <v>131</v>
      </c>
      <c r="V590" s="9" t="s">
        <v>131</v>
      </c>
      <c r="W590" s="9" t="s">
        <v>131</v>
      </c>
      <c r="X590" s="9" t="s">
        <v>553</v>
      </c>
      <c r="Y590" s="9" t="s">
        <v>45</v>
      </c>
      <c r="Z590" s="35"/>
      <c r="AA590" s="35"/>
    </row>
    <row r="591" ht="15.75" customHeight="1">
      <c r="A591" s="71">
        <v>11.0</v>
      </c>
      <c r="B591" s="271" t="s">
        <v>1174</v>
      </c>
      <c r="C591" s="216" t="s">
        <v>2918</v>
      </c>
      <c r="D591" s="248" t="s">
        <v>2919</v>
      </c>
      <c r="E591" s="33" t="s">
        <v>63</v>
      </c>
      <c r="F591" s="34" t="s">
        <v>43</v>
      </c>
      <c r="G591" s="34" t="s">
        <v>43</v>
      </c>
      <c r="H591" s="34" t="s">
        <v>43</v>
      </c>
      <c r="I591" s="34"/>
      <c r="J591" s="34"/>
      <c r="K591" s="283"/>
      <c r="L591" s="283"/>
      <c r="M591" s="218"/>
      <c r="N591" s="218"/>
      <c r="O591" s="330" t="s">
        <v>2920</v>
      </c>
      <c r="P591" s="35" t="s">
        <v>64</v>
      </c>
      <c r="Q591" s="9" t="s">
        <v>131</v>
      </c>
      <c r="R591" s="9" t="s">
        <v>131</v>
      </c>
      <c r="S591" s="9" t="s">
        <v>131</v>
      </c>
      <c r="T591" s="9" t="s">
        <v>131</v>
      </c>
      <c r="U591" s="9" t="s">
        <v>131</v>
      </c>
      <c r="V591" s="9" t="s">
        <v>131</v>
      </c>
      <c r="W591" s="9" t="s">
        <v>131</v>
      </c>
      <c r="X591" s="9" t="s">
        <v>553</v>
      </c>
      <c r="Y591" s="9" t="s">
        <v>45</v>
      </c>
      <c r="Z591" s="35"/>
      <c r="AA591" s="35"/>
    </row>
    <row r="592" ht="15.75" customHeight="1">
      <c r="A592" s="71">
        <v>11.0</v>
      </c>
      <c r="B592" s="271" t="s">
        <v>1174</v>
      </c>
      <c r="C592" s="216" t="s">
        <v>2921</v>
      </c>
      <c r="D592" s="248" t="s">
        <v>2922</v>
      </c>
      <c r="E592" s="33" t="s">
        <v>63</v>
      </c>
      <c r="F592" s="34" t="s">
        <v>43</v>
      </c>
      <c r="G592" s="34" t="s">
        <v>43</v>
      </c>
      <c r="H592" s="34" t="s">
        <v>43</v>
      </c>
      <c r="I592" s="34"/>
      <c r="J592" s="34"/>
      <c r="K592" s="283"/>
      <c r="L592" s="283"/>
      <c r="M592" s="218"/>
      <c r="N592" s="218"/>
      <c r="O592" s="330" t="s">
        <v>2923</v>
      </c>
      <c r="P592" s="35" t="s">
        <v>64</v>
      </c>
      <c r="Q592" s="9" t="s">
        <v>131</v>
      </c>
      <c r="R592" s="9" t="s">
        <v>131</v>
      </c>
      <c r="S592" s="9" t="s">
        <v>131</v>
      </c>
      <c r="T592" s="9" t="s">
        <v>131</v>
      </c>
      <c r="U592" s="9" t="s">
        <v>131</v>
      </c>
      <c r="V592" s="9" t="s">
        <v>131</v>
      </c>
      <c r="W592" s="9" t="s">
        <v>131</v>
      </c>
      <c r="X592" s="9" t="s">
        <v>553</v>
      </c>
      <c r="Y592" s="9" t="s">
        <v>45</v>
      </c>
      <c r="Z592" s="35"/>
      <c r="AA592" s="35"/>
    </row>
    <row r="593" ht="15.75" customHeight="1">
      <c r="A593" s="71">
        <v>11.0</v>
      </c>
      <c r="B593" s="271" t="s">
        <v>1174</v>
      </c>
      <c r="C593" s="216" t="s">
        <v>2924</v>
      </c>
      <c r="D593" s="248" t="s">
        <v>2925</v>
      </c>
      <c r="E593" s="33" t="s">
        <v>63</v>
      </c>
      <c r="F593" s="34" t="s">
        <v>43</v>
      </c>
      <c r="G593" s="34" t="s">
        <v>43</v>
      </c>
      <c r="H593" s="34" t="s">
        <v>43</v>
      </c>
      <c r="I593" s="34"/>
      <c r="J593" s="34"/>
      <c r="K593" s="283"/>
      <c r="L593" s="283"/>
      <c r="M593" s="218"/>
      <c r="N593" s="218"/>
      <c r="O593" s="330" t="s">
        <v>2926</v>
      </c>
      <c r="P593" s="35" t="s">
        <v>64</v>
      </c>
      <c r="Q593" s="9" t="s">
        <v>131</v>
      </c>
      <c r="R593" s="9" t="s">
        <v>131</v>
      </c>
      <c r="S593" s="9" t="s">
        <v>131</v>
      </c>
      <c r="T593" s="9" t="s">
        <v>131</v>
      </c>
      <c r="U593" s="9" t="s">
        <v>131</v>
      </c>
      <c r="V593" s="9" t="s">
        <v>131</v>
      </c>
      <c r="W593" s="9" t="s">
        <v>131</v>
      </c>
      <c r="X593" s="9" t="s">
        <v>553</v>
      </c>
      <c r="Y593" s="9" t="s">
        <v>45</v>
      </c>
      <c r="Z593" s="35"/>
      <c r="AA593" s="35"/>
    </row>
    <row r="594" ht="15.75" customHeight="1">
      <c r="A594" s="71">
        <v>11.0</v>
      </c>
      <c r="B594" s="271" t="s">
        <v>1174</v>
      </c>
      <c r="C594" s="216" t="s">
        <v>2927</v>
      </c>
      <c r="D594" s="248" t="s">
        <v>2928</v>
      </c>
      <c r="E594" s="33" t="s">
        <v>63</v>
      </c>
      <c r="F594" s="34" t="s">
        <v>43</v>
      </c>
      <c r="G594" s="34" t="s">
        <v>43</v>
      </c>
      <c r="H594" s="34" t="s">
        <v>43</v>
      </c>
      <c r="I594" s="34"/>
      <c r="J594" s="34"/>
      <c r="K594" s="283"/>
      <c r="L594" s="283"/>
      <c r="M594" s="218"/>
      <c r="N594" s="218"/>
      <c r="O594" s="330" t="s">
        <v>2929</v>
      </c>
      <c r="P594" s="35" t="s">
        <v>64</v>
      </c>
      <c r="Q594" s="9" t="s">
        <v>131</v>
      </c>
      <c r="R594" s="9" t="s">
        <v>131</v>
      </c>
      <c r="S594" s="9" t="s">
        <v>131</v>
      </c>
      <c r="T594" s="9" t="s">
        <v>131</v>
      </c>
      <c r="U594" s="9" t="s">
        <v>131</v>
      </c>
      <c r="V594" s="9" t="s">
        <v>131</v>
      </c>
      <c r="W594" s="9" t="s">
        <v>131</v>
      </c>
      <c r="X594" s="9" t="s">
        <v>553</v>
      </c>
      <c r="Y594" s="9" t="s">
        <v>45</v>
      </c>
      <c r="Z594" s="35"/>
      <c r="AA594" s="35"/>
    </row>
    <row r="595" ht="15.75" customHeight="1">
      <c r="A595" s="71">
        <v>11.0</v>
      </c>
      <c r="B595" s="271" t="s">
        <v>1174</v>
      </c>
      <c r="C595" s="216" t="s">
        <v>2930</v>
      </c>
      <c r="D595" s="248" t="s">
        <v>2931</v>
      </c>
      <c r="E595" s="33" t="s">
        <v>63</v>
      </c>
      <c r="F595" s="34" t="s">
        <v>43</v>
      </c>
      <c r="G595" s="34" t="s">
        <v>43</v>
      </c>
      <c r="H595" s="34" t="s">
        <v>43</v>
      </c>
      <c r="I595" s="34"/>
      <c r="J595" s="34"/>
      <c r="K595" s="283"/>
      <c r="L595" s="283"/>
      <c r="M595" s="218"/>
      <c r="N595" s="218"/>
      <c r="O595" s="330" t="s">
        <v>2932</v>
      </c>
      <c r="P595" s="35" t="s">
        <v>64</v>
      </c>
      <c r="Q595" s="9" t="s">
        <v>131</v>
      </c>
      <c r="R595" s="9" t="s">
        <v>131</v>
      </c>
      <c r="S595" s="9" t="s">
        <v>131</v>
      </c>
      <c r="T595" s="9" t="s">
        <v>131</v>
      </c>
      <c r="U595" s="9" t="s">
        <v>131</v>
      </c>
      <c r="V595" s="9" t="s">
        <v>131</v>
      </c>
      <c r="W595" s="9" t="s">
        <v>131</v>
      </c>
      <c r="X595" s="9" t="s">
        <v>553</v>
      </c>
      <c r="Y595" s="9" t="s">
        <v>45</v>
      </c>
      <c r="Z595" s="35"/>
      <c r="AA595" s="35"/>
    </row>
    <row r="596" ht="15.75" customHeight="1">
      <c r="A596" s="71">
        <v>11.0</v>
      </c>
      <c r="B596" s="271" t="s">
        <v>1174</v>
      </c>
      <c r="C596" s="216" t="s">
        <v>2933</v>
      </c>
      <c r="D596" s="248" t="s">
        <v>2934</v>
      </c>
      <c r="E596" s="33" t="s">
        <v>63</v>
      </c>
      <c r="F596" s="34" t="s">
        <v>43</v>
      </c>
      <c r="G596" s="34" t="s">
        <v>43</v>
      </c>
      <c r="H596" s="34" t="s">
        <v>43</v>
      </c>
      <c r="I596" s="34"/>
      <c r="J596" s="34"/>
      <c r="K596" s="283"/>
      <c r="L596" s="283"/>
      <c r="M596" s="218"/>
      <c r="N596" s="218"/>
      <c r="O596" s="330" t="s">
        <v>2935</v>
      </c>
      <c r="P596" s="35" t="s">
        <v>64</v>
      </c>
      <c r="Q596" s="9" t="s">
        <v>131</v>
      </c>
      <c r="R596" s="9" t="s">
        <v>131</v>
      </c>
      <c r="S596" s="9" t="s">
        <v>131</v>
      </c>
      <c r="T596" s="9" t="s">
        <v>131</v>
      </c>
      <c r="U596" s="9" t="s">
        <v>131</v>
      </c>
      <c r="V596" s="9" t="s">
        <v>131</v>
      </c>
      <c r="W596" s="9" t="s">
        <v>131</v>
      </c>
      <c r="X596" s="9" t="s">
        <v>553</v>
      </c>
      <c r="Y596" s="9" t="s">
        <v>45</v>
      </c>
      <c r="Z596" s="35"/>
      <c r="AA596" s="35"/>
    </row>
    <row r="597" ht="15.75" customHeight="1">
      <c r="A597" s="71">
        <v>11.0</v>
      </c>
      <c r="B597" s="271" t="s">
        <v>1174</v>
      </c>
      <c r="C597" s="216" t="s">
        <v>2936</v>
      </c>
      <c r="D597" s="248" t="s">
        <v>2937</v>
      </c>
      <c r="E597" s="33" t="s">
        <v>63</v>
      </c>
      <c r="F597" s="34" t="s">
        <v>43</v>
      </c>
      <c r="G597" s="34" t="s">
        <v>43</v>
      </c>
      <c r="H597" s="34" t="s">
        <v>43</v>
      </c>
      <c r="I597" s="34"/>
      <c r="J597" s="34"/>
      <c r="K597" s="283"/>
      <c r="L597" s="283"/>
      <c r="M597" s="218"/>
      <c r="N597" s="218"/>
      <c r="O597" s="330" t="s">
        <v>2938</v>
      </c>
      <c r="P597" s="35" t="s">
        <v>64</v>
      </c>
      <c r="Q597" s="9" t="s">
        <v>131</v>
      </c>
      <c r="R597" s="9" t="s">
        <v>131</v>
      </c>
      <c r="S597" s="9" t="s">
        <v>131</v>
      </c>
      <c r="T597" s="9" t="s">
        <v>131</v>
      </c>
      <c r="U597" s="9" t="s">
        <v>131</v>
      </c>
      <c r="V597" s="9" t="s">
        <v>131</v>
      </c>
      <c r="W597" s="9" t="s">
        <v>131</v>
      </c>
      <c r="X597" s="9" t="s">
        <v>553</v>
      </c>
      <c r="Y597" s="9" t="s">
        <v>45</v>
      </c>
      <c r="Z597" s="35"/>
      <c r="AA597" s="35"/>
    </row>
    <row r="598" ht="15.75" customHeight="1">
      <c r="A598" s="71">
        <v>11.0</v>
      </c>
      <c r="B598" s="271" t="s">
        <v>1174</v>
      </c>
      <c r="C598" s="216" t="s">
        <v>2939</v>
      </c>
      <c r="D598" s="248" t="s">
        <v>2940</v>
      </c>
      <c r="E598" s="33" t="s">
        <v>63</v>
      </c>
      <c r="F598" s="34" t="s">
        <v>43</v>
      </c>
      <c r="G598" s="34" t="s">
        <v>43</v>
      </c>
      <c r="H598" s="34" t="s">
        <v>43</v>
      </c>
      <c r="I598" s="34"/>
      <c r="J598" s="34"/>
      <c r="K598" s="283"/>
      <c r="L598" s="283"/>
      <c r="M598" s="218"/>
      <c r="N598" s="218"/>
      <c r="O598" s="330" t="s">
        <v>2941</v>
      </c>
      <c r="P598" s="35" t="s">
        <v>64</v>
      </c>
      <c r="Q598" s="9" t="s">
        <v>131</v>
      </c>
      <c r="R598" s="9" t="s">
        <v>131</v>
      </c>
      <c r="S598" s="9" t="s">
        <v>131</v>
      </c>
      <c r="T598" s="9" t="s">
        <v>131</v>
      </c>
      <c r="U598" s="9" t="s">
        <v>131</v>
      </c>
      <c r="V598" s="9" t="s">
        <v>131</v>
      </c>
      <c r="W598" s="9" t="s">
        <v>131</v>
      </c>
      <c r="X598" s="9" t="s">
        <v>553</v>
      </c>
      <c r="Y598" s="9" t="s">
        <v>45</v>
      </c>
      <c r="Z598" s="35"/>
      <c r="AA598" s="35"/>
    </row>
    <row r="599" ht="15.75" customHeight="1">
      <c r="A599" s="71">
        <v>11.0</v>
      </c>
      <c r="B599" s="271" t="s">
        <v>1174</v>
      </c>
      <c r="C599" s="216" t="s">
        <v>2942</v>
      </c>
      <c r="D599" s="248" t="s">
        <v>2943</v>
      </c>
      <c r="E599" s="33" t="s">
        <v>63</v>
      </c>
      <c r="F599" s="34" t="s">
        <v>43</v>
      </c>
      <c r="G599" s="34" t="s">
        <v>43</v>
      </c>
      <c r="H599" s="34" t="s">
        <v>43</v>
      </c>
      <c r="I599" s="34"/>
      <c r="J599" s="34"/>
      <c r="K599" s="283"/>
      <c r="L599" s="283"/>
      <c r="M599" s="218"/>
      <c r="N599" s="218"/>
      <c r="O599" s="330" t="s">
        <v>2944</v>
      </c>
      <c r="P599" s="35" t="s">
        <v>64</v>
      </c>
      <c r="Q599" s="9" t="s">
        <v>131</v>
      </c>
      <c r="R599" s="9" t="s">
        <v>131</v>
      </c>
      <c r="S599" s="9" t="s">
        <v>131</v>
      </c>
      <c r="T599" s="9" t="s">
        <v>131</v>
      </c>
      <c r="U599" s="9" t="s">
        <v>131</v>
      </c>
      <c r="V599" s="9" t="s">
        <v>131</v>
      </c>
      <c r="W599" s="9" t="s">
        <v>131</v>
      </c>
      <c r="X599" s="9" t="s">
        <v>553</v>
      </c>
      <c r="Y599" s="9" t="s">
        <v>45</v>
      </c>
      <c r="Z599" s="35"/>
      <c r="AA599" s="35"/>
    </row>
    <row r="600" ht="15.75" customHeight="1">
      <c r="A600" s="71">
        <v>11.0</v>
      </c>
      <c r="B600" s="271" t="s">
        <v>1174</v>
      </c>
      <c r="C600" s="216" t="s">
        <v>2945</v>
      </c>
      <c r="D600" s="248" t="s">
        <v>2946</v>
      </c>
      <c r="E600" s="33" t="s">
        <v>63</v>
      </c>
      <c r="F600" s="34" t="s">
        <v>43</v>
      </c>
      <c r="G600" s="34" t="s">
        <v>43</v>
      </c>
      <c r="H600" s="34" t="s">
        <v>43</v>
      </c>
      <c r="I600" s="34"/>
      <c r="J600" s="34"/>
      <c r="K600" s="283"/>
      <c r="L600" s="283"/>
      <c r="M600" s="218"/>
      <c r="N600" s="218"/>
      <c r="O600" s="330" t="s">
        <v>2947</v>
      </c>
      <c r="P600" s="35" t="s">
        <v>64</v>
      </c>
      <c r="Q600" s="9" t="s">
        <v>131</v>
      </c>
      <c r="R600" s="9" t="s">
        <v>131</v>
      </c>
      <c r="S600" s="9" t="s">
        <v>131</v>
      </c>
      <c r="T600" s="9" t="s">
        <v>131</v>
      </c>
      <c r="U600" s="9" t="s">
        <v>131</v>
      </c>
      <c r="V600" s="9" t="s">
        <v>131</v>
      </c>
      <c r="W600" s="9" t="s">
        <v>131</v>
      </c>
      <c r="X600" s="9" t="s">
        <v>553</v>
      </c>
      <c r="Y600" s="9" t="s">
        <v>45</v>
      </c>
      <c r="Z600" s="35"/>
      <c r="AA600" s="35"/>
    </row>
    <row r="601" ht="15.75" customHeight="1">
      <c r="A601" s="71">
        <v>11.0</v>
      </c>
      <c r="B601" s="271" t="s">
        <v>1174</v>
      </c>
      <c r="C601" s="216" t="s">
        <v>2948</v>
      </c>
      <c r="D601" s="248" t="s">
        <v>2949</v>
      </c>
      <c r="E601" s="33" t="s">
        <v>63</v>
      </c>
      <c r="F601" s="34" t="s">
        <v>43</v>
      </c>
      <c r="G601" s="34" t="s">
        <v>43</v>
      </c>
      <c r="H601" s="34" t="s">
        <v>43</v>
      </c>
      <c r="I601" s="34"/>
      <c r="J601" s="34"/>
      <c r="K601" s="283"/>
      <c r="L601" s="283"/>
      <c r="M601" s="218"/>
      <c r="N601" s="218"/>
      <c r="O601" s="330" t="s">
        <v>2950</v>
      </c>
      <c r="P601" s="35" t="s">
        <v>64</v>
      </c>
      <c r="Q601" s="9" t="s">
        <v>131</v>
      </c>
      <c r="R601" s="9" t="s">
        <v>131</v>
      </c>
      <c r="S601" s="9" t="s">
        <v>131</v>
      </c>
      <c r="T601" s="9" t="s">
        <v>131</v>
      </c>
      <c r="U601" s="9" t="s">
        <v>131</v>
      </c>
      <c r="V601" s="9" t="s">
        <v>131</v>
      </c>
      <c r="W601" s="9" t="s">
        <v>131</v>
      </c>
      <c r="X601" s="9" t="s">
        <v>553</v>
      </c>
      <c r="Y601" s="9" t="s">
        <v>45</v>
      </c>
      <c r="Z601" s="35"/>
      <c r="AA601" s="35"/>
    </row>
    <row r="602" ht="15.75" customHeight="1">
      <c r="A602" s="71">
        <v>11.0</v>
      </c>
      <c r="B602" s="271" t="s">
        <v>1174</v>
      </c>
      <c r="C602" s="216" t="s">
        <v>2951</v>
      </c>
      <c r="D602" s="332" t="s">
        <v>2952</v>
      </c>
      <c r="E602" s="33" t="s">
        <v>63</v>
      </c>
      <c r="F602" s="34" t="s">
        <v>138</v>
      </c>
      <c r="G602" s="34" t="s">
        <v>138</v>
      </c>
      <c r="H602" s="34" t="s">
        <v>138</v>
      </c>
      <c r="I602" s="34"/>
      <c r="J602" s="34"/>
      <c r="K602" s="283"/>
      <c r="L602" s="283"/>
      <c r="M602" s="318" t="s">
        <v>2953</v>
      </c>
      <c r="N602" s="323"/>
      <c r="O602" s="52" t="s">
        <v>2954</v>
      </c>
      <c r="P602" s="35" t="s">
        <v>64</v>
      </c>
      <c r="Q602" s="9" t="s">
        <v>131</v>
      </c>
      <c r="R602" s="9" t="s">
        <v>131</v>
      </c>
      <c r="S602" s="9" t="s">
        <v>131</v>
      </c>
      <c r="T602" s="9" t="s">
        <v>131</v>
      </c>
      <c r="U602" s="9" t="s">
        <v>131</v>
      </c>
      <c r="V602" s="9" t="s">
        <v>131</v>
      </c>
      <c r="W602" s="9" t="s">
        <v>131</v>
      </c>
      <c r="X602" s="9" t="s">
        <v>3</v>
      </c>
      <c r="Y602" s="9" t="s">
        <v>45</v>
      </c>
      <c r="Z602" s="35"/>
      <c r="AA602" s="35"/>
    </row>
    <row r="603" ht="15.75" customHeight="1">
      <c r="A603" s="71">
        <v>11.0</v>
      </c>
      <c r="B603" s="271" t="s">
        <v>1174</v>
      </c>
      <c r="C603" s="216" t="s">
        <v>2955</v>
      </c>
      <c r="D603" s="332" t="s">
        <v>2956</v>
      </c>
      <c r="E603" s="33" t="s">
        <v>63</v>
      </c>
      <c r="F603" s="34" t="s">
        <v>138</v>
      </c>
      <c r="G603" s="34" t="s">
        <v>138</v>
      </c>
      <c r="H603" s="34" t="s">
        <v>138</v>
      </c>
      <c r="I603" s="34"/>
      <c r="J603" s="34"/>
      <c r="K603" s="283"/>
      <c r="L603" s="283"/>
      <c r="M603" s="318" t="s">
        <v>2953</v>
      </c>
      <c r="N603" s="323"/>
      <c r="O603" s="52" t="s">
        <v>2957</v>
      </c>
      <c r="P603" s="35" t="s">
        <v>64</v>
      </c>
      <c r="Q603" s="9" t="s">
        <v>131</v>
      </c>
      <c r="R603" s="9" t="s">
        <v>131</v>
      </c>
      <c r="S603" s="9" t="s">
        <v>131</v>
      </c>
      <c r="T603" s="35"/>
      <c r="U603" s="35"/>
      <c r="V603" s="35"/>
      <c r="W603" s="35"/>
      <c r="X603" s="9" t="s">
        <v>3</v>
      </c>
      <c r="Y603" s="9" t="s">
        <v>45</v>
      </c>
      <c r="Z603" s="35"/>
      <c r="AA603" s="35"/>
    </row>
    <row r="604" ht="15.75" customHeight="1">
      <c r="A604" s="71">
        <v>11.0</v>
      </c>
      <c r="B604" s="271" t="s">
        <v>1174</v>
      </c>
      <c r="C604" s="216" t="s">
        <v>2958</v>
      </c>
      <c r="D604" s="332" t="s">
        <v>2959</v>
      </c>
      <c r="E604" s="33" t="s">
        <v>63</v>
      </c>
      <c r="F604" s="34" t="s">
        <v>138</v>
      </c>
      <c r="G604" s="34" t="s">
        <v>138</v>
      </c>
      <c r="H604" s="34" t="s">
        <v>138</v>
      </c>
      <c r="I604" s="34"/>
      <c r="J604" s="34"/>
      <c r="K604" s="283"/>
      <c r="L604" s="283"/>
      <c r="M604" s="318" t="s">
        <v>2953</v>
      </c>
      <c r="N604" s="323"/>
      <c r="O604" s="52" t="s">
        <v>2960</v>
      </c>
      <c r="P604" s="35" t="s">
        <v>64</v>
      </c>
      <c r="Q604" s="9" t="s">
        <v>131</v>
      </c>
      <c r="R604" s="9" t="s">
        <v>131</v>
      </c>
      <c r="S604" s="9" t="s">
        <v>131</v>
      </c>
      <c r="T604" s="35"/>
      <c r="U604" s="35"/>
      <c r="V604" s="35"/>
      <c r="W604" s="35"/>
      <c r="X604" s="9" t="s">
        <v>3</v>
      </c>
      <c r="Y604" s="9" t="s">
        <v>45</v>
      </c>
      <c r="Z604" s="35"/>
      <c r="AA604" s="35"/>
    </row>
    <row r="605" ht="15.75" customHeight="1">
      <c r="A605" s="71">
        <v>11.0</v>
      </c>
      <c r="B605" s="271" t="s">
        <v>1174</v>
      </c>
      <c r="C605" s="216" t="s">
        <v>2961</v>
      </c>
      <c r="D605" s="332" t="s">
        <v>2962</v>
      </c>
      <c r="E605" s="33" t="s">
        <v>63</v>
      </c>
      <c r="F605" s="34" t="s">
        <v>138</v>
      </c>
      <c r="G605" s="34" t="s">
        <v>138</v>
      </c>
      <c r="H605" s="34" t="s">
        <v>138</v>
      </c>
      <c r="I605" s="34"/>
      <c r="J605" s="34"/>
      <c r="K605" s="283"/>
      <c r="L605" s="283"/>
      <c r="M605" s="318" t="s">
        <v>2963</v>
      </c>
      <c r="N605" s="323"/>
      <c r="O605" s="52" t="s">
        <v>2964</v>
      </c>
      <c r="P605" s="35" t="s">
        <v>64</v>
      </c>
      <c r="Q605" s="9" t="s">
        <v>131</v>
      </c>
      <c r="R605" s="9" t="s">
        <v>131</v>
      </c>
      <c r="S605" s="35"/>
      <c r="T605" s="35"/>
      <c r="U605" s="35"/>
      <c r="V605" s="35"/>
      <c r="W605" s="35"/>
      <c r="X605" s="9" t="s">
        <v>3</v>
      </c>
      <c r="Y605" s="9" t="s">
        <v>45</v>
      </c>
      <c r="Z605" s="35"/>
      <c r="AA605" s="35"/>
    </row>
    <row r="606" ht="15.75" customHeight="1">
      <c r="A606" s="71">
        <v>11.0</v>
      </c>
      <c r="B606" s="271" t="s">
        <v>1174</v>
      </c>
      <c r="C606" s="216" t="s">
        <v>2965</v>
      </c>
      <c r="D606" s="332" t="s">
        <v>2966</v>
      </c>
      <c r="E606" s="33" t="s">
        <v>63</v>
      </c>
      <c r="F606" s="34" t="s">
        <v>138</v>
      </c>
      <c r="G606" s="34" t="s">
        <v>138</v>
      </c>
      <c r="H606" s="34" t="s">
        <v>138</v>
      </c>
      <c r="I606" s="34"/>
      <c r="J606" s="34"/>
      <c r="K606" s="283"/>
      <c r="L606" s="283"/>
      <c r="M606" s="318" t="s">
        <v>2967</v>
      </c>
      <c r="N606" s="323"/>
      <c r="O606" s="52" t="s">
        <v>2968</v>
      </c>
      <c r="P606" s="35" t="s">
        <v>64</v>
      </c>
      <c r="Q606" s="9" t="s">
        <v>131</v>
      </c>
      <c r="R606" s="9" t="s">
        <v>131</v>
      </c>
      <c r="S606" s="9" t="s">
        <v>131</v>
      </c>
      <c r="T606" s="35"/>
      <c r="U606" s="35"/>
      <c r="V606" s="35"/>
      <c r="W606" s="35"/>
      <c r="X606" s="9" t="s">
        <v>3</v>
      </c>
      <c r="Y606" s="9" t="s">
        <v>45</v>
      </c>
      <c r="Z606" s="35"/>
      <c r="AA606" s="35"/>
    </row>
    <row r="607" ht="15.75" customHeight="1">
      <c r="A607" s="71">
        <v>11.0</v>
      </c>
      <c r="B607" s="271" t="s">
        <v>1174</v>
      </c>
      <c r="C607" s="216" t="s">
        <v>2969</v>
      </c>
      <c r="D607" s="248" t="s">
        <v>2970</v>
      </c>
      <c r="E607" s="33" t="s">
        <v>829</v>
      </c>
      <c r="F607" s="34" t="s">
        <v>131</v>
      </c>
      <c r="G607" s="34" t="s">
        <v>131</v>
      </c>
      <c r="H607" s="34" t="s">
        <v>131</v>
      </c>
      <c r="I607" s="34"/>
      <c r="J607" s="34"/>
      <c r="K607" s="283"/>
      <c r="L607" s="283"/>
      <c r="M607" s="218"/>
      <c r="N607" s="218"/>
      <c r="O607" s="334" t="s">
        <v>2971</v>
      </c>
      <c r="P607" s="35" t="s">
        <v>64</v>
      </c>
      <c r="Q607" s="9" t="s">
        <v>131</v>
      </c>
      <c r="R607" s="9" t="s">
        <v>131</v>
      </c>
      <c r="S607" s="9" t="s">
        <v>131</v>
      </c>
      <c r="T607" s="35"/>
      <c r="U607" s="35"/>
      <c r="V607" s="35"/>
      <c r="W607" s="35"/>
      <c r="X607" s="9" t="s">
        <v>553</v>
      </c>
      <c r="Y607" s="9" t="s">
        <v>45</v>
      </c>
      <c r="Z607" s="35"/>
      <c r="AA607" s="35"/>
    </row>
    <row r="608" ht="15.75" customHeight="1">
      <c r="A608" s="71">
        <v>11.0</v>
      </c>
      <c r="B608" s="271" t="s">
        <v>1174</v>
      </c>
      <c r="C608" s="257" t="s">
        <v>2972</v>
      </c>
      <c r="D608" s="295" t="s">
        <v>2973</v>
      </c>
      <c r="E608" s="33" t="s">
        <v>829</v>
      </c>
      <c r="F608" s="34"/>
      <c r="G608" s="34"/>
      <c r="H608" s="34"/>
      <c r="I608" s="34"/>
      <c r="J608" s="34"/>
      <c r="K608" s="283"/>
      <c r="L608" s="283"/>
      <c r="M608" s="218"/>
      <c r="N608" s="218"/>
      <c r="O608" s="334" t="s">
        <v>2974</v>
      </c>
      <c r="P608" s="9" t="s">
        <v>708</v>
      </c>
      <c r="Q608" s="9" t="s">
        <v>131</v>
      </c>
      <c r="R608" s="9" t="s">
        <v>131</v>
      </c>
      <c r="S608" s="9" t="s">
        <v>131</v>
      </c>
      <c r="T608" s="35"/>
      <c r="U608" s="35"/>
      <c r="V608" s="35"/>
      <c r="W608" s="35"/>
      <c r="X608" s="9" t="s">
        <v>3</v>
      </c>
      <c r="Y608" s="9" t="s">
        <v>45</v>
      </c>
      <c r="Z608" s="35"/>
      <c r="AA608" s="35"/>
    </row>
    <row r="609" ht="15.75" customHeight="1">
      <c r="A609" s="71">
        <v>11.0</v>
      </c>
      <c r="B609" s="271" t="s">
        <v>1174</v>
      </c>
      <c r="C609" s="216" t="s">
        <v>2975</v>
      </c>
      <c r="D609" s="335" t="s">
        <v>2976</v>
      </c>
      <c r="E609" s="33" t="s">
        <v>829</v>
      </c>
      <c r="F609" s="34" t="s">
        <v>131</v>
      </c>
      <c r="G609" s="34" t="s">
        <v>131</v>
      </c>
      <c r="H609" s="34" t="s">
        <v>131</v>
      </c>
      <c r="I609" s="34"/>
      <c r="J609" s="34"/>
      <c r="K609" s="283"/>
      <c r="L609" s="283"/>
      <c r="M609" s="218"/>
      <c r="N609" s="218"/>
      <c r="O609" s="334" t="s">
        <v>2974</v>
      </c>
      <c r="P609" s="35" t="s">
        <v>64</v>
      </c>
      <c r="Q609" s="9" t="s">
        <v>131</v>
      </c>
      <c r="R609" s="9" t="s">
        <v>131</v>
      </c>
      <c r="S609" s="9" t="s">
        <v>131</v>
      </c>
      <c r="T609" s="35"/>
      <c r="U609" s="35"/>
      <c r="V609" s="35"/>
      <c r="W609" s="35"/>
      <c r="X609" s="9" t="s">
        <v>553</v>
      </c>
      <c r="Y609" s="9" t="s">
        <v>45</v>
      </c>
      <c r="Z609" s="35"/>
      <c r="AA609" s="35"/>
    </row>
    <row r="610" ht="15.75" customHeight="1">
      <c r="A610" s="71">
        <v>11.0</v>
      </c>
      <c r="B610" s="271" t="s">
        <v>1174</v>
      </c>
      <c r="C610" s="257" t="s">
        <v>2977</v>
      </c>
      <c r="D610" s="336" t="s">
        <v>2978</v>
      </c>
      <c r="E610" s="33" t="s">
        <v>829</v>
      </c>
      <c r="F610" s="34"/>
      <c r="G610" s="34"/>
      <c r="H610" s="34"/>
      <c r="I610" s="34"/>
      <c r="J610" s="34"/>
      <c r="K610" s="283"/>
      <c r="L610" s="283"/>
      <c r="M610" s="218"/>
      <c r="N610" s="218"/>
      <c r="O610" s="334" t="s">
        <v>2974</v>
      </c>
      <c r="P610" s="9" t="s">
        <v>708</v>
      </c>
      <c r="Q610" s="9" t="s">
        <v>131</v>
      </c>
      <c r="R610" s="9" t="s">
        <v>131</v>
      </c>
      <c r="S610" s="9" t="s">
        <v>131</v>
      </c>
      <c r="T610" s="35"/>
      <c r="U610" s="35"/>
      <c r="V610" s="35"/>
      <c r="W610" s="35"/>
      <c r="X610" s="9" t="s">
        <v>3</v>
      </c>
      <c r="Y610" s="9" t="s">
        <v>45</v>
      </c>
      <c r="Z610" s="35"/>
      <c r="AA610" s="35"/>
    </row>
    <row r="611" ht="15.75" customHeight="1">
      <c r="A611" s="71">
        <v>11.0</v>
      </c>
      <c r="B611" s="271" t="s">
        <v>1174</v>
      </c>
      <c r="C611" s="216" t="s">
        <v>2979</v>
      </c>
      <c r="D611" s="248" t="s">
        <v>2980</v>
      </c>
      <c r="E611" s="33" t="s">
        <v>829</v>
      </c>
      <c r="F611" s="34" t="s">
        <v>131</v>
      </c>
      <c r="G611" s="34" t="s">
        <v>131</v>
      </c>
      <c r="H611" s="34" t="s">
        <v>131</v>
      </c>
      <c r="I611" s="34"/>
      <c r="J611" s="34"/>
      <c r="K611" s="283"/>
      <c r="L611" s="283"/>
      <c r="M611" s="218"/>
      <c r="N611" s="218"/>
      <c r="O611" s="337" t="s">
        <v>2981</v>
      </c>
      <c r="P611" s="35" t="s">
        <v>64</v>
      </c>
      <c r="Q611" s="9" t="s">
        <v>131</v>
      </c>
      <c r="R611" s="9" t="s">
        <v>131</v>
      </c>
      <c r="S611" s="9" t="s">
        <v>131</v>
      </c>
      <c r="T611" s="35"/>
      <c r="U611" s="35"/>
      <c r="V611" s="35"/>
      <c r="W611" s="35"/>
      <c r="X611" s="9" t="s">
        <v>553</v>
      </c>
      <c r="Y611" s="9" t="s">
        <v>45</v>
      </c>
      <c r="Z611" s="35"/>
      <c r="AA611" s="35"/>
    </row>
    <row r="612" ht="15.75" customHeight="1">
      <c r="A612" s="71">
        <v>11.0</v>
      </c>
      <c r="B612" s="271" t="s">
        <v>1174</v>
      </c>
      <c r="C612" s="216" t="s">
        <v>2982</v>
      </c>
      <c r="D612" s="248" t="s">
        <v>2983</v>
      </c>
      <c r="E612" s="33" t="s">
        <v>829</v>
      </c>
      <c r="F612" s="34" t="s">
        <v>131</v>
      </c>
      <c r="G612" s="34" t="s">
        <v>131</v>
      </c>
      <c r="H612" s="34" t="s">
        <v>131</v>
      </c>
      <c r="I612" s="34"/>
      <c r="J612" s="34"/>
      <c r="K612" s="283"/>
      <c r="L612" s="283"/>
      <c r="M612" s="218"/>
      <c r="N612" s="218"/>
      <c r="O612" s="337" t="s">
        <v>2984</v>
      </c>
      <c r="P612" s="35" t="s">
        <v>64</v>
      </c>
      <c r="Q612" s="9" t="s">
        <v>131</v>
      </c>
      <c r="R612" s="9" t="s">
        <v>131</v>
      </c>
      <c r="S612" s="9" t="s">
        <v>131</v>
      </c>
      <c r="T612" s="35"/>
      <c r="U612" s="35"/>
      <c r="V612" s="35"/>
      <c r="W612" s="35"/>
      <c r="X612" s="9" t="s">
        <v>553</v>
      </c>
      <c r="Y612" s="9" t="s">
        <v>45</v>
      </c>
      <c r="Z612" s="35"/>
      <c r="AA612" s="35"/>
    </row>
    <row r="613" ht="15.75" customHeight="1">
      <c r="A613" s="71">
        <v>11.0</v>
      </c>
      <c r="B613" s="271" t="s">
        <v>1174</v>
      </c>
      <c r="C613" s="216" t="s">
        <v>2985</v>
      </c>
      <c r="D613" s="248" t="s">
        <v>2986</v>
      </c>
      <c r="E613" s="33" t="s">
        <v>829</v>
      </c>
      <c r="F613" s="34" t="s">
        <v>131</v>
      </c>
      <c r="G613" s="34" t="s">
        <v>131</v>
      </c>
      <c r="H613" s="34" t="s">
        <v>131</v>
      </c>
      <c r="I613" s="34"/>
      <c r="J613" s="34"/>
      <c r="K613" s="283"/>
      <c r="L613" s="283"/>
      <c r="M613" s="218"/>
      <c r="N613" s="218"/>
      <c r="O613" s="337" t="s">
        <v>2987</v>
      </c>
      <c r="P613" s="35" t="s">
        <v>64</v>
      </c>
      <c r="Q613" s="9" t="s">
        <v>131</v>
      </c>
      <c r="R613" s="9" t="s">
        <v>131</v>
      </c>
      <c r="S613" s="35"/>
      <c r="T613" s="35"/>
      <c r="U613" s="35"/>
      <c r="V613" s="35"/>
      <c r="W613" s="35"/>
      <c r="X613" s="9" t="s">
        <v>553</v>
      </c>
      <c r="Y613" s="9" t="s">
        <v>45</v>
      </c>
      <c r="Z613" s="35"/>
      <c r="AA613" s="35"/>
    </row>
    <row r="614" ht="15.75" customHeight="1">
      <c r="A614" s="71">
        <v>11.0</v>
      </c>
      <c r="B614" s="271" t="s">
        <v>1174</v>
      </c>
      <c r="C614" s="216" t="s">
        <v>2988</v>
      </c>
      <c r="D614" s="248" t="s">
        <v>2989</v>
      </c>
      <c r="E614" s="33" t="s">
        <v>829</v>
      </c>
      <c r="F614" s="34" t="s">
        <v>131</v>
      </c>
      <c r="G614" s="34" t="s">
        <v>131</v>
      </c>
      <c r="H614" s="34" t="s">
        <v>131</v>
      </c>
      <c r="I614" s="34"/>
      <c r="J614" s="34"/>
      <c r="K614" s="283"/>
      <c r="L614" s="283"/>
      <c r="M614" s="218"/>
      <c r="N614" s="218"/>
      <c r="O614" s="337" t="s">
        <v>2990</v>
      </c>
      <c r="P614" s="35" t="s">
        <v>64</v>
      </c>
      <c r="Q614" s="9" t="s">
        <v>131</v>
      </c>
      <c r="R614" s="9" t="s">
        <v>131</v>
      </c>
      <c r="S614" s="35"/>
      <c r="T614" s="35"/>
      <c r="U614" s="35"/>
      <c r="V614" s="35"/>
      <c r="W614" s="35"/>
      <c r="X614" s="9" t="s">
        <v>553</v>
      </c>
      <c r="Y614" s="9" t="s">
        <v>45</v>
      </c>
      <c r="Z614" s="35"/>
      <c r="AA614" s="35"/>
    </row>
    <row r="615" ht="15.75" customHeight="1">
      <c r="A615" s="71">
        <v>11.0</v>
      </c>
      <c r="B615" s="271" t="s">
        <v>1174</v>
      </c>
      <c r="C615" s="216" t="s">
        <v>2991</v>
      </c>
      <c r="D615" s="248" t="s">
        <v>2992</v>
      </c>
      <c r="E615" s="33" t="s">
        <v>829</v>
      </c>
      <c r="F615" s="34" t="s">
        <v>131</v>
      </c>
      <c r="G615" s="34" t="s">
        <v>131</v>
      </c>
      <c r="H615" s="34" t="s">
        <v>131</v>
      </c>
      <c r="I615" s="34"/>
      <c r="J615" s="34"/>
      <c r="K615" s="283"/>
      <c r="L615" s="283"/>
      <c r="M615" s="218"/>
      <c r="N615" s="218"/>
      <c r="O615" s="337" t="s">
        <v>2993</v>
      </c>
      <c r="P615" s="35" t="s">
        <v>64</v>
      </c>
      <c r="Q615" s="9" t="s">
        <v>131</v>
      </c>
      <c r="R615" s="9" t="s">
        <v>131</v>
      </c>
      <c r="S615" s="9" t="s">
        <v>131</v>
      </c>
      <c r="T615" s="35"/>
      <c r="U615" s="35"/>
      <c r="V615" s="35"/>
      <c r="W615" s="35"/>
      <c r="X615" s="9" t="s">
        <v>553</v>
      </c>
      <c r="Y615" s="9" t="s">
        <v>45</v>
      </c>
      <c r="Z615" s="35"/>
      <c r="AA615" s="35"/>
    </row>
    <row r="616" ht="15.75" customHeight="1">
      <c r="A616" s="71">
        <v>11.0</v>
      </c>
      <c r="B616" s="271" t="s">
        <v>1174</v>
      </c>
      <c r="C616" s="216" t="s">
        <v>2994</v>
      </c>
      <c r="D616" s="248" t="s">
        <v>2995</v>
      </c>
      <c r="E616" s="33" t="s">
        <v>829</v>
      </c>
      <c r="F616" s="34" t="s">
        <v>131</v>
      </c>
      <c r="G616" s="34" t="s">
        <v>131</v>
      </c>
      <c r="H616" s="34" t="s">
        <v>131</v>
      </c>
      <c r="I616" s="34"/>
      <c r="J616" s="34"/>
      <c r="K616" s="283"/>
      <c r="L616" s="283"/>
      <c r="M616" s="218"/>
      <c r="N616" s="218"/>
      <c r="O616" s="337" t="s">
        <v>2996</v>
      </c>
      <c r="P616" s="35" t="s">
        <v>64</v>
      </c>
      <c r="Q616" s="9" t="s">
        <v>131</v>
      </c>
      <c r="R616" s="9" t="s">
        <v>131</v>
      </c>
      <c r="S616" s="9" t="s">
        <v>131</v>
      </c>
      <c r="T616" s="35"/>
      <c r="U616" s="35"/>
      <c r="V616" s="35"/>
      <c r="W616" s="35"/>
      <c r="X616" s="9" t="s">
        <v>553</v>
      </c>
      <c r="Y616" s="9" t="s">
        <v>45</v>
      </c>
      <c r="Z616" s="35"/>
      <c r="AA616" s="35"/>
    </row>
    <row r="617" ht="15.75" customHeight="1">
      <c r="A617" s="71">
        <v>11.0</v>
      </c>
      <c r="B617" s="271" t="s">
        <v>1174</v>
      </c>
      <c r="C617" s="216" t="s">
        <v>2997</v>
      </c>
      <c r="D617" s="248" t="s">
        <v>2998</v>
      </c>
      <c r="E617" s="33" t="s">
        <v>829</v>
      </c>
      <c r="F617" s="34" t="s">
        <v>131</v>
      </c>
      <c r="G617" s="34" t="s">
        <v>131</v>
      </c>
      <c r="H617" s="34" t="s">
        <v>131</v>
      </c>
      <c r="I617" s="34"/>
      <c r="J617" s="34"/>
      <c r="K617" s="283"/>
      <c r="L617" s="283"/>
      <c r="M617" s="218"/>
      <c r="N617" s="218"/>
      <c r="O617" s="337" t="s">
        <v>2999</v>
      </c>
      <c r="P617" s="35" t="s">
        <v>64</v>
      </c>
      <c r="Q617" s="9" t="s">
        <v>131</v>
      </c>
      <c r="R617" s="9" t="s">
        <v>131</v>
      </c>
      <c r="S617" s="9" t="s">
        <v>131</v>
      </c>
      <c r="T617" s="35"/>
      <c r="U617" s="35"/>
      <c r="V617" s="35"/>
      <c r="W617" s="35"/>
      <c r="X617" s="9" t="s">
        <v>553</v>
      </c>
      <c r="Y617" s="9" t="s">
        <v>45</v>
      </c>
      <c r="Z617" s="35"/>
      <c r="AA617" s="35"/>
    </row>
    <row r="618" ht="15.75" customHeight="1">
      <c r="A618" s="71">
        <v>11.0</v>
      </c>
      <c r="B618" s="271" t="s">
        <v>1174</v>
      </c>
      <c r="C618" s="216" t="s">
        <v>3000</v>
      </c>
      <c r="D618" s="248" t="s">
        <v>3001</v>
      </c>
      <c r="E618" s="33" t="s">
        <v>829</v>
      </c>
      <c r="F618" s="34" t="s">
        <v>131</v>
      </c>
      <c r="G618" s="34" t="s">
        <v>131</v>
      </c>
      <c r="H618" s="34" t="s">
        <v>131</v>
      </c>
      <c r="I618" s="34"/>
      <c r="J618" s="34"/>
      <c r="K618" s="283"/>
      <c r="L618" s="283"/>
      <c r="M618" s="218"/>
      <c r="N618" s="218"/>
      <c r="O618" s="337" t="s">
        <v>3002</v>
      </c>
      <c r="P618" s="35" t="s">
        <v>64</v>
      </c>
      <c r="Q618" s="9" t="s">
        <v>131</v>
      </c>
      <c r="R618" s="9" t="s">
        <v>131</v>
      </c>
      <c r="S618" s="9" t="s">
        <v>131</v>
      </c>
      <c r="T618" s="35"/>
      <c r="U618" s="35"/>
      <c r="V618" s="35"/>
      <c r="W618" s="35"/>
      <c r="X618" s="9" t="s">
        <v>553</v>
      </c>
      <c r="Y618" s="9" t="s">
        <v>45</v>
      </c>
      <c r="Z618" s="35"/>
      <c r="AA618" s="35"/>
    </row>
    <row r="619" ht="15.75" customHeight="1">
      <c r="A619" s="71">
        <v>11.0</v>
      </c>
      <c r="B619" s="271" t="s">
        <v>1174</v>
      </c>
      <c r="C619" s="216" t="s">
        <v>3003</v>
      </c>
      <c r="D619" s="248" t="s">
        <v>3004</v>
      </c>
      <c r="E619" s="33" t="s">
        <v>829</v>
      </c>
      <c r="F619" s="34" t="s">
        <v>131</v>
      </c>
      <c r="G619" s="34" t="s">
        <v>131</v>
      </c>
      <c r="H619" s="34" t="s">
        <v>131</v>
      </c>
      <c r="I619" s="34"/>
      <c r="J619" s="34"/>
      <c r="K619" s="283"/>
      <c r="L619" s="283"/>
      <c r="M619" s="218"/>
      <c r="N619" s="218"/>
      <c r="O619" s="337" t="s">
        <v>3005</v>
      </c>
      <c r="P619" s="35" t="s">
        <v>64</v>
      </c>
      <c r="Q619" s="9" t="s">
        <v>131</v>
      </c>
      <c r="R619" s="9" t="s">
        <v>131</v>
      </c>
      <c r="S619" s="9" t="s">
        <v>131</v>
      </c>
      <c r="T619" s="35"/>
      <c r="U619" s="35"/>
      <c r="V619" s="35"/>
      <c r="W619" s="35"/>
      <c r="X619" s="9" t="s">
        <v>553</v>
      </c>
      <c r="Y619" s="9" t="s">
        <v>45</v>
      </c>
      <c r="Z619" s="35"/>
      <c r="AA619" s="35"/>
    </row>
    <row r="620" ht="15.75" customHeight="1">
      <c r="A620" s="71">
        <v>11.0</v>
      </c>
      <c r="B620" s="271" t="s">
        <v>1174</v>
      </c>
      <c r="C620" s="216" t="s">
        <v>3006</v>
      </c>
      <c r="D620" s="248" t="s">
        <v>3007</v>
      </c>
      <c r="E620" s="33" t="s">
        <v>829</v>
      </c>
      <c r="F620" s="34" t="s">
        <v>131</v>
      </c>
      <c r="G620" s="34" t="s">
        <v>131</v>
      </c>
      <c r="H620" s="34" t="s">
        <v>131</v>
      </c>
      <c r="I620" s="34"/>
      <c r="J620" s="34"/>
      <c r="K620" s="283"/>
      <c r="L620" s="283"/>
      <c r="M620" s="218"/>
      <c r="N620" s="218"/>
      <c r="O620" s="337" t="s">
        <v>3008</v>
      </c>
      <c r="P620" s="35" t="s">
        <v>64</v>
      </c>
      <c r="Q620" s="9" t="s">
        <v>131</v>
      </c>
      <c r="R620" s="9" t="s">
        <v>131</v>
      </c>
      <c r="S620" s="35"/>
      <c r="T620" s="35"/>
      <c r="U620" s="35"/>
      <c r="V620" s="35"/>
      <c r="W620" s="35"/>
      <c r="X620" s="9" t="s">
        <v>553</v>
      </c>
      <c r="Y620" s="9" t="s">
        <v>45</v>
      </c>
      <c r="Z620" s="35"/>
      <c r="AA620" s="35"/>
    </row>
    <row r="621" ht="15.75" customHeight="1">
      <c r="A621" s="71">
        <v>11.0</v>
      </c>
      <c r="B621" s="271" t="s">
        <v>1174</v>
      </c>
      <c r="C621" s="216" t="s">
        <v>3009</v>
      </c>
      <c r="D621" s="248" t="s">
        <v>3010</v>
      </c>
      <c r="E621" s="33" t="s">
        <v>829</v>
      </c>
      <c r="F621" s="34" t="s">
        <v>131</v>
      </c>
      <c r="G621" s="34" t="s">
        <v>131</v>
      </c>
      <c r="H621" s="34" t="s">
        <v>131</v>
      </c>
      <c r="I621" s="34"/>
      <c r="J621" s="34"/>
      <c r="K621" s="283"/>
      <c r="L621" s="283"/>
      <c r="M621" s="218"/>
      <c r="N621" s="218"/>
      <c r="O621" s="337" t="s">
        <v>3011</v>
      </c>
      <c r="P621" s="35" t="s">
        <v>64</v>
      </c>
      <c r="Q621" s="9" t="s">
        <v>131</v>
      </c>
      <c r="R621" s="9" t="s">
        <v>131</v>
      </c>
      <c r="S621" s="9" t="s">
        <v>131</v>
      </c>
      <c r="T621" s="35"/>
      <c r="U621" s="35"/>
      <c r="V621" s="35"/>
      <c r="W621" s="35"/>
      <c r="X621" s="9" t="s">
        <v>553</v>
      </c>
      <c r="Y621" s="9" t="s">
        <v>45</v>
      </c>
      <c r="Z621" s="35"/>
      <c r="AA621" s="35"/>
    </row>
    <row r="622" ht="15.75" customHeight="1">
      <c r="A622" s="71">
        <v>11.0</v>
      </c>
      <c r="B622" s="271" t="s">
        <v>1174</v>
      </c>
      <c r="C622" s="216" t="s">
        <v>3012</v>
      </c>
      <c r="D622" s="248" t="s">
        <v>3013</v>
      </c>
      <c r="E622" s="33" t="s">
        <v>829</v>
      </c>
      <c r="F622" s="34" t="s">
        <v>131</v>
      </c>
      <c r="G622" s="34" t="s">
        <v>131</v>
      </c>
      <c r="H622" s="34" t="s">
        <v>131</v>
      </c>
      <c r="I622" s="34"/>
      <c r="J622" s="34"/>
      <c r="K622" s="283"/>
      <c r="L622" s="283"/>
      <c r="M622" s="218"/>
      <c r="N622" s="218"/>
      <c r="O622" s="337" t="s">
        <v>3014</v>
      </c>
      <c r="P622" s="35" t="s">
        <v>64</v>
      </c>
      <c r="Q622" s="9" t="s">
        <v>131</v>
      </c>
      <c r="R622" s="9" t="s">
        <v>131</v>
      </c>
      <c r="S622" s="9" t="s">
        <v>131</v>
      </c>
      <c r="T622" s="35"/>
      <c r="U622" s="35"/>
      <c r="V622" s="35"/>
      <c r="W622" s="35"/>
      <c r="X622" s="9" t="s">
        <v>553</v>
      </c>
      <c r="Y622" s="9" t="s">
        <v>45</v>
      </c>
      <c r="Z622" s="35"/>
      <c r="AA622" s="35"/>
    </row>
    <row r="623" ht="15.75" customHeight="1">
      <c r="A623" s="71">
        <v>11.0</v>
      </c>
      <c r="B623" s="271" t="s">
        <v>1174</v>
      </c>
      <c r="C623" s="216" t="s">
        <v>3015</v>
      </c>
      <c r="D623" s="248" t="s">
        <v>3016</v>
      </c>
      <c r="E623" s="33" t="s">
        <v>829</v>
      </c>
      <c r="F623" s="34" t="s">
        <v>131</v>
      </c>
      <c r="G623" s="34" t="s">
        <v>131</v>
      </c>
      <c r="H623" s="34" t="s">
        <v>131</v>
      </c>
      <c r="I623" s="34"/>
      <c r="J623" s="34"/>
      <c r="K623" s="283"/>
      <c r="L623" s="283"/>
      <c r="M623" s="218"/>
      <c r="N623" s="218"/>
      <c r="O623" s="337" t="s">
        <v>3017</v>
      </c>
      <c r="P623" s="35" t="s">
        <v>64</v>
      </c>
      <c r="Q623" s="9" t="s">
        <v>131</v>
      </c>
      <c r="R623" s="9" t="s">
        <v>131</v>
      </c>
      <c r="S623" s="9" t="s">
        <v>131</v>
      </c>
      <c r="T623" s="35"/>
      <c r="U623" s="35"/>
      <c r="V623" s="35"/>
      <c r="W623" s="35"/>
      <c r="X623" s="9" t="s">
        <v>553</v>
      </c>
      <c r="Y623" s="9" t="s">
        <v>45</v>
      </c>
      <c r="Z623" s="35"/>
      <c r="AA623" s="35"/>
    </row>
    <row r="624" ht="15.75" customHeight="1">
      <c r="A624" s="71">
        <v>11.0</v>
      </c>
      <c r="B624" s="271" t="s">
        <v>1174</v>
      </c>
      <c r="C624" s="216" t="s">
        <v>3018</v>
      </c>
      <c r="D624" s="248" t="s">
        <v>3019</v>
      </c>
      <c r="E624" s="33" t="s">
        <v>829</v>
      </c>
      <c r="F624" s="34" t="s">
        <v>131</v>
      </c>
      <c r="G624" s="34" t="s">
        <v>131</v>
      </c>
      <c r="H624" s="34" t="s">
        <v>131</v>
      </c>
      <c r="I624" s="34"/>
      <c r="J624" s="34"/>
      <c r="K624" s="283"/>
      <c r="L624" s="283"/>
      <c r="M624" s="218"/>
      <c r="N624" s="218"/>
      <c r="O624" s="337" t="s">
        <v>3020</v>
      </c>
      <c r="P624" s="35" t="s">
        <v>64</v>
      </c>
      <c r="Q624" s="9" t="s">
        <v>131</v>
      </c>
      <c r="R624" s="9" t="s">
        <v>131</v>
      </c>
      <c r="S624" s="9" t="s">
        <v>131</v>
      </c>
      <c r="T624" s="35"/>
      <c r="U624" s="35"/>
      <c r="V624" s="35"/>
      <c r="W624" s="35"/>
      <c r="X624" s="9" t="s">
        <v>553</v>
      </c>
      <c r="Y624" s="9" t="s">
        <v>45</v>
      </c>
      <c r="Z624" s="35"/>
      <c r="AA624" s="35"/>
    </row>
    <row r="625" ht="15.75" customHeight="1">
      <c r="A625" s="71">
        <v>11.0</v>
      </c>
      <c r="B625" s="271" t="s">
        <v>1174</v>
      </c>
      <c r="C625" s="216" t="s">
        <v>3021</v>
      </c>
      <c r="D625" s="248" t="s">
        <v>3022</v>
      </c>
      <c r="E625" s="33" t="s">
        <v>829</v>
      </c>
      <c r="F625" s="34" t="s">
        <v>131</v>
      </c>
      <c r="G625" s="34" t="s">
        <v>131</v>
      </c>
      <c r="H625" s="34" t="s">
        <v>131</v>
      </c>
      <c r="I625" s="34"/>
      <c r="J625" s="34"/>
      <c r="K625" s="283"/>
      <c r="L625" s="283"/>
      <c r="M625" s="218"/>
      <c r="N625" s="218"/>
      <c r="O625" s="337" t="s">
        <v>3023</v>
      </c>
      <c r="P625" s="35" t="s">
        <v>64</v>
      </c>
      <c r="Q625" s="9" t="s">
        <v>131</v>
      </c>
      <c r="R625" s="9" t="s">
        <v>131</v>
      </c>
      <c r="S625" s="9" t="s">
        <v>131</v>
      </c>
      <c r="T625" s="35"/>
      <c r="U625" s="35"/>
      <c r="V625" s="35"/>
      <c r="W625" s="35"/>
      <c r="X625" s="9" t="s">
        <v>553</v>
      </c>
      <c r="Y625" s="9" t="s">
        <v>45</v>
      </c>
      <c r="Z625" s="35"/>
      <c r="AA625" s="35"/>
    </row>
    <row r="626" ht="15.75" customHeight="1">
      <c r="A626" s="71">
        <v>11.0</v>
      </c>
      <c r="B626" s="271" t="s">
        <v>1174</v>
      </c>
      <c r="C626" s="216" t="s">
        <v>3024</v>
      </c>
      <c r="D626" s="248" t="s">
        <v>3025</v>
      </c>
      <c r="E626" s="33" t="s">
        <v>829</v>
      </c>
      <c r="F626" s="34" t="s">
        <v>131</v>
      </c>
      <c r="G626" s="34" t="s">
        <v>131</v>
      </c>
      <c r="H626" s="34" t="s">
        <v>131</v>
      </c>
      <c r="I626" s="34"/>
      <c r="J626" s="34"/>
      <c r="K626" s="283"/>
      <c r="L626" s="283"/>
      <c r="M626" s="218"/>
      <c r="N626" s="218"/>
      <c r="O626" s="337" t="s">
        <v>3026</v>
      </c>
      <c r="P626" s="35" t="s">
        <v>64</v>
      </c>
      <c r="Q626" s="9" t="s">
        <v>131</v>
      </c>
      <c r="R626" s="9" t="s">
        <v>131</v>
      </c>
      <c r="S626" s="9" t="s">
        <v>131</v>
      </c>
      <c r="T626" s="35"/>
      <c r="U626" s="35"/>
      <c r="V626" s="35"/>
      <c r="W626" s="35"/>
      <c r="X626" s="9" t="s">
        <v>553</v>
      </c>
      <c r="Y626" s="9" t="s">
        <v>45</v>
      </c>
      <c r="Z626" s="35"/>
      <c r="AA626" s="35"/>
    </row>
    <row r="627" ht="15.75" customHeight="1">
      <c r="A627" s="71">
        <v>11.0</v>
      </c>
      <c r="B627" s="271" t="s">
        <v>1174</v>
      </c>
      <c r="C627" s="216" t="s">
        <v>3027</v>
      </c>
      <c r="D627" s="248" t="s">
        <v>3028</v>
      </c>
      <c r="E627" s="33" t="s">
        <v>829</v>
      </c>
      <c r="F627" s="34" t="s">
        <v>131</v>
      </c>
      <c r="G627" s="34" t="s">
        <v>131</v>
      </c>
      <c r="H627" s="34" t="s">
        <v>131</v>
      </c>
      <c r="I627" s="34"/>
      <c r="J627" s="34"/>
      <c r="K627" s="283"/>
      <c r="L627" s="283"/>
      <c r="M627" s="218"/>
      <c r="N627" s="218"/>
      <c r="O627" s="337" t="s">
        <v>3029</v>
      </c>
      <c r="P627" s="35" t="s">
        <v>64</v>
      </c>
      <c r="Q627" s="9" t="s">
        <v>131</v>
      </c>
      <c r="R627" s="9" t="s">
        <v>131</v>
      </c>
      <c r="S627" s="9" t="s">
        <v>131</v>
      </c>
      <c r="T627" s="35"/>
      <c r="U627" s="35"/>
      <c r="V627" s="35"/>
      <c r="W627" s="35"/>
      <c r="X627" s="9" t="s">
        <v>553</v>
      </c>
      <c r="Y627" s="9" t="s">
        <v>45</v>
      </c>
      <c r="Z627" s="35"/>
      <c r="AA627" s="35"/>
    </row>
    <row r="628" ht="15.75" customHeight="1">
      <c r="A628" s="71">
        <v>11.0</v>
      </c>
      <c r="B628" s="271" t="s">
        <v>1174</v>
      </c>
      <c r="C628" s="216" t="s">
        <v>3030</v>
      </c>
      <c r="D628" s="248" t="s">
        <v>3031</v>
      </c>
      <c r="E628" s="33" t="s">
        <v>829</v>
      </c>
      <c r="F628" s="34" t="s">
        <v>131</v>
      </c>
      <c r="G628" s="34" t="s">
        <v>131</v>
      </c>
      <c r="H628" s="34" t="s">
        <v>131</v>
      </c>
      <c r="I628" s="34"/>
      <c r="J628" s="34"/>
      <c r="K628" s="283"/>
      <c r="L628" s="283"/>
      <c r="M628" s="218"/>
      <c r="N628" s="218"/>
      <c r="O628" s="337" t="s">
        <v>3032</v>
      </c>
      <c r="P628" s="35" t="s">
        <v>64</v>
      </c>
      <c r="Q628" s="9" t="s">
        <v>131</v>
      </c>
      <c r="R628" s="9" t="s">
        <v>131</v>
      </c>
      <c r="S628" s="9" t="s">
        <v>131</v>
      </c>
      <c r="T628" s="35"/>
      <c r="U628" s="35"/>
      <c r="V628" s="35"/>
      <c r="W628" s="35"/>
      <c r="X628" s="9" t="s">
        <v>553</v>
      </c>
      <c r="Y628" s="9" t="s">
        <v>45</v>
      </c>
      <c r="Z628" s="35"/>
      <c r="AA628" s="35"/>
    </row>
    <row r="629" ht="15.75" customHeight="1">
      <c r="A629" s="71">
        <v>11.0</v>
      </c>
      <c r="B629" s="271" t="s">
        <v>1174</v>
      </c>
      <c r="C629" s="216" t="s">
        <v>3033</v>
      </c>
      <c r="D629" s="332" t="s">
        <v>3034</v>
      </c>
      <c r="E629" s="33" t="s">
        <v>829</v>
      </c>
      <c r="F629" s="34" t="s">
        <v>131</v>
      </c>
      <c r="G629" s="34" t="s">
        <v>131</v>
      </c>
      <c r="H629" s="34" t="s">
        <v>131</v>
      </c>
      <c r="I629" s="34"/>
      <c r="J629" s="34"/>
      <c r="K629" s="283"/>
      <c r="L629" s="283"/>
      <c r="M629" s="218"/>
      <c r="N629" s="218"/>
      <c r="O629" s="337" t="s">
        <v>3035</v>
      </c>
      <c r="P629" s="35" t="s">
        <v>64</v>
      </c>
      <c r="Q629" s="9" t="s">
        <v>131</v>
      </c>
      <c r="R629" s="9" t="s">
        <v>131</v>
      </c>
      <c r="S629" s="9" t="s">
        <v>131</v>
      </c>
      <c r="T629" s="35"/>
      <c r="U629" s="35"/>
      <c r="V629" s="35"/>
      <c r="W629" s="35"/>
      <c r="X629" s="9" t="s">
        <v>553</v>
      </c>
      <c r="Y629" s="9" t="s">
        <v>45</v>
      </c>
      <c r="Z629" s="35"/>
      <c r="AA629" s="35"/>
    </row>
    <row r="630" ht="15.75" customHeight="1">
      <c r="A630" s="71">
        <v>11.0</v>
      </c>
      <c r="B630" s="271" t="s">
        <v>1174</v>
      </c>
      <c r="C630" s="257" t="s">
        <v>3036</v>
      </c>
      <c r="D630" s="338" t="s">
        <v>3037</v>
      </c>
      <c r="E630" s="92" t="s">
        <v>829</v>
      </c>
      <c r="F630" s="34"/>
      <c r="G630" s="34"/>
      <c r="H630" s="34"/>
      <c r="I630" s="34"/>
      <c r="J630" s="34"/>
      <c r="K630" s="283"/>
      <c r="L630" s="283"/>
      <c r="M630" s="218"/>
      <c r="N630" s="218"/>
      <c r="O630" s="337" t="s">
        <v>3038</v>
      </c>
      <c r="P630" s="9" t="s">
        <v>708</v>
      </c>
      <c r="Q630" s="9" t="s">
        <v>131</v>
      </c>
      <c r="R630" s="9" t="s">
        <v>131</v>
      </c>
      <c r="S630" s="9" t="s">
        <v>131</v>
      </c>
      <c r="T630" s="35"/>
      <c r="U630" s="35"/>
      <c r="V630" s="35"/>
      <c r="W630" s="35"/>
      <c r="X630" s="9" t="s">
        <v>3</v>
      </c>
      <c r="Y630" s="9" t="s">
        <v>45</v>
      </c>
      <c r="Z630" s="35"/>
      <c r="AA630" s="35"/>
    </row>
    <row r="631" ht="15.75" customHeight="1">
      <c r="A631" s="71">
        <v>11.0</v>
      </c>
      <c r="B631" s="271" t="s">
        <v>1174</v>
      </c>
      <c r="C631" s="216" t="s">
        <v>3039</v>
      </c>
      <c r="D631" s="332" t="s">
        <v>3040</v>
      </c>
      <c r="E631" s="33" t="s">
        <v>829</v>
      </c>
      <c r="F631" s="34" t="s">
        <v>131</v>
      </c>
      <c r="G631" s="34" t="s">
        <v>131</v>
      </c>
      <c r="H631" s="34" t="s">
        <v>131</v>
      </c>
      <c r="I631" s="34"/>
      <c r="J631" s="34"/>
      <c r="K631" s="283"/>
      <c r="L631" s="283"/>
      <c r="M631" s="218"/>
      <c r="N631" s="218"/>
      <c r="O631" s="337" t="s">
        <v>3041</v>
      </c>
      <c r="P631" s="35" t="s">
        <v>64</v>
      </c>
      <c r="Q631" s="9" t="s">
        <v>131</v>
      </c>
      <c r="R631" s="9" t="s">
        <v>131</v>
      </c>
      <c r="S631" s="9" t="s">
        <v>131</v>
      </c>
      <c r="T631" s="35"/>
      <c r="U631" s="35"/>
      <c r="V631" s="35"/>
      <c r="W631" s="35"/>
      <c r="X631" s="9" t="s">
        <v>553</v>
      </c>
      <c r="Y631" s="9" t="s">
        <v>45</v>
      </c>
      <c r="Z631" s="35"/>
      <c r="AA631" s="35"/>
    </row>
    <row r="632" ht="15.75" customHeight="1">
      <c r="A632" s="71">
        <v>11.0</v>
      </c>
      <c r="B632" s="271" t="s">
        <v>1174</v>
      </c>
      <c r="C632" s="257" t="s">
        <v>3042</v>
      </c>
      <c r="D632" s="338" t="s">
        <v>3043</v>
      </c>
      <c r="E632" s="33" t="s">
        <v>829</v>
      </c>
      <c r="F632" s="34"/>
      <c r="G632" s="34"/>
      <c r="H632" s="34"/>
      <c r="I632" s="34"/>
      <c r="J632" s="34"/>
      <c r="K632" s="283"/>
      <c r="L632" s="283"/>
      <c r="M632" s="218"/>
      <c r="N632" s="218"/>
      <c r="O632" s="337" t="s">
        <v>3044</v>
      </c>
      <c r="P632" s="9" t="s">
        <v>708</v>
      </c>
      <c r="Q632" s="9" t="s">
        <v>131</v>
      </c>
      <c r="R632" s="9" t="s">
        <v>131</v>
      </c>
      <c r="S632" s="9" t="s">
        <v>131</v>
      </c>
      <c r="T632" s="35"/>
      <c r="U632" s="35"/>
      <c r="V632" s="35"/>
      <c r="W632" s="35"/>
      <c r="X632" s="9" t="s">
        <v>3</v>
      </c>
      <c r="Y632" s="9" t="s">
        <v>45</v>
      </c>
      <c r="Z632" s="35"/>
      <c r="AA632" s="35"/>
    </row>
    <row r="633" ht="15.75" customHeight="1">
      <c r="A633" s="71">
        <v>11.0</v>
      </c>
      <c r="B633" s="271" t="s">
        <v>1174</v>
      </c>
      <c r="C633" s="216" t="s">
        <v>3045</v>
      </c>
      <c r="D633" s="332" t="s">
        <v>3046</v>
      </c>
      <c r="E633" s="33" t="s">
        <v>829</v>
      </c>
      <c r="F633" s="34" t="s">
        <v>131</v>
      </c>
      <c r="G633" s="34" t="s">
        <v>131</v>
      </c>
      <c r="H633" s="34" t="s">
        <v>131</v>
      </c>
      <c r="I633" s="34"/>
      <c r="J633" s="34"/>
      <c r="K633" s="283"/>
      <c r="L633" s="283"/>
      <c r="M633" s="218"/>
      <c r="N633" s="218"/>
      <c r="O633" s="337" t="s">
        <v>3047</v>
      </c>
      <c r="P633" s="35" t="s">
        <v>64</v>
      </c>
      <c r="Q633" s="9" t="s">
        <v>131</v>
      </c>
      <c r="R633" s="9" t="s">
        <v>131</v>
      </c>
      <c r="S633" s="9" t="s">
        <v>131</v>
      </c>
      <c r="T633" s="35"/>
      <c r="U633" s="35"/>
      <c r="V633" s="35"/>
      <c r="W633" s="35"/>
      <c r="X633" s="9" t="s">
        <v>553</v>
      </c>
      <c r="Y633" s="9" t="s">
        <v>45</v>
      </c>
      <c r="Z633" s="35"/>
      <c r="AA633" s="35"/>
    </row>
    <row r="634" ht="15.75" customHeight="1">
      <c r="A634" s="71">
        <v>11.0</v>
      </c>
      <c r="B634" s="271" t="s">
        <v>1174</v>
      </c>
      <c r="C634" s="257" t="s">
        <v>3048</v>
      </c>
      <c r="D634" s="338" t="s">
        <v>3049</v>
      </c>
      <c r="E634" s="33" t="s">
        <v>829</v>
      </c>
      <c r="F634" s="34"/>
      <c r="G634" s="34"/>
      <c r="H634" s="34"/>
      <c r="I634" s="34"/>
      <c r="J634" s="34"/>
      <c r="K634" s="283"/>
      <c r="L634" s="283"/>
      <c r="M634" s="218"/>
      <c r="N634" s="218"/>
      <c r="O634" s="337" t="s">
        <v>3050</v>
      </c>
      <c r="P634" s="9" t="s">
        <v>708</v>
      </c>
      <c r="Q634" s="9" t="s">
        <v>131</v>
      </c>
      <c r="R634" s="9" t="s">
        <v>131</v>
      </c>
      <c r="S634" s="9" t="s">
        <v>131</v>
      </c>
      <c r="T634" s="35"/>
      <c r="U634" s="35"/>
      <c r="V634" s="35"/>
      <c r="W634" s="35"/>
      <c r="X634" s="9" t="s">
        <v>3</v>
      </c>
      <c r="Y634" s="9" t="s">
        <v>45</v>
      </c>
      <c r="Z634" s="35"/>
      <c r="AA634" s="35"/>
    </row>
    <row r="635" ht="15.75" customHeight="1">
      <c r="A635" s="71">
        <v>11.0</v>
      </c>
      <c r="B635" s="271" t="s">
        <v>1174</v>
      </c>
      <c r="C635" s="216" t="s">
        <v>3051</v>
      </c>
      <c r="D635" s="332" t="s">
        <v>3052</v>
      </c>
      <c r="E635" s="33" t="s">
        <v>829</v>
      </c>
      <c r="F635" s="34" t="s">
        <v>131</v>
      </c>
      <c r="G635" s="34" t="s">
        <v>131</v>
      </c>
      <c r="H635" s="34" t="s">
        <v>131</v>
      </c>
      <c r="I635" s="34"/>
      <c r="J635" s="34"/>
      <c r="K635" s="283"/>
      <c r="L635" s="283"/>
      <c r="M635" s="218"/>
      <c r="N635" s="218"/>
      <c r="O635" s="337" t="s">
        <v>3053</v>
      </c>
      <c r="P635" s="35" t="s">
        <v>64</v>
      </c>
      <c r="Q635" s="9" t="s">
        <v>131</v>
      </c>
      <c r="R635" s="9" t="s">
        <v>131</v>
      </c>
      <c r="S635" s="9" t="s">
        <v>131</v>
      </c>
      <c r="T635" s="35"/>
      <c r="U635" s="35"/>
      <c r="V635" s="35"/>
      <c r="W635" s="35"/>
      <c r="X635" s="9" t="s">
        <v>553</v>
      </c>
      <c r="Y635" s="9" t="s">
        <v>45</v>
      </c>
      <c r="Z635" s="35"/>
      <c r="AA635" s="35"/>
    </row>
    <row r="636" ht="15.75" customHeight="1">
      <c r="A636" s="71">
        <v>11.0</v>
      </c>
      <c r="B636" s="271" t="s">
        <v>1174</v>
      </c>
      <c r="C636" s="257" t="s">
        <v>3054</v>
      </c>
      <c r="D636" s="338" t="s">
        <v>3055</v>
      </c>
      <c r="E636" s="33" t="s">
        <v>829</v>
      </c>
      <c r="F636" s="34"/>
      <c r="G636" s="34"/>
      <c r="H636" s="34"/>
      <c r="I636" s="34"/>
      <c r="J636" s="34"/>
      <c r="K636" s="283"/>
      <c r="L636" s="283"/>
      <c r="M636" s="218"/>
      <c r="N636" s="218"/>
      <c r="O636" s="337" t="s">
        <v>3056</v>
      </c>
      <c r="P636" s="9" t="s">
        <v>708</v>
      </c>
      <c r="Q636" s="9" t="s">
        <v>131</v>
      </c>
      <c r="R636" s="9" t="s">
        <v>131</v>
      </c>
      <c r="S636" s="9" t="s">
        <v>131</v>
      </c>
      <c r="T636" s="35"/>
      <c r="U636" s="35"/>
      <c r="V636" s="35"/>
      <c r="W636" s="35"/>
      <c r="X636" s="9" t="s">
        <v>3</v>
      </c>
      <c r="Y636" s="9" t="s">
        <v>45</v>
      </c>
      <c r="Z636" s="35"/>
      <c r="AA636" s="35"/>
    </row>
    <row r="637" ht="15.75" customHeight="1">
      <c r="A637" s="71">
        <v>11.0</v>
      </c>
      <c r="B637" s="271" t="s">
        <v>1174</v>
      </c>
      <c r="C637" s="216" t="s">
        <v>3057</v>
      </c>
      <c r="D637" s="332" t="s">
        <v>3058</v>
      </c>
      <c r="E637" s="33" t="s">
        <v>829</v>
      </c>
      <c r="F637" s="34" t="s">
        <v>131</v>
      </c>
      <c r="G637" s="34" t="s">
        <v>131</v>
      </c>
      <c r="H637" s="34" t="s">
        <v>131</v>
      </c>
      <c r="I637" s="34"/>
      <c r="J637" s="34"/>
      <c r="K637" s="283"/>
      <c r="L637" s="283"/>
      <c r="M637" s="218"/>
      <c r="N637" s="218"/>
      <c r="O637" s="337" t="s">
        <v>3059</v>
      </c>
      <c r="P637" s="35" t="s">
        <v>64</v>
      </c>
      <c r="Q637" s="9" t="s">
        <v>131</v>
      </c>
      <c r="R637" s="9" t="s">
        <v>131</v>
      </c>
      <c r="S637" s="9" t="s">
        <v>131</v>
      </c>
      <c r="T637" s="35"/>
      <c r="U637" s="35"/>
      <c r="V637" s="35"/>
      <c r="W637" s="35"/>
      <c r="X637" s="9" t="s">
        <v>553</v>
      </c>
      <c r="Y637" s="9" t="s">
        <v>45</v>
      </c>
      <c r="Z637" s="35"/>
      <c r="AA637" s="35"/>
    </row>
    <row r="638" ht="15.75" customHeight="1">
      <c r="A638" s="71">
        <v>11.0</v>
      </c>
      <c r="B638" s="271" t="s">
        <v>1174</v>
      </c>
      <c r="C638" s="257" t="s">
        <v>3060</v>
      </c>
      <c r="D638" s="338" t="s">
        <v>3061</v>
      </c>
      <c r="E638" s="33" t="s">
        <v>829</v>
      </c>
      <c r="F638" s="34"/>
      <c r="G638" s="34"/>
      <c r="H638" s="34"/>
      <c r="I638" s="34"/>
      <c r="J638" s="34"/>
      <c r="K638" s="283"/>
      <c r="L638" s="283"/>
      <c r="M638" s="218"/>
      <c r="N638" s="218"/>
      <c r="O638" s="337" t="s">
        <v>3062</v>
      </c>
      <c r="P638" s="9" t="s">
        <v>708</v>
      </c>
      <c r="Q638" s="9" t="s">
        <v>131</v>
      </c>
      <c r="R638" s="9" t="s">
        <v>131</v>
      </c>
      <c r="S638" s="9" t="s">
        <v>131</v>
      </c>
      <c r="T638" s="35"/>
      <c r="U638" s="35"/>
      <c r="V638" s="35"/>
      <c r="W638" s="35"/>
      <c r="X638" s="9" t="s">
        <v>3</v>
      </c>
      <c r="Y638" s="9" t="s">
        <v>45</v>
      </c>
      <c r="Z638" s="35"/>
      <c r="AA638" s="35"/>
    </row>
    <row r="639" ht="15.75" customHeight="1">
      <c r="A639" s="71">
        <v>28.0</v>
      </c>
      <c r="B639" s="271" t="s">
        <v>3063</v>
      </c>
      <c r="C639" s="216" t="s">
        <v>3064</v>
      </c>
      <c r="D639" s="59" t="s">
        <v>3065</v>
      </c>
      <c r="E639" s="33" t="s">
        <v>63</v>
      </c>
      <c r="F639" s="34" t="s">
        <v>43</v>
      </c>
      <c r="G639" s="34" t="s">
        <v>43</v>
      </c>
      <c r="H639" s="34" t="s">
        <v>43</v>
      </c>
      <c r="I639" s="34"/>
      <c r="J639" s="34"/>
      <c r="K639" s="283"/>
      <c r="L639" s="283"/>
      <c r="M639" s="218"/>
      <c r="N639" s="218"/>
      <c r="O639" s="50"/>
      <c r="P639" s="35" t="s">
        <v>2029</v>
      </c>
      <c r="Q639" s="9" t="s">
        <v>43</v>
      </c>
      <c r="R639" s="9" t="s">
        <v>43</v>
      </c>
      <c r="S639" s="9" t="s">
        <v>43</v>
      </c>
      <c r="T639" s="35"/>
      <c r="U639" s="35"/>
      <c r="V639" s="35"/>
      <c r="W639" s="35"/>
      <c r="X639" s="9" t="s">
        <v>3</v>
      </c>
      <c r="Y639" s="35"/>
      <c r="Z639" s="35"/>
      <c r="AA639" s="35"/>
    </row>
    <row r="640" ht="15.75" customHeight="1">
      <c r="A640" s="71">
        <v>28.0</v>
      </c>
      <c r="B640" s="271" t="s">
        <v>3063</v>
      </c>
      <c r="C640" s="216" t="s">
        <v>3066</v>
      </c>
      <c r="D640" s="59" t="s">
        <v>3067</v>
      </c>
      <c r="E640" s="33" t="s">
        <v>63</v>
      </c>
      <c r="F640" s="34" t="s">
        <v>43</v>
      </c>
      <c r="G640" s="34" t="s">
        <v>43</v>
      </c>
      <c r="H640" s="34" t="s">
        <v>43</v>
      </c>
      <c r="I640" s="34"/>
      <c r="J640" s="34"/>
      <c r="K640" s="283"/>
      <c r="L640" s="283"/>
      <c r="M640" s="218"/>
      <c r="N640" s="218"/>
      <c r="O640" s="50"/>
      <c r="P640" s="35" t="s">
        <v>2029</v>
      </c>
      <c r="Q640" s="9" t="s">
        <v>43</v>
      </c>
      <c r="R640" s="9" t="s">
        <v>43</v>
      </c>
      <c r="S640" s="9" t="s">
        <v>43</v>
      </c>
      <c r="T640" s="35"/>
      <c r="U640" s="35"/>
      <c r="V640" s="35"/>
      <c r="W640" s="35"/>
      <c r="X640" s="9" t="s">
        <v>3</v>
      </c>
      <c r="Y640" s="35"/>
      <c r="Z640" s="35"/>
      <c r="AA640" s="35"/>
    </row>
    <row r="641" ht="15.75" customHeight="1">
      <c r="A641" s="71">
        <v>28.0</v>
      </c>
      <c r="B641" s="271" t="s">
        <v>3063</v>
      </c>
      <c r="C641" s="216" t="s">
        <v>3068</v>
      </c>
      <c r="D641" s="253" t="s">
        <v>3069</v>
      </c>
      <c r="E641" s="33" t="s">
        <v>63</v>
      </c>
      <c r="F641" s="34" t="s">
        <v>131</v>
      </c>
      <c r="G641" s="34" t="s">
        <v>131</v>
      </c>
      <c r="H641" s="34" t="s">
        <v>131</v>
      </c>
      <c r="I641" s="34"/>
      <c r="J641" s="34"/>
      <c r="K641" s="283"/>
      <c r="L641" s="283"/>
      <c r="M641" s="218"/>
      <c r="N641" s="218"/>
      <c r="O641" s="50"/>
      <c r="P641" s="35" t="s">
        <v>2029</v>
      </c>
      <c r="Q641" s="9" t="s">
        <v>43</v>
      </c>
      <c r="R641" s="9" t="s">
        <v>43</v>
      </c>
      <c r="S641" s="9" t="s">
        <v>43</v>
      </c>
      <c r="T641" s="35"/>
      <c r="U641" s="35"/>
      <c r="V641" s="35"/>
      <c r="W641" s="35"/>
      <c r="X641" s="9" t="s">
        <v>3</v>
      </c>
      <c r="Y641" s="35"/>
      <c r="Z641" s="35"/>
      <c r="AA641" s="35"/>
    </row>
    <row r="642" ht="15.75" customHeight="1">
      <c r="A642" s="71">
        <v>28.0</v>
      </c>
      <c r="B642" s="271" t="s">
        <v>3063</v>
      </c>
      <c r="C642" s="216" t="s">
        <v>3070</v>
      </c>
      <c r="D642" s="253" t="s">
        <v>3071</v>
      </c>
      <c r="E642" s="33" t="s">
        <v>63</v>
      </c>
      <c r="F642" s="34" t="s">
        <v>131</v>
      </c>
      <c r="G642" s="34" t="s">
        <v>131</v>
      </c>
      <c r="H642" s="34" t="s">
        <v>131</v>
      </c>
      <c r="I642" s="34"/>
      <c r="J642" s="34"/>
      <c r="K642" s="283"/>
      <c r="L642" s="283"/>
      <c r="M642" s="218"/>
      <c r="N642" s="218"/>
      <c r="O642" s="50"/>
      <c r="P642" s="35" t="s">
        <v>2029</v>
      </c>
      <c r="Q642" s="9" t="s">
        <v>43</v>
      </c>
      <c r="R642" s="9" t="s">
        <v>43</v>
      </c>
      <c r="S642" s="9" t="s">
        <v>43</v>
      </c>
      <c r="T642" s="35"/>
      <c r="U642" s="35"/>
      <c r="V642" s="35"/>
      <c r="W642" s="35"/>
      <c r="X642" s="9" t="s">
        <v>3</v>
      </c>
      <c r="Y642" s="35"/>
      <c r="Z642" s="35"/>
      <c r="AA642" s="35"/>
    </row>
    <row r="643" ht="15.75" customHeight="1">
      <c r="A643" s="71">
        <v>28.0</v>
      </c>
      <c r="B643" s="271" t="s">
        <v>3063</v>
      </c>
      <c r="C643" s="216" t="s">
        <v>3072</v>
      </c>
      <c r="D643" s="253" t="s">
        <v>3073</v>
      </c>
      <c r="E643" s="33" t="s">
        <v>63</v>
      </c>
      <c r="F643" s="34" t="s">
        <v>131</v>
      </c>
      <c r="G643" s="34" t="s">
        <v>131</v>
      </c>
      <c r="H643" s="34" t="s">
        <v>131</v>
      </c>
      <c r="I643" s="34"/>
      <c r="J643" s="34"/>
      <c r="K643" s="283"/>
      <c r="L643" s="283"/>
      <c r="M643" s="218"/>
      <c r="N643" s="218"/>
      <c r="O643" s="50"/>
      <c r="P643" s="35" t="s">
        <v>2029</v>
      </c>
      <c r="Q643" s="9" t="s">
        <v>43</v>
      </c>
      <c r="R643" s="9" t="s">
        <v>43</v>
      </c>
      <c r="S643" s="9" t="s">
        <v>43</v>
      </c>
      <c r="T643" s="35"/>
      <c r="U643" s="35"/>
      <c r="V643" s="35"/>
      <c r="W643" s="35"/>
      <c r="X643" s="9" t="s">
        <v>3</v>
      </c>
      <c r="Y643" s="35"/>
      <c r="Z643" s="35"/>
      <c r="AA643" s="35"/>
    </row>
    <row r="644" ht="15.75" customHeight="1">
      <c r="A644" s="71">
        <v>28.0</v>
      </c>
      <c r="B644" s="271" t="s">
        <v>3063</v>
      </c>
      <c r="C644" s="216" t="s">
        <v>3074</v>
      </c>
      <c r="D644" s="253" t="s">
        <v>3075</v>
      </c>
      <c r="E644" s="33" t="s">
        <v>63</v>
      </c>
      <c r="F644" s="34" t="s">
        <v>131</v>
      </c>
      <c r="G644" s="34" t="s">
        <v>131</v>
      </c>
      <c r="H644" s="34" t="s">
        <v>131</v>
      </c>
      <c r="I644" s="34"/>
      <c r="J644" s="34"/>
      <c r="K644" s="283"/>
      <c r="L644" s="283"/>
      <c r="M644" s="218"/>
      <c r="N644" s="218"/>
      <c r="O644" s="50"/>
      <c r="P644" s="35" t="s">
        <v>2029</v>
      </c>
      <c r="Q644" s="9" t="s">
        <v>43</v>
      </c>
      <c r="R644" s="9" t="s">
        <v>43</v>
      </c>
      <c r="S644" s="9" t="s">
        <v>43</v>
      </c>
      <c r="T644" s="35"/>
      <c r="U644" s="35"/>
      <c r="V644" s="35"/>
      <c r="W644" s="35"/>
      <c r="X644" s="9" t="s">
        <v>3</v>
      </c>
      <c r="Y644" s="35"/>
      <c r="Z644" s="35"/>
      <c r="AA644" s="35"/>
    </row>
    <row r="645" ht="15.75" customHeight="1">
      <c r="A645" s="71">
        <v>28.0</v>
      </c>
      <c r="B645" s="271" t="s">
        <v>3063</v>
      </c>
      <c r="C645" s="216" t="s">
        <v>3076</v>
      </c>
      <c r="D645" s="339" t="s">
        <v>3077</v>
      </c>
      <c r="E645" s="33" t="s">
        <v>42</v>
      </c>
      <c r="F645" s="34" t="s">
        <v>43</v>
      </c>
      <c r="G645" s="34" t="s">
        <v>43</v>
      </c>
      <c r="H645" s="34" t="s">
        <v>43</v>
      </c>
      <c r="I645" s="34"/>
      <c r="J645" s="34" t="s">
        <v>43</v>
      </c>
      <c r="K645" s="283"/>
      <c r="L645" s="283"/>
      <c r="M645" s="218"/>
      <c r="N645" s="218"/>
      <c r="O645" s="50"/>
      <c r="P645" s="35" t="s">
        <v>2029</v>
      </c>
      <c r="Q645" s="9" t="s">
        <v>131</v>
      </c>
      <c r="R645" s="9" t="s">
        <v>131</v>
      </c>
      <c r="S645" s="9" t="s">
        <v>131</v>
      </c>
      <c r="T645" s="35"/>
      <c r="U645" s="35"/>
      <c r="V645" s="35"/>
      <c r="W645" s="35"/>
      <c r="X645" s="9" t="s">
        <v>553</v>
      </c>
      <c r="Y645" s="35"/>
      <c r="Z645" s="35"/>
      <c r="AA645" s="35"/>
    </row>
    <row r="646" ht="15.75" customHeight="1">
      <c r="A646" s="71">
        <v>28.0</v>
      </c>
      <c r="B646" s="271" t="s">
        <v>3063</v>
      </c>
      <c r="C646" s="216" t="s">
        <v>3078</v>
      </c>
      <c r="D646" s="339" t="s">
        <v>3079</v>
      </c>
      <c r="E646" s="33" t="s">
        <v>42</v>
      </c>
      <c r="F646" s="34" t="s">
        <v>138</v>
      </c>
      <c r="G646" s="34" t="s">
        <v>138</v>
      </c>
      <c r="H646" s="34" t="s">
        <v>138</v>
      </c>
      <c r="I646" s="34"/>
      <c r="J646" s="34"/>
      <c r="K646" s="283"/>
      <c r="L646" s="283"/>
      <c r="M646" s="218"/>
      <c r="N646" s="218"/>
      <c r="O646" s="52" t="s">
        <v>3080</v>
      </c>
      <c r="P646" s="35" t="s">
        <v>2029</v>
      </c>
      <c r="Q646" s="9" t="s">
        <v>131</v>
      </c>
      <c r="R646" s="9" t="s">
        <v>131</v>
      </c>
      <c r="S646" s="9" t="s">
        <v>131</v>
      </c>
      <c r="T646" s="35"/>
      <c r="U646" s="35"/>
      <c r="V646" s="35"/>
      <c r="W646" s="35"/>
      <c r="X646" s="9" t="s">
        <v>3</v>
      </c>
      <c r="Y646" s="35"/>
      <c r="Z646" s="35"/>
      <c r="AA646" s="35"/>
    </row>
    <row r="647" ht="15.75" customHeight="1">
      <c r="A647" s="71">
        <v>28.0</v>
      </c>
      <c r="B647" s="271" t="s">
        <v>3063</v>
      </c>
      <c r="C647" s="216" t="s">
        <v>3081</v>
      </c>
      <c r="D647" s="339" t="s">
        <v>3082</v>
      </c>
      <c r="E647" s="33" t="s">
        <v>42</v>
      </c>
      <c r="F647" s="34" t="s">
        <v>138</v>
      </c>
      <c r="G647" s="34" t="s">
        <v>138</v>
      </c>
      <c r="H647" s="34" t="s">
        <v>138</v>
      </c>
      <c r="I647" s="34"/>
      <c r="J647" s="34"/>
      <c r="K647" s="283"/>
      <c r="L647" s="283"/>
      <c r="M647" s="218"/>
      <c r="N647" s="218"/>
      <c r="O647" s="50"/>
      <c r="P647" s="35" t="s">
        <v>2029</v>
      </c>
      <c r="Q647" s="9" t="s">
        <v>43</v>
      </c>
      <c r="R647" s="9" t="s">
        <v>43</v>
      </c>
      <c r="S647" s="9" t="s">
        <v>43</v>
      </c>
      <c r="T647" s="35"/>
      <c r="U647" s="35"/>
      <c r="V647" s="35"/>
      <c r="W647" s="35"/>
      <c r="X647" s="9" t="s">
        <v>3</v>
      </c>
      <c r="Y647" s="35"/>
      <c r="Z647" s="35"/>
      <c r="AA647" s="35"/>
    </row>
    <row r="648" ht="15.75" customHeight="1">
      <c r="A648" s="71">
        <v>28.0</v>
      </c>
      <c r="B648" s="271" t="s">
        <v>3063</v>
      </c>
      <c r="C648" s="216" t="s">
        <v>3083</v>
      </c>
      <c r="D648" s="339" t="s">
        <v>3084</v>
      </c>
      <c r="E648" s="33" t="s">
        <v>42</v>
      </c>
      <c r="F648" s="34" t="s">
        <v>43</v>
      </c>
      <c r="G648" s="34" t="s">
        <v>43</v>
      </c>
      <c r="H648" s="34" t="s">
        <v>43</v>
      </c>
      <c r="I648" s="34"/>
      <c r="J648" s="34"/>
      <c r="K648" s="283"/>
      <c r="L648" s="283"/>
      <c r="M648" s="218"/>
      <c r="N648" s="218"/>
      <c r="O648" s="50"/>
      <c r="P648" s="35" t="s">
        <v>2029</v>
      </c>
      <c r="Q648" s="9" t="s">
        <v>43</v>
      </c>
      <c r="R648" s="9" t="s">
        <v>43</v>
      </c>
      <c r="S648" s="9" t="s">
        <v>43</v>
      </c>
      <c r="T648" s="35"/>
      <c r="U648" s="35"/>
      <c r="V648" s="35"/>
      <c r="W648" s="35"/>
      <c r="X648" s="9" t="s">
        <v>3</v>
      </c>
      <c r="Y648" s="35"/>
      <c r="Z648" s="35"/>
      <c r="AA648" s="35"/>
    </row>
    <row r="649" ht="15.75" customHeight="1">
      <c r="A649" s="71">
        <v>28.0</v>
      </c>
      <c r="B649" s="271" t="s">
        <v>3063</v>
      </c>
      <c r="C649" s="216" t="s">
        <v>3085</v>
      </c>
      <c r="D649" s="339" t="s">
        <v>3086</v>
      </c>
      <c r="E649" s="33" t="s">
        <v>42</v>
      </c>
      <c r="F649" s="34" t="s">
        <v>43</v>
      </c>
      <c r="G649" s="34" t="s">
        <v>138</v>
      </c>
      <c r="H649" s="34" t="s">
        <v>43</v>
      </c>
      <c r="I649" s="34"/>
      <c r="J649" s="34"/>
      <c r="K649" s="283"/>
      <c r="L649" s="283"/>
      <c r="M649" s="218"/>
      <c r="N649" s="218"/>
      <c r="O649" s="50"/>
      <c r="P649" s="35" t="s">
        <v>2029</v>
      </c>
      <c r="Q649" s="9" t="s">
        <v>131</v>
      </c>
      <c r="R649" s="9" t="s">
        <v>131</v>
      </c>
      <c r="S649" s="9" t="s">
        <v>131</v>
      </c>
      <c r="T649" s="35"/>
      <c r="U649" s="35"/>
      <c r="V649" s="35"/>
      <c r="W649" s="35"/>
      <c r="X649" s="9" t="s">
        <v>553</v>
      </c>
      <c r="Y649" s="35"/>
      <c r="Z649" s="35"/>
      <c r="AA649" s="35"/>
    </row>
    <row r="650" ht="15.75" customHeight="1">
      <c r="A650" s="71">
        <v>28.0</v>
      </c>
      <c r="B650" s="271" t="s">
        <v>3063</v>
      </c>
      <c r="C650" s="216" t="s">
        <v>3087</v>
      </c>
      <c r="D650" s="339" t="s">
        <v>3088</v>
      </c>
      <c r="E650" s="33" t="s">
        <v>42</v>
      </c>
      <c r="F650" s="34" t="s">
        <v>43</v>
      </c>
      <c r="G650" s="34" t="s">
        <v>138</v>
      </c>
      <c r="H650" s="34" t="s">
        <v>43</v>
      </c>
      <c r="I650" s="34"/>
      <c r="J650" s="34"/>
      <c r="K650" s="283"/>
      <c r="L650" s="283"/>
      <c r="M650" s="218"/>
      <c r="N650" s="218"/>
      <c r="O650" s="50" t="s">
        <v>3089</v>
      </c>
      <c r="P650" s="35" t="s">
        <v>2029</v>
      </c>
      <c r="Q650" s="9" t="s">
        <v>131</v>
      </c>
      <c r="R650" s="9" t="s">
        <v>131</v>
      </c>
      <c r="S650" s="9" t="s">
        <v>131</v>
      </c>
      <c r="T650" s="35"/>
      <c r="U650" s="35"/>
      <c r="V650" s="35"/>
      <c r="W650" s="35"/>
      <c r="X650" s="9" t="s">
        <v>553</v>
      </c>
      <c r="Y650" s="35"/>
      <c r="Z650" s="35"/>
      <c r="AA650" s="35"/>
    </row>
    <row r="651" ht="15.75" customHeight="1">
      <c r="A651" s="71">
        <v>28.0</v>
      </c>
      <c r="B651" s="271" t="s">
        <v>3063</v>
      </c>
      <c r="C651" s="216" t="s">
        <v>3090</v>
      </c>
      <c r="D651" s="339" t="s">
        <v>3091</v>
      </c>
      <c r="E651" s="33" t="s">
        <v>42</v>
      </c>
      <c r="F651" s="34" t="s">
        <v>43</v>
      </c>
      <c r="G651" s="34" t="s">
        <v>43</v>
      </c>
      <c r="H651" s="34" t="s">
        <v>43</v>
      </c>
      <c r="I651" s="34"/>
      <c r="J651" s="34"/>
      <c r="K651" s="283"/>
      <c r="L651" s="283"/>
      <c r="M651" s="218"/>
      <c r="N651" s="250" t="s">
        <v>3092</v>
      </c>
      <c r="O651" s="50"/>
      <c r="P651" s="35" t="s">
        <v>2029</v>
      </c>
      <c r="Q651" s="9" t="s">
        <v>138</v>
      </c>
      <c r="R651" s="9" t="s">
        <v>138</v>
      </c>
      <c r="S651" s="9" t="s">
        <v>138</v>
      </c>
      <c r="T651" s="35"/>
      <c r="U651" s="35"/>
      <c r="V651" s="35"/>
      <c r="W651" s="35"/>
      <c r="X651" s="9" t="s">
        <v>3</v>
      </c>
      <c r="Y651" s="35"/>
      <c r="Z651" s="35"/>
      <c r="AA651" s="35"/>
    </row>
    <row r="652" ht="15.75" customHeight="1">
      <c r="A652" s="71">
        <v>28.0</v>
      </c>
      <c r="B652" s="271" t="s">
        <v>3063</v>
      </c>
      <c r="C652" s="216" t="s">
        <v>3093</v>
      </c>
      <c r="D652" s="339" t="s">
        <v>3094</v>
      </c>
      <c r="E652" s="33" t="s">
        <v>42</v>
      </c>
      <c r="F652" s="34" t="s">
        <v>138</v>
      </c>
      <c r="G652" s="34" t="s">
        <v>43</v>
      </c>
      <c r="H652" s="34" t="s">
        <v>138</v>
      </c>
      <c r="I652" s="34"/>
      <c r="J652" s="34"/>
      <c r="K652" s="283"/>
      <c r="L652" s="283"/>
      <c r="M652" s="218"/>
      <c r="N652" s="218"/>
      <c r="O652" s="50"/>
      <c r="P652" s="35" t="s">
        <v>2029</v>
      </c>
      <c r="Q652" s="9" t="s">
        <v>43</v>
      </c>
      <c r="R652" s="9" t="s">
        <v>43</v>
      </c>
      <c r="S652" s="9" t="s">
        <v>43</v>
      </c>
      <c r="T652" s="35"/>
      <c r="U652" s="35"/>
      <c r="V652" s="35"/>
      <c r="W652" s="35"/>
      <c r="X652" s="9" t="s">
        <v>3</v>
      </c>
      <c r="Y652" s="35"/>
      <c r="Z652" s="35"/>
      <c r="AA652" s="35"/>
    </row>
    <row r="653" ht="15.75" customHeight="1">
      <c r="A653" s="71">
        <v>28.0</v>
      </c>
      <c r="B653" s="271" t="s">
        <v>3063</v>
      </c>
      <c r="C653" s="216" t="s">
        <v>3095</v>
      </c>
      <c r="D653" s="339" t="s">
        <v>3096</v>
      </c>
      <c r="E653" s="33" t="s">
        <v>42</v>
      </c>
      <c r="F653" s="34" t="s">
        <v>138</v>
      </c>
      <c r="G653" s="34" t="s">
        <v>43</v>
      </c>
      <c r="H653" s="34" t="s">
        <v>138</v>
      </c>
      <c r="I653" s="34"/>
      <c r="J653" s="34"/>
      <c r="K653" s="283"/>
      <c r="L653" s="283"/>
      <c r="M653" s="218"/>
      <c r="N653" s="218"/>
      <c r="O653" s="50"/>
      <c r="P653" s="35" t="s">
        <v>2029</v>
      </c>
      <c r="Q653" s="9" t="s">
        <v>43</v>
      </c>
      <c r="R653" s="9" t="s">
        <v>43</v>
      </c>
      <c r="S653" s="9" t="s">
        <v>43</v>
      </c>
      <c r="T653" s="35"/>
      <c r="U653" s="35"/>
      <c r="V653" s="35"/>
      <c r="W653" s="35"/>
      <c r="X653" s="9" t="s">
        <v>3</v>
      </c>
      <c r="Y653" s="35"/>
      <c r="Z653" s="35"/>
      <c r="AA653" s="35"/>
    </row>
    <row r="654" ht="15.75" customHeight="1">
      <c r="A654" s="71">
        <v>28.0</v>
      </c>
      <c r="B654" s="271" t="s">
        <v>3063</v>
      </c>
      <c r="C654" s="216" t="s">
        <v>3097</v>
      </c>
      <c r="D654" s="339" t="s">
        <v>3098</v>
      </c>
      <c r="E654" s="33" t="s">
        <v>42</v>
      </c>
      <c r="F654" s="34" t="s">
        <v>43</v>
      </c>
      <c r="G654" s="34" t="s">
        <v>43</v>
      </c>
      <c r="H654" s="34" t="s">
        <v>43</v>
      </c>
      <c r="I654" s="34"/>
      <c r="J654" s="34"/>
      <c r="K654" s="283"/>
      <c r="L654" s="283"/>
      <c r="M654" s="218"/>
      <c r="N654" s="218"/>
      <c r="O654" s="50"/>
      <c r="P654" s="35" t="s">
        <v>2029</v>
      </c>
      <c r="Q654" s="9" t="s">
        <v>43</v>
      </c>
      <c r="R654" s="9" t="s">
        <v>43</v>
      </c>
      <c r="S654" s="9" t="s">
        <v>43</v>
      </c>
      <c r="T654" s="35"/>
      <c r="U654" s="35"/>
      <c r="V654" s="35"/>
      <c r="W654" s="35"/>
      <c r="X654" s="9" t="s">
        <v>3</v>
      </c>
      <c r="Y654" s="35"/>
      <c r="Z654" s="35"/>
      <c r="AA654" s="35"/>
    </row>
    <row r="655" ht="15.75" customHeight="1">
      <c r="A655" s="71">
        <v>28.0</v>
      </c>
      <c r="B655" s="271" t="s">
        <v>3063</v>
      </c>
      <c r="C655" s="216" t="s">
        <v>3099</v>
      </c>
      <c r="D655" s="339" t="s">
        <v>3100</v>
      </c>
      <c r="E655" s="33" t="s">
        <v>63</v>
      </c>
      <c r="F655" s="34" t="s">
        <v>138</v>
      </c>
      <c r="G655" s="34" t="s">
        <v>138</v>
      </c>
      <c r="H655" s="34" t="s">
        <v>138</v>
      </c>
      <c r="I655" s="34"/>
      <c r="J655" s="34"/>
      <c r="K655" s="283"/>
      <c r="L655" s="283"/>
      <c r="M655" s="218"/>
      <c r="N655" s="218"/>
      <c r="O655" s="50"/>
      <c r="P655" s="35" t="s">
        <v>2029</v>
      </c>
      <c r="Q655" s="9" t="s">
        <v>43</v>
      </c>
      <c r="R655" s="9" t="s">
        <v>43</v>
      </c>
      <c r="S655" s="9" t="s">
        <v>43</v>
      </c>
      <c r="T655" s="35"/>
      <c r="U655" s="35"/>
      <c r="V655" s="35"/>
      <c r="W655" s="35"/>
      <c r="X655" s="9" t="s">
        <v>3</v>
      </c>
      <c r="Y655" s="35"/>
      <c r="Z655" s="35"/>
      <c r="AA655" s="35"/>
    </row>
    <row r="656" ht="15.75" customHeight="1">
      <c r="A656" s="71">
        <v>28.0</v>
      </c>
      <c r="B656" s="271" t="s">
        <v>3063</v>
      </c>
      <c r="C656" s="216" t="s">
        <v>3101</v>
      </c>
      <c r="D656" s="59" t="s">
        <v>3102</v>
      </c>
      <c r="E656" s="33" t="s">
        <v>42</v>
      </c>
      <c r="F656" s="34" t="s">
        <v>138</v>
      </c>
      <c r="G656" s="34" t="s">
        <v>138</v>
      </c>
      <c r="H656" s="34" t="s">
        <v>138</v>
      </c>
      <c r="I656" s="34"/>
      <c r="J656" s="34"/>
      <c r="K656" s="283"/>
      <c r="L656" s="283"/>
      <c r="M656" s="218"/>
      <c r="N656" s="218"/>
      <c r="O656" s="50"/>
      <c r="P656" s="35" t="s">
        <v>2029</v>
      </c>
      <c r="Q656" s="9" t="s">
        <v>43</v>
      </c>
      <c r="R656" s="9" t="s">
        <v>43</v>
      </c>
      <c r="S656" s="9" t="s">
        <v>43</v>
      </c>
      <c r="T656" s="35"/>
      <c r="U656" s="35"/>
      <c r="V656" s="35"/>
      <c r="W656" s="35"/>
      <c r="X656" s="9" t="s">
        <v>3</v>
      </c>
      <c r="Y656" s="35"/>
      <c r="Z656" s="35"/>
      <c r="AA656" s="35"/>
    </row>
    <row r="657" ht="15.75" customHeight="1">
      <c r="A657" s="71">
        <v>28.0</v>
      </c>
      <c r="B657" s="271" t="s">
        <v>3063</v>
      </c>
      <c r="C657" s="216" t="s">
        <v>3103</v>
      </c>
      <c r="D657" s="59" t="s">
        <v>3104</v>
      </c>
      <c r="E657" s="33" t="s">
        <v>63</v>
      </c>
      <c r="F657" s="34" t="s">
        <v>43</v>
      </c>
      <c r="G657" s="34" t="s">
        <v>43</v>
      </c>
      <c r="H657" s="34" t="s">
        <v>43</v>
      </c>
      <c r="I657" s="34"/>
      <c r="J657" s="34"/>
      <c r="K657" s="283"/>
      <c r="L657" s="283"/>
      <c r="M657" s="218"/>
      <c r="N657" s="218"/>
      <c r="O657" s="50"/>
      <c r="P657" s="35" t="s">
        <v>2029</v>
      </c>
      <c r="Q657" s="9" t="s">
        <v>43</v>
      </c>
      <c r="R657" s="9" t="s">
        <v>43</v>
      </c>
      <c r="S657" s="9" t="s">
        <v>43</v>
      </c>
      <c r="T657" s="35"/>
      <c r="U657" s="35"/>
      <c r="V657" s="35"/>
      <c r="W657" s="35"/>
      <c r="X657" s="9" t="s">
        <v>3</v>
      </c>
      <c r="Y657" s="35"/>
      <c r="Z657" s="35"/>
      <c r="AA657" s="35"/>
    </row>
    <row r="658" ht="15.75" customHeight="1">
      <c r="A658" s="71">
        <v>28.0</v>
      </c>
      <c r="B658" s="271" t="s">
        <v>3063</v>
      </c>
      <c r="C658" s="216" t="s">
        <v>3105</v>
      </c>
      <c r="D658" s="59" t="s">
        <v>3106</v>
      </c>
      <c r="E658" s="33" t="s">
        <v>63</v>
      </c>
      <c r="F658" s="34" t="s">
        <v>43</v>
      </c>
      <c r="G658" s="34" t="s">
        <v>43</v>
      </c>
      <c r="H658" s="34" t="s">
        <v>43</v>
      </c>
      <c r="I658" s="34"/>
      <c r="J658" s="34"/>
      <c r="K658" s="283"/>
      <c r="L658" s="283"/>
      <c r="M658" s="218"/>
      <c r="N658" s="218"/>
      <c r="O658" s="50"/>
      <c r="P658" s="35" t="s">
        <v>2029</v>
      </c>
      <c r="Q658" s="9" t="s">
        <v>43</v>
      </c>
      <c r="R658" s="9" t="s">
        <v>43</v>
      </c>
      <c r="S658" s="9" t="s">
        <v>43</v>
      </c>
      <c r="T658" s="35"/>
      <c r="U658" s="35"/>
      <c r="V658" s="35"/>
      <c r="W658" s="35"/>
      <c r="X658" s="9" t="s">
        <v>3</v>
      </c>
      <c r="Y658" s="35"/>
      <c r="Z658" s="35"/>
      <c r="AA658" s="35"/>
    </row>
    <row r="659" ht="15.75" customHeight="1">
      <c r="A659" s="71">
        <v>28.0</v>
      </c>
      <c r="B659" s="271" t="s">
        <v>3063</v>
      </c>
      <c r="C659" s="216" t="s">
        <v>3107</v>
      </c>
      <c r="D659" s="59" t="s">
        <v>3108</v>
      </c>
      <c r="E659" s="33" t="s">
        <v>63</v>
      </c>
      <c r="F659" s="34" t="s">
        <v>43</v>
      </c>
      <c r="G659" s="34" t="s">
        <v>43</v>
      </c>
      <c r="H659" s="34" t="s">
        <v>43</v>
      </c>
      <c r="I659" s="34"/>
      <c r="J659" s="34"/>
      <c r="K659" s="283"/>
      <c r="L659" s="283"/>
      <c r="M659" s="218"/>
      <c r="N659" s="218"/>
      <c r="O659" s="50"/>
      <c r="P659" s="35" t="s">
        <v>2029</v>
      </c>
      <c r="Q659" s="9" t="s">
        <v>43</v>
      </c>
      <c r="R659" s="9" t="s">
        <v>43</v>
      </c>
      <c r="S659" s="9" t="s">
        <v>43</v>
      </c>
      <c r="T659" s="35"/>
      <c r="U659" s="35"/>
      <c r="V659" s="35"/>
      <c r="W659" s="35"/>
      <c r="X659" s="9" t="s">
        <v>3</v>
      </c>
      <c r="Y659" s="35"/>
      <c r="Z659" s="35"/>
      <c r="AA659" s="35"/>
    </row>
    <row r="660" ht="15.75" customHeight="1">
      <c r="A660" s="71">
        <v>28.0</v>
      </c>
      <c r="B660" s="271" t="s">
        <v>3063</v>
      </c>
      <c r="C660" s="216" t="s">
        <v>3109</v>
      </c>
      <c r="D660" s="50" t="s">
        <v>3110</v>
      </c>
      <c r="E660" s="33" t="s">
        <v>63</v>
      </c>
      <c r="F660" s="34" t="s">
        <v>43</v>
      </c>
      <c r="G660" s="34" t="s">
        <v>43</v>
      </c>
      <c r="H660" s="34" t="s">
        <v>43</v>
      </c>
      <c r="I660" s="34"/>
      <c r="J660" s="34"/>
      <c r="K660" s="283"/>
      <c r="L660" s="283"/>
      <c r="M660" s="218"/>
      <c r="N660" s="218"/>
      <c r="O660" s="50"/>
      <c r="P660" s="35" t="s">
        <v>2029</v>
      </c>
      <c r="Q660" s="9" t="s">
        <v>43</v>
      </c>
      <c r="R660" s="9" t="s">
        <v>43</v>
      </c>
      <c r="S660" s="9" t="s">
        <v>43</v>
      </c>
      <c r="T660" s="35"/>
      <c r="U660" s="35"/>
      <c r="V660" s="35"/>
      <c r="W660" s="35"/>
      <c r="X660" s="9" t="s">
        <v>3</v>
      </c>
      <c r="Y660" s="35"/>
      <c r="Z660" s="35"/>
      <c r="AA660" s="35"/>
    </row>
    <row r="661" ht="15.75" customHeight="1">
      <c r="A661" s="71">
        <v>28.0</v>
      </c>
      <c r="B661" s="271" t="s">
        <v>3063</v>
      </c>
      <c r="C661" s="216" t="s">
        <v>3111</v>
      </c>
      <c r="D661" s="50" t="s">
        <v>3112</v>
      </c>
      <c r="E661" s="33" t="s">
        <v>63</v>
      </c>
      <c r="F661" s="34" t="s">
        <v>138</v>
      </c>
      <c r="G661" s="34" t="s">
        <v>138</v>
      </c>
      <c r="H661" s="34" t="s">
        <v>138</v>
      </c>
      <c r="I661" s="34"/>
      <c r="J661" s="34"/>
      <c r="K661" s="283"/>
      <c r="L661" s="283"/>
      <c r="M661" s="218"/>
      <c r="N661" s="218"/>
      <c r="O661" s="50"/>
      <c r="P661" s="35" t="s">
        <v>2029</v>
      </c>
      <c r="Q661" s="9" t="s">
        <v>43</v>
      </c>
      <c r="R661" s="9" t="s">
        <v>43</v>
      </c>
      <c r="S661" s="9" t="s">
        <v>43</v>
      </c>
      <c r="T661" s="35"/>
      <c r="U661" s="35"/>
      <c r="V661" s="35"/>
      <c r="W661" s="35"/>
      <c r="X661" s="9" t="s">
        <v>3</v>
      </c>
      <c r="Y661" s="35"/>
      <c r="Z661" s="35"/>
      <c r="AA661" s="35"/>
    </row>
    <row r="662" ht="15.75" customHeight="1">
      <c r="A662" s="71">
        <v>28.0</v>
      </c>
      <c r="B662" s="271" t="s">
        <v>3063</v>
      </c>
      <c r="C662" s="216" t="s">
        <v>3113</v>
      </c>
      <c r="D662" s="50" t="s">
        <v>3114</v>
      </c>
      <c r="E662" s="33" t="s">
        <v>63</v>
      </c>
      <c r="F662" s="34" t="s">
        <v>43</v>
      </c>
      <c r="G662" s="34" t="s">
        <v>43</v>
      </c>
      <c r="H662" s="34" t="s">
        <v>43</v>
      </c>
      <c r="I662" s="34"/>
      <c r="J662" s="34"/>
      <c r="K662" s="283"/>
      <c r="L662" s="283"/>
      <c r="M662" s="218"/>
      <c r="N662" s="218"/>
      <c r="O662" s="50"/>
      <c r="P662" s="35" t="s">
        <v>2029</v>
      </c>
      <c r="Q662" s="9" t="s">
        <v>43</v>
      </c>
      <c r="R662" s="9" t="s">
        <v>43</v>
      </c>
      <c r="S662" s="9" t="s">
        <v>43</v>
      </c>
      <c r="T662" s="35"/>
      <c r="U662" s="35"/>
      <c r="V662" s="35"/>
      <c r="W662" s="35"/>
      <c r="X662" s="9" t="s">
        <v>3</v>
      </c>
      <c r="Y662" s="35"/>
      <c r="Z662" s="35"/>
      <c r="AA662" s="35"/>
    </row>
    <row r="663" ht="15.75" customHeight="1">
      <c r="A663" s="71">
        <v>28.0</v>
      </c>
      <c r="B663" s="271" t="s">
        <v>3063</v>
      </c>
      <c r="C663" s="216" t="s">
        <v>3115</v>
      </c>
      <c r="D663" s="50" t="s">
        <v>3116</v>
      </c>
      <c r="E663" s="33" t="s">
        <v>63</v>
      </c>
      <c r="F663" s="34" t="s">
        <v>43</v>
      </c>
      <c r="G663" s="34" t="s">
        <v>43</v>
      </c>
      <c r="H663" s="34" t="s">
        <v>43</v>
      </c>
      <c r="I663" s="34"/>
      <c r="J663" s="34"/>
      <c r="K663" s="283"/>
      <c r="L663" s="283"/>
      <c r="M663" s="218"/>
      <c r="N663" s="218"/>
      <c r="O663" s="50"/>
      <c r="P663" s="35" t="s">
        <v>2029</v>
      </c>
      <c r="Q663" s="9" t="s">
        <v>43</v>
      </c>
      <c r="R663" s="9" t="s">
        <v>43</v>
      </c>
      <c r="S663" s="9" t="s">
        <v>43</v>
      </c>
      <c r="T663" s="35"/>
      <c r="U663" s="35"/>
      <c r="V663" s="35"/>
      <c r="W663" s="35"/>
      <c r="X663" s="9" t="s">
        <v>3</v>
      </c>
      <c r="Y663" s="35"/>
      <c r="Z663" s="35"/>
      <c r="AA663" s="35"/>
    </row>
    <row r="664" ht="15.75" customHeight="1">
      <c r="A664" s="71">
        <v>28.0</v>
      </c>
      <c r="B664" s="271" t="s">
        <v>3063</v>
      </c>
      <c r="C664" s="216" t="s">
        <v>3117</v>
      </c>
      <c r="D664" s="50" t="s">
        <v>3118</v>
      </c>
      <c r="E664" s="33" t="s">
        <v>63</v>
      </c>
      <c r="F664" s="34" t="s">
        <v>43</v>
      </c>
      <c r="G664" s="34" t="s">
        <v>43</v>
      </c>
      <c r="H664" s="34" t="s">
        <v>43</v>
      </c>
      <c r="I664" s="34"/>
      <c r="J664" s="34"/>
      <c r="K664" s="283"/>
      <c r="L664" s="283"/>
      <c r="M664" s="218"/>
      <c r="N664" s="218"/>
      <c r="O664" s="50"/>
      <c r="P664" s="35" t="s">
        <v>2029</v>
      </c>
      <c r="Q664" s="9" t="s">
        <v>43</v>
      </c>
      <c r="R664" s="9" t="s">
        <v>43</v>
      </c>
      <c r="S664" s="9" t="s">
        <v>43</v>
      </c>
      <c r="T664" s="35"/>
      <c r="U664" s="35"/>
      <c r="V664" s="35"/>
      <c r="W664" s="35"/>
      <c r="X664" s="9" t="s">
        <v>3</v>
      </c>
      <c r="Y664" s="35"/>
      <c r="Z664" s="35"/>
      <c r="AA664" s="35"/>
    </row>
    <row r="665" ht="15.75" customHeight="1">
      <c r="A665" s="71">
        <v>28.0</v>
      </c>
      <c r="B665" s="271" t="s">
        <v>3063</v>
      </c>
      <c r="C665" s="216" t="s">
        <v>3119</v>
      </c>
      <c r="D665" s="50" t="s">
        <v>3120</v>
      </c>
      <c r="E665" s="33" t="s">
        <v>63</v>
      </c>
      <c r="F665" s="34" t="s">
        <v>43</v>
      </c>
      <c r="G665" s="34" t="s">
        <v>43</v>
      </c>
      <c r="H665" s="34" t="s">
        <v>43</v>
      </c>
      <c r="I665" s="34"/>
      <c r="J665" s="34"/>
      <c r="K665" s="283"/>
      <c r="L665" s="283"/>
      <c r="M665" s="218"/>
      <c r="N665" s="218"/>
      <c r="O665" s="50"/>
      <c r="P665" s="35" t="s">
        <v>2029</v>
      </c>
      <c r="Q665" s="9" t="s">
        <v>43</v>
      </c>
      <c r="R665" s="9" t="s">
        <v>43</v>
      </c>
      <c r="S665" s="9" t="s">
        <v>43</v>
      </c>
      <c r="T665" s="35"/>
      <c r="U665" s="35"/>
      <c r="V665" s="35"/>
      <c r="W665" s="35"/>
      <c r="X665" s="9" t="s">
        <v>3</v>
      </c>
      <c r="Y665" s="35"/>
      <c r="Z665" s="35"/>
      <c r="AA665" s="35"/>
    </row>
    <row r="666" ht="15.75" customHeight="1">
      <c r="A666" s="71">
        <v>28.0</v>
      </c>
      <c r="B666" s="271" t="s">
        <v>3063</v>
      </c>
      <c r="C666" s="216" t="s">
        <v>3121</v>
      </c>
      <c r="D666" s="50" t="s">
        <v>3122</v>
      </c>
      <c r="E666" s="33" t="s">
        <v>63</v>
      </c>
      <c r="F666" s="34" t="s">
        <v>43</v>
      </c>
      <c r="G666" s="34" t="s">
        <v>43</v>
      </c>
      <c r="H666" s="34" t="s">
        <v>43</v>
      </c>
      <c r="I666" s="34"/>
      <c r="J666" s="34"/>
      <c r="K666" s="283"/>
      <c r="L666" s="283"/>
      <c r="M666" s="218"/>
      <c r="N666" s="218"/>
      <c r="O666" s="50"/>
      <c r="P666" s="35" t="s">
        <v>2029</v>
      </c>
      <c r="Q666" s="9" t="s">
        <v>43</v>
      </c>
      <c r="R666" s="9" t="s">
        <v>43</v>
      </c>
      <c r="S666" s="9" t="s">
        <v>43</v>
      </c>
      <c r="T666" s="35"/>
      <c r="U666" s="35"/>
      <c r="V666" s="35"/>
      <c r="W666" s="35"/>
      <c r="X666" s="9" t="s">
        <v>3</v>
      </c>
      <c r="Y666" s="35"/>
      <c r="Z666" s="35"/>
      <c r="AA666" s="35"/>
    </row>
    <row r="667" ht="15.75" customHeight="1">
      <c r="A667" s="71">
        <v>28.0</v>
      </c>
      <c r="B667" s="271" t="s">
        <v>3063</v>
      </c>
      <c r="C667" s="216" t="s">
        <v>3123</v>
      </c>
      <c r="D667" s="50" t="s">
        <v>3124</v>
      </c>
      <c r="E667" s="33" t="s">
        <v>63</v>
      </c>
      <c r="F667" s="34" t="s">
        <v>43</v>
      </c>
      <c r="G667" s="34" t="s">
        <v>43</v>
      </c>
      <c r="H667" s="34" t="s">
        <v>43</v>
      </c>
      <c r="I667" s="34"/>
      <c r="J667" s="34"/>
      <c r="K667" s="283"/>
      <c r="L667" s="283"/>
      <c r="M667" s="218"/>
      <c r="N667" s="218"/>
      <c r="O667" s="50"/>
      <c r="P667" s="35" t="s">
        <v>2029</v>
      </c>
      <c r="Q667" s="9" t="s">
        <v>43</v>
      </c>
      <c r="R667" s="9" t="s">
        <v>43</v>
      </c>
      <c r="S667" s="9" t="s">
        <v>43</v>
      </c>
      <c r="T667" s="35"/>
      <c r="U667" s="35"/>
      <c r="V667" s="35"/>
      <c r="W667" s="35"/>
      <c r="X667" s="9" t="s">
        <v>3</v>
      </c>
      <c r="Y667" s="35"/>
      <c r="Z667" s="35"/>
      <c r="AA667" s="35"/>
    </row>
    <row r="668" ht="15.75" customHeight="1">
      <c r="A668" s="71">
        <v>28.0</v>
      </c>
      <c r="B668" s="271" t="s">
        <v>3063</v>
      </c>
      <c r="C668" s="216" t="s">
        <v>3125</v>
      </c>
      <c r="D668" s="50" t="s">
        <v>3126</v>
      </c>
      <c r="E668" s="33" t="s">
        <v>63</v>
      </c>
      <c r="F668" s="34" t="s">
        <v>43</v>
      </c>
      <c r="G668" s="34" t="s">
        <v>43</v>
      </c>
      <c r="H668" s="34" t="s">
        <v>43</v>
      </c>
      <c r="I668" s="34"/>
      <c r="J668" s="34"/>
      <c r="K668" s="283"/>
      <c r="L668" s="283"/>
      <c r="M668" s="218"/>
      <c r="N668" s="218"/>
      <c r="O668" s="50"/>
      <c r="P668" s="35" t="s">
        <v>2029</v>
      </c>
      <c r="Q668" s="9" t="s">
        <v>43</v>
      </c>
      <c r="R668" s="9" t="s">
        <v>43</v>
      </c>
      <c r="S668" s="9" t="s">
        <v>43</v>
      </c>
      <c r="T668" s="35"/>
      <c r="U668" s="35"/>
      <c r="V668" s="35"/>
      <c r="W668" s="35"/>
      <c r="X668" s="9" t="s">
        <v>3</v>
      </c>
      <c r="Y668" s="35"/>
      <c r="Z668" s="35"/>
      <c r="AA668" s="35"/>
    </row>
    <row r="669" ht="15.75" customHeight="1">
      <c r="A669" s="71">
        <v>28.0</v>
      </c>
      <c r="B669" s="271" t="s">
        <v>3063</v>
      </c>
      <c r="C669" s="216" t="s">
        <v>3127</v>
      </c>
      <c r="D669" s="50" t="s">
        <v>3128</v>
      </c>
      <c r="E669" s="33" t="s">
        <v>63</v>
      </c>
      <c r="F669" s="34" t="s">
        <v>43</v>
      </c>
      <c r="G669" s="34" t="s">
        <v>43</v>
      </c>
      <c r="H669" s="34" t="s">
        <v>43</v>
      </c>
      <c r="I669" s="34"/>
      <c r="J669" s="34"/>
      <c r="K669" s="283"/>
      <c r="L669" s="283"/>
      <c r="M669" s="218"/>
      <c r="N669" s="218"/>
      <c r="O669" s="50"/>
      <c r="P669" s="35" t="s">
        <v>2029</v>
      </c>
      <c r="Q669" s="9" t="s">
        <v>43</v>
      </c>
      <c r="R669" s="9" t="s">
        <v>43</v>
      </c>
      <c r="S669" s="9" t="s">
        <v>43</v>
      </c>
      <c r="T669" s="35"/>
      <c r="U669" s="35"/>
      <c r="V669" s="35"/>
      <c r="W669" s="35"/>
      <c r="X669" s="9" t="s">
        <v>3</v>
      </c>
      <c r="Y669" s="35"/>
      <c r="Z669" s="35"/>
      <c r="AA669" s="35"/>
    </row>
    <row r="670" ht="15.75" customHeight="1">
      <c r="A670" s="71">
        <v>28.0</v>
      </c>
      <c r="B670" s="271" t="s">
        <v>3063</v>
      </c>
      <c r="C670" s="216" t="s">
        <v>3129</v>
      </c>
      <c r="D670" s="50" t="s">
        <v>3130</v>
      </c>
      <c r="E670" s="33" t="s">
        <v>42</v>
      </c>
      <c r="F670" s="34" t="s">
        <v>43</v>
      </c>
      <c r="G670" s="34" t="s">
        <v>43</v>
      </c>
      <c r="H670" s="34" t="s">
        <v>43</v>
      </c>
      <c r="I670" s="34"/>
      <c r="J670" s="34"/>
      <c r="K670" s="283"/>
      <c r="L670" s="283"/>
      <c r="M670" s="218"/>
      <c r="N670" s="218"/>
      <c r="O670" s="50"/>
      <c r="P670" s="35" t="s">
        <v>2029</v>
      </c>
      <c r="Q670" s="9" t="s">
        <v>43</v>
      </c>
      <c r="R670" s="9" t="s">
        <v>43</v>
      </c>
      <c r="S670" s="9" t="s">
        <v>43</v>
      </c>
      <c r="T670" s="35"/>
      <c r="U670" s="35"/>
      <c r="V670" s="35"/>
      <c r="W670" s="35"/>
      <c r="X670" s="9" t="s">
        <v>3</v>
      </c>
      <c r="Y670" s="35"/>
      <c r="Z670" s="35"/>
      <c r="AA670" s="35"/>
    </row>
    <row r="671" ht="15.75" customHeight="1">
      <c r="A671" s="71">
        <v>28.0</v>
      </c>
      <c r="B671" s="271" t="s">
        <v>3063</v>
      </c>
      <c r="C671" s="216" t="s">
        <v>3131</v>
      </c>
      <c r="D671" s="50" t="s">
        <v>3132</v>
      </c>
      <c r="E671" s="33" t="s">
        <v>42</v>
      </c>
      <c r="F671" s="34" t="s">
        <v>43</v>
      </c>
      <c r="G671" s="34" t="s">
        <v>43</v>
      </c>
      <c r="H671" s="34" t="s">
        <v>43</v>
      </c>
      <c r="I671" s="34"/>
      <c r="J671" s="34"/>
      <c r="K671" s="283"/>
      <c r="L671" s="283"/>
      <c r="M671" s="218"/>
      <c r="N671" s="218"/>
      <c r="O671" s="50"/>
      <c r="P671" s="35" t="s">
        <v>2029</v>
      </c>
      <c r="Q671" s="9" t="s">
        <v>43</v>
      </c>
      <c r="R671" s="9" t="s">
        <v>43</v>
      </c>
      <c r="S671" s="9" t="s">
        <v>43</v>
      </c>
      <c r="T671" s="35"/>
      <c r="U671" s="35"/>
      <c r="V671" s="35"/>
      <c r="W671" s="35"/>
      <c r="X671" s="9" t="s">
        <v>3</v>
      </c>
      <c r="Y671" s="35"/>
      <c r="Z671" s="35"/>
      <c r="AA671" s="35"/>
    </row>
    <row r="672">
      <c r="A672" s="71">
        <v>28.0</v>
      </c>
      <c r="B672" s="271" t="s">
        <v>3063</v>
      </c>
      <c r="C672" s="216" t="s">
        <v>3133</v>
      </c>
      <c r="D672" s="50" t="s">
        <v>3134</v>
      </c>
      <c r="E672" s="33" t="s">
        <v>42</v>
      </c>
      <c r="F672" s="34" t="s">
        <v>43</v>
      </c>
      <c r="G672" s="34" t="s">
        <v>43</v>
      </c>
      <c r="H672" s="34" t="s">
        <v>43</v>
      </c>
      <c r="I672" s="34"/>
      <c r="J672" s="34"/>
      <c r="K672" s="283"/>
      <c r="L672" s="283"/>
      <c r="M672" s="218"/>
      <c r="N672" s="218"/>
      <c r="O672" s="50"/>
      <c r="P672" s="35" t="s">
        <v>2029</v>
      </c>
      <c r="Q672" s="9" t="s">
        <v>43</v>
      </c>
      <c r="R672" s="9" t="s">
        <v>43</v>
      </c>
      <c r="S672" s="9" t="s">
        <v>43</v>
      </c>
      <c r="T672" s="35"/>
      <c r="U672" s="35"/>
      <c r="V672" s="35"/>
      <c r="W672" s="35"/>
      <c r="X672" s="9" t="s">
        <v>3</v>
      </c>
      <c r="Y672" s="35"/>
      <c r="Z672" s="35"/>
      <c r="AA672" s="35"/>
    </row>
    <row r="673" ht="15.75" customHeight="1">
      <c r="A673" s="71">
        <v>28.0</v>
      </c>
      <c r="B673" s="271" t="s">
        <v>3063</v>
      </c>
      <c r="C673" s="216" t="s">
        <v>3135</v>
      </c>
      <c r="D673" s="50" t="s">
        <v>3136</v>
      </c>
      <c r="E673" s="33" t="s">
        <v>42</v>
      </c>
      <c r="F673" s="34" t="s">
        <v>43</v>
      </c>
      <c r="G673" s="34" t="s">
        <v>43</v>
      </c>
      <c r="H673" s="34" t="s">
        <v>43</v>
      </c>
      <c r="I673" s="34"/>
      <c r="J673" s="34"/>
      <c r="K673" s="283"/>
      <c r="L673" s="283"/>
      <c r="M673" s="218"/>
      <c r="N673" s="218"/>
      <c r="O673" s="50"/>
      <c r="P673" s="35" t="s">
        <v>2029</v>
      </c>
      <c r="Q673" s="9" t="s">
        <v>43</v>
      </c>
      <c r="R673" s="9" t="s">
        <v>43</v>
      </c>
      <c r="S673" s="9" t="s">
        <v>43</v>
      </c>
      <c r="T673" s="35"/>
      <c r="U673" s="35"/>
      <c r="V673" s="35"/>
      <c r="W673" s="35"/>
      <c r="X673" s="9" t="s">
        <v>3</v>
      </c>
      <c r="Y673" s="35"/>
      <c r="Z673" s="35"/>
      <c r="AA673" s="35"/>
    </row>
    <row r="674" ht="15.75" customHeight="1">
      <c r="A674" s="71">
        <v>28.0</v>
      </c>
      <c r="B674" s="271" t="s">
        <v>3063</v>
      </c>
      <c r="C674" s="216" t="s">
        <v>3137</v>
      </c>
      <c r="D674" s="50" t="s">
        <v>3138</v>
      </c>
      <c r="E674" s="33" t="s">
        <v>42</v>
      </c>
      <c r="F674" s="34" t="s">
        <v>43</v>
      </c>
      <c r="G674" s="34" t="s">
        <v>43</v>
      </c>
      <c r="H674" s="34" t="s">
        <v>43</v>
      </c>
      <c r="I674" s="34"/>
      <c r="J674" s="34"/>
      <c r="K674" s="283"/>
      <c r="L674" s="283"/>
      <c r="M674" s="218"/>
      <c r="N674" s="218"/>
      <c r="O674" s="50"/>
      <c r="P674" s="35" t="s">
        <v>2029</v>
      </c>
      <c r="Q674" s="9" t="s">
        <v>43</v>
      </c>
      <c r="R674" s="9" t="s">
        <v>43</v>
      </c>
      <c r="S674" s="9" t="s">
        <v>43</v>
      </c>
      <c r="T674" s="35"/>
      <c r="U674" s="35"/>
      <c r="V674" s="35"/>
      <c r="W674" s="35"/>
      <c r="X674" s="9" t="s">
        <v>3</v>
      </c>
      <c r="Y674" s="35"/>
      <c r="Z674" s="35"/>
      <c r="AA674" s="35"/>
    </row>
    <row r="675" ht="15.75" customHeight="1">
      <c r="A675" s="71">
        <v>28.0</v>
      </c>
      <c r="B675" s="271" t="s">
        <v>3063</v>
      </c>
      <c r="C675" s="216" t="s">
        <v>3139</v>
      </c>
      <c r="D675" s="50" t="s">
        <v>3140</v>
      </c>
      <c r="E675" s="33" t="s">
        <v>42</v>
      </c>
      <c r="F675" s="34" t="s">
        <v>43</v>
      </c>
      <c r="G675" s="34" t="s">
        <v>43</v>
      </c>
      <c r="H675" s="34" t="s">
        <v>43</v>
      </c>
      <c r="I675" s="34"/>
      <c r="J675" s="34"/>
      <c r="K675" s="283"/>
      <c r="L675" s="283"/>
      <c r="M675" s="218"/>
      <c r="N675" s="218"/>
      <c r="O675" s="50"/>
      <c r="P675" s="35" t="s">
        <v>2029</v>
      </c>
      <c r="Q675" s="9" t="s">
        <v>43</v>
      </c>
      <c r="R675" s="9" t="s">
        <v>43</v>
      </c>
      <c r="S675" s="9" t="s">
        <v>43</v>
      </c>
      <c r="T675" s="35"/>
      <c r="U675" s="35"/>
      <c r="V675" s="35"/>
      <c r="W675" s="35"/>
      <c r="X675" s="9" t="s">
        <v>3</v>
      </c>
      <c r="Y675" s="35"/>
      <c r="Z675" s="35"/>
      <c r="AA675" s="35"/>
    </row>
    <row r="676" ht="15.75" customHeight="1">
      <c r="A676" s="71">
        <v>28.0</v>
      </c>
      <c r="B676" s="271" t="s">
        <v>3063</v>
      </c>
      <c r="C676" s="216" t="s">
        <v>3141</v>
      </c>
      <c r="D676" s="50" t="s">
        <v>3142</v>
      </c>
      <c r="E676" s="33" t="s">
        <v>42</v>
      </c>
      <c r="F676" s="34" t="s">
        <v>43</v>
      </c>
      <c r="G676" s="34" t="s">
        <v>43</v>
      </c>
      <c r="H676" s="34" t="s">
        <v>43</v>
      </c>
      <c r="I676" s="34"/>
      <c r="J676" s="34"/>
      <c r="K676" s="283"/>
      <c r="L676" s="283"/>
      <c r="M676" s="218"/>
      <c r="N676" s="218"/>
      <c r="O676" s="50"/>
      <c r="P676" s="35" t="s">
        <v>2029</v>
      </c>
      <c r="Q676" s="9" t="s">
        <v>43</v>
      </c>
      <c r="R676" s="9" t="s">
        <v>43</v>
      </c>
      <c r="S676" s="9" t="s">
        <v>43</v>
      </c>
      <c r="T676" s="35"/>
      <c r="U676" s="35"/>
      <c r="V676" s="35"/>
      <c r="W676" s="35"/>
      <c r="X676" s="9" t="s">
        <v>3</v>
      </c>
      <c r="Y676" s="35"/>
      <c r="Z676" s="35"/>
      <c r="AA676" s="35"/>
    </row>
    <row r="677" ht="15.75" customHeight="1">
      <c r="A677" s="71">
        <v>28.0</v>
      </c>
      <c r="B677" s="271" t="s">
        <v>3063</v>
      </c>
      <c r="C677" s="216" t="s">
        <v>3143</v>
      </c>
      <c r="D677" s="50" t="s">
        <v>3144</v>
      </c>
      <c r="E677" s="33" t="s">
        <v>42</v>
      </c>
      <c r="F677" s="34" t="s">
        <v>43</v>
      </c>
      <c r="G677" s="34" t="s">
        <v>43</v>
      </c>
      <c r="H677" s="34" t="s">
        <v>43</v>
      </c>
      <c r="I677" s="34"/>
      <c r="J677" s="34"/>
      <c r="K677" s="283"/>
      <c r="L677" s="283"/>
      <c r="M677" s="218"/>
      <c r="N677" s="218"/>
      <c r="O677" s="50"/>
      <c r="P677" s="35" t="s">
        <v>2029</v>
      </c>
      <c r="Q677" s="9" t="s">
        <v>43</v>
      </c>
      <c r="R677" s="9" t="s">
        <v>43</v>
      </c>
      <c r="S677" s="9" t="s">
        <v>43</v>
      </c>
      <c r="T677" s="35"/>
      <c r="U677" s="35"/>
      <c r="V677" s="35"/>
      <c r="W677" s="35"/>
      <c r="X677" s="9" t="s">
        <v>3</v>
      </c>
      <c r="Y677" s="35"/>
      <c r="Z677" s="35"/>
      <c r="AA677" s="35"/>
    </row>
    <row r="678" ht="15.75" customHeight="1">
      <c r="A678" s="71">
        <v>28.0</v>
      </c>
      <c r="B678" s="271" t="s">
        <v>3063</v>
      </c>
      <c r="C678" s="216" t="s">
        <v>3145</v>
      </c>
      <c r="D678" s="50" t="s">
        <v>3146</v>
      </c>
      <c r="E678" s="33" t="s">
        <v>42</v>
      </c>
      <c r="F678" s="34" t="s">
        <v>43</v>
      </c>
      <c r="G678" s="34" t="s">
        <v>43</v>
      </c>
      <c r="H678" s="34" t="s">
        <v>43</v>
      </c>
      <c r="I678" s="34"/>
      <c r="J678" s="34"/>
      <c r="K678" s="283"/>
      <c r="L678" s="283"/>
      <c r="M678" s="218"/>
      <c r="N678" s="218"/>
      <c r="O678" s="50"/>
      <c r="P678" s="35" t="s">
        <v>2029</v>
      </c>
      <c r="Q678" s="9" t="s">
        <v>43</v>
      </c>
      <c r="R678" s="9" t="s">
        <v>43</v>
      </c>
      <c r="S678" s="9" t="s">
        <v>43</v>
      </c>
      <c r="T678" s="35"/>
      <c r="U678" s="35"/>
      <c r="V678" s="35"/>
      <c r="W678" s="35"/>
      <c r="X678" s="9" t="s">
        <v>3</v>
      </c>
      <c r="Y678" s="35"/>
      <c r="Z678" s="35"/>
      <c r="AA678" s="35"/>
    </row>
    <row r="679" ht="15.75" customHeight="1">
      <c r="A679" s="71">
        <v>28.0</v>
      </c>
      <c r="B679" s="271" t="s">
        <v>3063</v>
      </c>
      <c r="C679" s="216" t="s">
        <v>3147</v>
      </c>
      <c r="D679" s="50" t="s">
        <v>3148</v>
      </c>
      <c r="E679" s="33" t="s">
        <v>42</v>
      </c>
      <c r="F679" s="34" t="s">
        <v>43</v>
      </c>
      <c r="G679" s="34" t="s">
        <v>43</v>
      </c>
      <c r="H679" s="34" t="s">
        <v>43</v>
      </c>
      <c r="I679" s="34"/>
      <c r="J679" s="34"/>
      <c r="K679" s="283"/>
      <c r="L679" s="283"/>
      <c r="M679" s="218"/>
      <c r="N679" s="218"/>
      <c r="O679" s="50"/>
      <c r="P679" s="35" t="s">
        <v>2029</v>
      </c>
      <c r="Q679" s="9" t="s">
        <v>43</v>
      </c>
      <c r="R679" s="9" t="s">
        <v>43</v>
      </c>
      <c r="S679" s="9" t="s">
        <v>43</v>
      </c>
      <c r="T679" s="35"/>
      <c r="U679" s="35"/>
      <c r="V679" s="35"/>
      <c r="W679" s="35"/>
      <c r="X679" s="9" t="s">
        <v>3</v>
      </c>
      <c r="Y679" s="35"/>
      <c r="Z679" s="35"/>
      <c r="AA679" s="35"/>
    </row>
    <row r="680" ht="15.75" customHeight="1">
      <c r="A680" s="71">
        <v>28.0</v>
      </c>
      <c r="B680" s="271" t="s">
        <v>3063</v>
      </c>
      <c r="C680" s="216" t="s">
        <v>3149</v>
      </c>
      <c r="D680" s="50" t="s">
        <v>3150</v>
      </c>
      <c r="E680" s="33" t="s">
        <v>42</v>
      </c>
      <c r="F680" s="34" t="s">
        <v>43</v>
      </c>
      <c r="G680" s="34" t="s">
        <v>43</v>
      </c>
      <c r="H680" s="34" t="s">
        <v>43</v>
      </c>
      <c r="I680" s="34"/>
      <c r="J680" s="34"/>
      <c r="K680" s="283"/>
      <c r="L680" s="283"/>
      <c r="M680" s="218"/>
      <c r="N680" s="218"/>
      <c r="O680" s="50"/>
      <c r="P680" s="35" t="s">
        <v>2029</v>
      </c>
      <c r="Q680" s="9" t="s">
        <v>43</v>
      </c>
      <c r="R680" s="9" t="s">
        <v>43</v>
      </c>
      <c r="S680" s="9" t="s">
        <v>43</v>
      </c>
      <c r="T680" s="35"/>
      <c r="U680" s="35"/>
      <c r="V680" s="35"/>
      <c r="W680" s="35"/>
      <c r="X680" s="9" t="s">
        <v>3</v>
      </c>
      <c r="Y680" s="35"/>
      <c r="Z680" s="35"/>
      <c r="AA680" s="35"/>
    </row>
    <row r="681" ht="15.75" customHeight="1">
      <c r="A681" s="71">
        <v>28.0</v>
      </c>
      <c r="B681" s="271" t="s">
        <v>3063</v>
      </c>
      <c r="C681" s="216" t="s">
        <v>3151</v>
      </c>
      <c r="D681" s="50" t="s">
        <v>3152</v>
      </c>
      <c r="E681" s="33" t="s">
        <v>42</v>
      </c>
      <c r="F681" s="34" t="s">
        <v>43</v>
      </c>
      <c r="G681" s="34" t="s">
        <v>43</v>
      </c>
      <c r="H681" s="34" t="s">
        <v>43</v>
      </c>
      <c r="I681" s="34"/>
      <c r="J681" s="34"/>
      <c r="K681" s="283"/>
      <c r="L681" s="283"/>
      <c r="M681" s="218"/>
      <c r="N681" s="218"/>
      <c r="O681" s="50"/>
      <c r="P681" s="35" t="s">
        <v>2029</v>
      </c>
      <c r="Q681" s="9" t="s">
        <v>43</v>
      </c>
      <c r="R681" s="9" t="s">
        <v>43</v>
      </c>
      <c r="S681" s="9" t="s">
        <v>43</v>
      </c>
      <c r="T681" s="35"/>
      <c r="U681" s="35"/>
      <c r="V681" s="35"/>
      <c r="W681" s="35"/>
      <c r="X681" s="9" t="s">
        <v>3</v>
      </c>
      <c r="Y681" s="35"/>
      <c r="Z681" s="35"/>
      <c r="AA681" s="35"/>
    </row>
    <row r="682" ht="15.75" customHeight="1">
      <c r="A682" s="71">
        <v>28.0</v>
      </c>
      <c r="B682" s="271" t="s">
        <v>3063</v>
      </c>
      <c r="C682" s="216" t="s">
        <v>3153</v>
      </c>
      <c r="D682" s="50" t="s">
        <v>3154</v>
      </c>
      <c r="E682" s="33" t="s">
        <v>42</v>
      </c>
      <c r="F682" s="34" t="s">
        <v>43</v>
      </c>
      <c r="G682" s="34" t="s">
        <v>43</v>
      </c>
      <c r="H682" s="34" t="s">
        <v>43</v>
      </c>
      <c r="I682" s="34"/>
      <c r="J682" s="34"/>
      <c r="K682" s="283"/>
      <c r="L682" s="283"/>
      <c r="M682" s="218"/>
      <c r="N682" s="218"/>
      <c r="O682" s="50"/>
      <c r="P682" s="35" t="s">
        <v>2029</v>
      </c>
      <c r="Q682" s="9" t="s">
        <v>43</v>
      </c>
      <c r="R682" s="9" t="s">
        <v>43</v>
      </c>
      <c r="S682" s="9" t="s">
        <v>43</v>
      </c>
      <c r="T682" s="35"/>
      <c r="U682" s="35"/>
      <c r="V682" s="35"/>
      <c r="W682" s="35"/>
      <c r="X682" s="9" t="s">
        <v>3</v>
      </c>
      <c r="Y682" s="35"/>
      <c r="Z682" s="35"/>
      <c r="AA682" s="35"/>
    </row>
    <row r="683" ht="15.75" customHeight="1">
      <c r="A683" s="71">
        <v>28.0</v>
      </c>
      <c r="B683" s="271" t="s">
        <v>3063</v>
      </c>
      <c r="C683" s="216" t="s">
        <v>3155</v>
      </c>
      <c r="D683" s="50" t="s">
        <v>3156</v>
      </c>
      <c r="E683" s="33" t="s">
        <v>42</v>
      </c>
      <c r="F683" s="34" t="s">
        <v>43</v>
      </c>
      <c r="G683" s="34" t="s">
        <v>43</v>
      </c>
      <c r="H683" s="34" t="s">
        <v>43</v>
      </c>
      <c r="I683" s="34"/>
      <c r="J683" s="34"/>
      <c r="K683" s="283"/>
      <c r="L683" s="283"/>
      <c r="M683" s="218"/>
      <c r="N683" s="218"/>
      <c r="O683" s="50"/>
      <c r="P683" s="35" t="s">
        <v>2029</v>
      </c>
      <c r="Q683" s="9" t="s">
        <v>43</v>
      </c>
      <c r="R683" s="9" t="s">
        <v>43</v>
      </c>
      <c r="S683" s="9" t="s">
        <v>43</v>
      </c>
      <c r="T683" s="35"/>
      <c r="U683" s="35"/>
      <c r="V683" s="35"/>
      <c r="W683" s="35"/>
      <c r="X683" s="9" t="s">
        <v>3</v>
      </c>
      <c r="Y683" s="35"/>
      <c r="Z683" s="35"/>
      <c r="AA683" s="35"/>
    </row>
    <row r="684" ht="15.75" customHeight="1">
      <c r="A684" s="71">
        <v>28.0</v>
      </c>
      <c r="B684" s="271" t="s">
        <v>3063</v>
      </c>
      <c r="C684" s="216" t="s">
        <v>3157</v>
      </c>
      <c r="D684" s="50" t="s">
        <v>3158</v>
      </c>
      <c r="E684" s="33" t="s">
        <v>42</v>
      </c>
      <c r="F684" s="34" t="s">
        <v>43</v>
      </c>
      <c r="G684" s="34" t="s">
        <v>43</v>
      </c>
      <c r="H684" s="34" t="s">
        <v>43</v>
      </c>
      <c r="I684" s="34"/>
      <c r="J684" s="34"/>
      <c r="K684" s="283"/>
      <c r="L684" s="283"/>
      <c r="M684" s="218"/>
      <c r="N684" s="218"/>
      <c r="O684" s="50"/>
      <c r="P684" s="35" t="s">
        <v>2029</v>
      </c>
      <c r="Q684" s="9" t="s">
        <v>43</v>
      </c>
      <c r="R684" s="9" t="s">
        <v>43</v>
      </c>
      <c r="S684" s="9" t="s">
        <v>43</v>
      </c>
      <c r="T684" s="35"/>
      <c r="U684" s="35"/>
      <c r="V684" s="35"/>
      <c r="W684" s="35"/>
      <c r="X684" s="9" t="s">
        <v>3</v>
      </c>
      <c r="Y684" s="35"/>
      <c r="Z684" s="35"/>
      <c r="AA684" s="35"/>
    </row>
    <row r="685" ht="15.75" customHeight="1">
      <c r="A685" s="71">
        <v>28.0</v>
      </c>
      <c r="B685" s="271" t="s">
        <v>3063</v>
      </c>
      <c r="C685" s="216" t="s">
        <v>3159</v>
      </c>
      <c r="D685" s="50" t="s">
        <v>3160</v>
      </c>
      <c r="E685" s="33" t="s">
        <v>42</v>
      </c>
      <c r="F685" s="34" t="s">
        <v>43</v>
      </c>
      <c r="G685" s="34" t="s">
        <v>43</v>
      </c>
      <c r="H685" s="34" t="s">
        <v>43</v>
      </c>
      <c r="I685" s="34"/>
      <c r="J685" s="34"/>
      <c r="K685" s="283"/>
      <c r="L685" s="283"/>
      <c r="M685" s="218"/>
      <c r="N685" s="218"/>
      <c r="O685" s="50"/>
      <c r="P685" s="35" t="s">
        <v>2029</v>
      </c>
      <c r="Q685" s="9" t="s">
        <v>43</v>
      </c>
      <c r="R685" s="9" t="s">
        <v>43</v>
      </c>
      <c r="S685" s="9" t="s">
        <v>43</v>
      </c>
      <c r="T685" s="35"/>
      <c r="U685" s="35"/>
      <c r="V685" s="35"/>
      <c r="W685" s="35"/>
      <c r="X685" s="9" t="s">
        <v>3</v>
      </c>
      <c r="Y685" s="35"/>
      <c r="Z685" s="35"/>
      <c r="AA685" s="35"/>
    </row>
    <row r="686" ht="15.75" customHeight="1">
      <c r="A686" s="71">
        <v>28.0</v>
      </c>
      <c r="B686" s="271" t="s">
        <v>3063</v>
      </c>
      <c r="C686" s="216" t="s">
        <v>3161</v>
      </c>
      <c r="D686" s="50" t="s">
        <v>3162</v>
      </c>
      <c r="E686" s="33" t="s">
        <v>42</v>
      </c>
      <c r="F686" s="34" t="s">
        <v>43</v>
      </c>
      <c r="G686" s="34" t="s">
        <v>43</v>
      </c>
      <c r="H686" s="34" t="s">
        <v>43</v>
      </c>
      <c r="I686" s="34"/>
      <c r="J686" s="34"/>
      <c r="K686" s="283"/>
      <c r="L686" s="283"/>
      <c r="M686" s="218"/>
      <c r="N686" s="218"/>
      <c r="O686" s="50"/>
      <c r="P686" s="35" t="s">
        <v>2029</v>
      </c>
      <c r="Q686" s="9" t="s">
        <v>43</v>
      </c>
      <c r="R686" s="9" t="s">
        <v>43</v>
      </c>
      <c r="S686" s="9" t="s">
        <v>43</v>
      </c>
      <c r="T686" s="35"/>
      <c r="U686" s="35"/>
      <c r="V686" s="35"/>
      <c r="W686" s="35"/>
      <c r="X686" s="9" t="s">
        <v>3</v>
      </c>
      <c r="Y686" s="35"/>
      <c r="Z686" s="35"/>
      <c r="AA686" s="35"/>
    </row>
    <row r="687" ht="15.75" customHeight="1">
      <c r="A687" s="71">
        <v>28.0</v>
      </c>
      <c r="B687" s="271" t="s">
        <v>3063</v>
      </c>
      <c r="C687" s="216" t="s">
        <v>3163</v>
      </c>
      <c r="D687" s="50" t="s">
        <v>3164</v>
      </c>
      <c r="E687" s="33" t="s">
        <v>42</v>
      </c>
      <c r="F687" s="34" t="s">
        <v>43</v>
      </c>
      <c r="G687" s="34" t="s">
        <v>43</v>
      </c>
      <c r="H687" s="34" t="s">
        <v>43</v>
      </c>
      <c r="I687" s="34"/>
      <c r="J687" s="34"/>
      <c r="K687" s="283"/>
      <c r="L687" s="283"/>
      <c r="M687" s="218"/>
      <c r="N687" s="218"/>
      <c r="O687" s="50"/>
      <c r="P687" s="35" t="s">
        <v>2029</v>
      </c>
      <c r="Q687" s="9" t="s">
        <v>43</v>
      </c>
      <c r="R687" s="9" t="s">
        <v>43</v>
      </c>
      <c r="S687" s="9" t="s">
        <v>43</v>
      </c>
      <c r="T687" s="35"/>
      <c r="U687" s="35"/>
      <c r="V687" s="35"/>
      <c r="W687" s="35"/>
      <c r="X687" s="9" t="s">
        <v>3</v>
      </c>
      <c r="Y687" s="35"/>
      <c r="Z687" s="35"/>
      <c r="AA687" s="35"/>
    </row>
    <row r="688" ht="15.75" customHeight="1">
      <c r="A688" s="71">
        <v>28.0</v>
      </c>
      <c r="B688" s="271" t="s">
        <v>3063</v>
      </c>
      <c r="C688" s="216" t="s">
        <v>3165</v>
      </c>
      <c r="D688" s="50" t="s">
        <v>3166</v>
      </c>
      <c r="E688" s="33" t="s">
        <v>42</v>
      </c>
      <c r="F688" s="34" t="s">
        <v>43</v>
      </c>
      <c r="G688" s="34" t="s">
        <v>43</v>
      </c>
      <c r="H688" s="34" t="s">
        <v>43</v>
      </c>
      <c r="I688" s="34"/>
      <c r="J688" s="34"/>
      <c r="K688" s="283"/>
      <c r="L688" s="283"/>
      <c r="M688" s="218"/>
      <c r="N688" s="218"/>
      <c r="O688" s="50"/>
      <c r="P688" s="35" t="s">
        <v>2029</v>
      </c>
      <c r="Q688" s="9" t="s">
        <v>43</v>
      </c>
      <c r="R688" s="9" t="s">
        <v>43</v>
      </c>
      <c r="S688" s="9" t="s">
        <v>43</v>
      </c>
      <c r="T688" s="35"/>
      <c r="U688" s="35"/>
      <c r="V688" s="35"/>
      <c r="W688" s="35"/>
      <c r="X688" s="9" t="s">
        <v>3</v>
      </c>
      <c r="Y688" s="35"/>
      <c r="Z688" s="35"/>
      <c r="AA688" s="35"/>
    </row>
    <row r="689" ht="15.75" customHeight="1">
      <c r="A689" s="71">
        <v>28.0</v>
      </c>
      <c r="B689" s="271" t="s">
        <v>3063</v>
      </c>
      <c r="C689" s="216" t="s">
        <v>3167</v>
      </c>
      <c r="D689" s="50" t="s">
        <v>3168</v>
      </c>
      <c r="E689" s="33" t="s">
        <v>42</v>
      </c>
      <c r="F689" s="34" t="s">
        <v>43</v>
      </c>
      <c r="G689" s="34" t="s">
        <v>43</v>
      </c>
      <c r="H689" s="34" t="s">
        <v>43</v>
      </c>
      <c r="I689" s="34"/>
      <c r="J689" s="34"/>
      <c r="K689" s="283"/>
      <c r="L689" s="283"/>
      <c r="M689" s="218"/>
      <c r="N689" s="218"/>
      <c r="O689" s="50"/>
      <c r="P689" s="35" t="s">
        <v>2029</v>
      </c>
      <c r="Q689" s="9" t="s">
        <v>43</v>
      </c>
      <c r="R689" s="9" t="s">
        <v>43</v>
      </c>
      <c r="S689" s="9" t="s">
        <v>43</v>
      </c>
      <c r="T689" s="35"/>
      <c r="U689" s="35"/>
      <c r="V689" s="35"/>
      <c r="W689" s="35"/>
      <c r="X689" s="9" t="s">
        <v>3</v>
      </c>
      <c r="Y689" s="35"/>
      <c r="Z689" s="35"/>
      <c r="AA689" s="35"/>
    </row>
    <row r="690" ht="15.75" customHeight="1">
      <c r="A690" s="71">
        <v>28.0</v>
      </c>
      <c r="B690" s="271" t="s">
        <v>3063</v>
      </c>
      <c r="C690" s="216" t="s">
        <v>3169</v>
      </c>
      <c r="D690" s="50" t="s">
        <v>3170</v>
      </c>
      <c r="E690" s="33" t="s">
        <v>42</v>
      </c>
      <c r="F690" s="34" t="s">
        <v>43</v>
      </c>
      <c r="G690" s="34" t="s">
        <v>43</v>
      </c>
      <c r="H690" s="34" t="s">
        <v>43</v>
      </c>
      <c r="I690" s="34"/>
      <c r="J690" s="34"/>
      <c r="K690" s="283"/>
      <c r="L690" s="283"/>
      <c r="M690" s="218"/>
      <c r="N690" s="218"/>
      <c r="O690" s="50"/>
      <c r="P690" s="35" t="s">
        <v>2029</v>
      </c>
      <c r="Q690" s="9" t="s">
        <v>43</v>
      </c>
      <c r="R690" s="9" t="s">
        <v>43</v>
      </c>
      <c r="S690" s="9" t="s">
        <v>43</v>
      </c>
      <c r="T690" s="35"/>
      <c r="U690" s="35"/>
      <c r="V690" s="35"/>
      <c r="W690" s="35"/>
      <c r="X690" s="9" t="s">
        <v>3</v>
      </c>
      <c r="Y690" s="35"/>
      <c r="Z690" s="35"/>
      <c r="AA690" s="35"/>
    </row>
    <row r="691" ht="15.75" customHeight="1">
      <c r="A691" s="71">
        <v>28.0</v>
      </c>
      <c r="B691" s="271" t="s">
        <v>3063</v>
      </c>
      <c r="C691" s="216" t="s">
        <v>3171</v>
      </c>
      <c r="D691" s="50" t="s">
        <v>3172</v>
      </c>
      <c r="E691" s="33" t="s">
        <v>42</v>
      </c>
      <c r="F691" s="34" t="s">
        <v>43</v>
      </c>
      <c r="G691" s="34" t="s">
        <v>43</v>
      </c>
      <c r="H691" s="34" t="s">
        <v>43</v>
      </c>
      <c r="I691" s="34"/>
      <c r="J691" s="34"/>
      <c r="K691" s="283"/>
      <c r="L691" s="283"/>
      <c r="M691" s="218"/>
      <c r="N691" s="218"/>
      <c r="O691" s="50"/>
      <c r="P691" s="35" t="s">
        <v>2029</v>
      </c>
      <c r="Q691" s="9" t="s">
        <v>43</v>
      </c>
      <c r="R691" s="9" t="s">
        <v>43</v>
      </c>
      <c r="S691" s="9" t="s">
        <v>43</v>
      </c>
      <c r="T691" s="35"/>
      <c r="U691" s="35"/>
      <c r="V691" s="35"/>
      <c r="W691" s="35"/>
      <c r="X691" s="9" t="s">
        <v>3</v>
      </c>
      <c r="Y691" s="35"/>
      <c r="Z691" s="35"/>
      <c r="AA691" s="35"/>
    </row>
    <row r="692" ht="15.75" customHeight="1">
      <c r="A692" s="71">
        <v>28.0</v>
      </c>
      <c r="B692" s="271" t="s">
        <v>3063</v>
      </c>
      <c r="C692" s="216" t="s">
        <v>3173</v>
      </c>
      <c r="D692" s="50" t="s">
        <v>3174</v>
      </c>
      <c r="E692" s="33" t="s">
        <v>42</v>
      </c>
      <c r="F692" s="34" t="s">
        <v>43</v>
      </c>
      <c r="G692" s="34" t="s">
        <v>43</v>
      </c>
      <c r="H692" s="34" t="s">
        <v>43</v>
      </c>
      <c r="I692" s="34"/>
      <c r="J692" s="34"/>
      <c r="K692" s="283"/>
      <c r="L692" s="283"/>
      <c r="M692" s="218"/>
      <c r="N692" s="218"/>
      <c r="O692" s="50"/>
      <c r="P692" s="35" t="s">
        <v>2029</v>
      </c>
      <c r="Q692" s="9" t="s">
        <v>43</v>
      </c>
      <c r="R692" s="9" t="s">
        <v>43</v>
      </c>
      <c r="S692" s="9" t="s">
        <v>43</v>
      </c>
      <c r="T692" s="35"/>
      <c r="U692" s="35"/>
      <c r="V692" s="35"/>
      <c r="W692" s="35"/>
      <c r="X692" s="9" t="s">
        <v>3</v>
      </c>
      <c r="Y692" s="35"/>
      <c r="Z692" s="35"/>
      <c r="AA692" s="35"/>
    </row>
    <row r="693" ht="15.75" customHeight="1">
      <c r="A693" s="71">
        <v>28.0</v>
      </c>
      <c r="B693" s="271" t="s">
        <v>3063</v>
      </c>
      <c r="C693" s="216" t="s">
        <v>3175</v>
      </c>
      <c r="D693" s="50" t="s">
        <v>3176</v>
      </c>
      <c r="E693" s="33" t="s">
        <v>63</v>
      </c>
      <c r="F693" s="34" t="s">
        <v>43</v>
      </c>
      <c r="G693" s="34" t="s">
        <v>43</v>
      </c>
      <c r="H693" s="34" t="s">
        <v>43</v>
      </c>
      <c r="I693" s="34"/>
      <c r="J693" s="34"/>
      <c r="K693" s="283"/>
      <c r="L693" s="283"/>
      <c r="M693" s="218"/>
      <c r="N693" s="218"/>
      <c r="O693" s="50"/>
      <c r="P693" s="35" t="s">
        <v>2029</v>
      </c>
      <c r="Q693" s="9" t="s">
        <v>43</v>
      </c>
      <c r="R693" s="9" t="s">
        <v>43</v>
      </c>
      <c r="S693" s="9" t="s">
        <v>43</v>
      </c>
      <c r="T693" s="35"/>
      <c r="U693" s="35"/>
      <c r="V693" s="35"/>
      <c r="W693" s="35"/>
      <c r="X693" s="9" t="s">
        <v>3</v>
      </c>
      <c r="Y693" s="35"/>
      <c r="Z693" s="35"/>
      <c r="AA693" s="35"/>
    </row>
    <row r="694" ht="15.75" customHeight="1">
      <c r="A694" s="71">
        <v>28.0</v>
      </c>
      <c r="B694" s="271" t="s">
        <v>3063</v>
      </c>
      <c r="C694" s="216" t="s">
        <v>3177</v>
      </c>
      <c r="D694" s="50" t="s">
        <v>3178</v>
      </c>
      <c r="E694" s="33" t="s">
        <v>63</v>
      </c>
      <c r="F694" s="34" t="s">
        <v>43</v>
      </c>
      <c r="G694" s="34" t="s">
        <v>43</v>
      </c>
      <c r="H694" s="34"/>
      <c r="I694" s="34"/>
      <c r="J694" s="34"/>
      <c r="K694" s="283"/>
      <c r="L694" s="283"/>
      <c r="M694" s="218"/>
      <c r="N694" s="218"/>
      <c r="O694" s="50"/>
      <c r="P694" s="35" t="s">
        <v>2029</v>
      </c>
      <c r="Q694" s="9" t="s">
        <v>43</v>
      </c>
      <c r="R694" s="9" t="s">
        <v>43</v>
      </c>
      <c r="S694" s="9" t="s">
        <v>43</v>
      </c>
      <c r="T694" s="35"/>
      <c r="U694" s="35"/>
      <c r="V694" s="35"/>
      <c r="W694" s="35"/>
      <c r="X694" s="9" t="s">
        <v>3</v>
      </c>
      <c r="Y694" s="35"/>
      <c r="Z694" s="35"/>
      <c r="AA694" s="35"/>
    </row>
    <row r="695" ht="15.75" customHeight="1">
      <c r="A695" s="71">
        <v>28.0</v>
      </c>
      <c r="B695" s="271" t="s">
        <v>3063</v>
      </c>
      <c r="C695" s="216" t="s">
        <v>3179</v>
      </c>
      <c r="D695" s="50" t="s">
        <v>3180</v>
      </c>
      <c r="E695" s="33" t="s">
        <v>42</v>
      </c>
      <c r="F695" s="34" t="s">
        <v>43</v>
      </c>
      <c r="G695" s="34" t="s">
        <v>43</v>
      </c>
      <c r="H695" s="34" t="s">
        <v>43</v>
      </c>
      <c r="I695" s="34"/>
      <c r="J695" s="34"/>
      <c r="K695" s="283"/>
      <c r="L695" s="283"/>
      <c r="M695" s="218"/>
      <c r="N695" s="218"/>
      <c r="O695" s="50"/>
      <c r="P695" s="35" t="s">
        <v>2029</v>
      </c>
      <c r="Q695" s="9" t="s">
        <v>43</v>
      </c>
      <c r="R695" s="9" t="s">
        <v>43</v>
      </c>
      <c r="S695" s="9" t="s">
        <v>43</v>
      </c>
      <c r="T695" s="35"/>
      <c r="U695" s="35"/>
      <c r="V695" s="35"/>
      <c r="W695" s="35"/>
      <c r="X695" s="9" t="s">
        <v>3</v>
      </c>
      <c r="Y695" s="35"/>
      <c r="Z695" s="35"/>
      <c r="AA695" s="35"/>
    </row>
    <row r="696" ht="15.75" customHeight="1">
      <c r="A696" s="71">
        <v>28.0</v>
      </c>
      <c r="B696" s="271" t="s">
        <v>3063</v>
      </c>
      <c r="C696" s="216" t="s">
        <v>3181</v>
      </c>
      <c r="D696" s="50" t="s">
        <v>3182</v>
      </c>
      <c r="E696" s="33" t="s">
        <v>829</v>
      </c>
      <c r="F696" s="34" t="s">
        <v>43</v>
      </c>
      <c r="G696" s="34" t="s">
        <v>43</v>
      </c>
      <c r="H696" s="34" t="s">
        <v>43</v>
      </c>
      <c r="I696" s="34"/>
      <c r="J696" s="34"/>
      <c r="K696" s="283"/>
      <c r="L696" s="283"/>
      <c r="M696" s="218"/>
      <c r="N696" s="218"/>
      <c r="O696" s="50"/>
      <c r="P696" s="35" t="s">
        <v>2029</v>
      </c>
      <c r="Q696" s="9" t="s">
        <v>43</v>
      </c>
      <c r="R696" s="9" t="s">
        <v>43</v>
      </c>
      <c r="S696" s="9" t="s">
        <v>43</v>
      </c>
      <c r="T696" s="35"/>
      <c r="U696" s="35"/>
      <c r="V696" s="35"/>
      <c r="W696" s="35"/>
      <c r="X696" s="9" t="s">
        <v>3</v>
      </c>
      <c r="Y696" s="35"/>
      <c r="Z696" s="35"/>
      <c r="AA696" s="35"/>
    </row>
    <row r="697" ht="15.75" customHeight="1">
      <c r="A697" s="71">
        <v>28.0</v>
      </c>
      <c r="B697" s="271" t="s">
        <v>3063</v>
      </c>
      <c r="C697" s="216" t="s">
        <v>3183</v>
      </c>
      <c r="D697" s="50" t="s">
        <v>3184</v>
      </c>
      <c r="E697" s="33" t="s">
        <v>829</v>
      </c>
      <c r="F697" s="34" t="s">
        <v>43</v>
      </c>
      <c r="G697" s="34" t="s">
        <v>43</v>
      </c>
      <c r="H697" s="34" t="s">
        <v>43</v>
      </c>
      <c r="I697" s="34"/>
      <c r="J697" s="34"/>
      <c r="K697" s="283"/>
      <c r="L697" s="283"/>
      <c r="M697" s="218"/>
      <c r="N697" s="218"/>
      <c r="O697" s="50"/>
      <c r="P697" s="35" t="s">
        <v>2029</v>
      </c>
      <c r="Q697" s="9" t="s">
        <v>43</v>
      </c>
      <c r="R697" s="9" t="s">
        <v>43</v>
      </c>
      <c r="S697" s="9" t="s">
        <v>43</v>
      </c>
      <c r="T697" s="35"/>
      <c r="U697" s="35"/>
      <c r="V697" s="35"/>
      <c r="W697" s="35"/>
      <c r="X697" s="9" t="s">
        <v>3</v>
      </c>
      <c r="Y697" s="35"/>
      <c r="Z697" s="35"/>
      <c r="AA697" s="35"/>
    </row>
    <row r="698" ht="15.75" customHeight="1">
      <c r="A698" s="71">
        <v>28.0</v>
      </c>
      <c r="B698" s="271" t="s">
        <v>3063</v>
      </c>
      <c r="C698" s="216" t="s">
        <v>3185</v>
      </c>
      <c r="D698" s="50" t="s">
        <v>3186</v>
      </c>
      <c r="E698" s="33" t="s">
        <v>829</v>
      </c>
      <c r="F698" s="34" t="s">
        <v>43</v>
      </c>
      <c r="G698" s="34" t="s">
        <v>43</v>
      </c>
      <c r="H698" s="34" t="s">
        <v>43</v>
      </c>
      <c r="I698" s="34"/>
      <c r="J698" s="34"/>
      <c r="K698" s="283"/>
      <c r="L698" s="283"/>
      <c r="M698" s="218"/>
      <c r="N698" s="218"/>
      <c r="O698" s="50"/>
      <c r="P698" s="35" t="s">
        <v>2029</v>
      </c>
      <c r="Q698" s="9" t="s">
        <v>43</v>
      </c>
      <c r="R698" s="9" t="s">
        <v>43</v>
      </c>
      <c r="S698" s="9" t="s">
        <v>43</v>
      </c>
      <c r="T698" s="35"/>
      <c r="U698" s="35"/>
      <c r="V698" s="35"/>
      <c r="W698" s="35"/>
      <c r="X698" s="9" t="s">
        <v>3</v>
      </c>
      <c r="Y698" s="35"/>
      <c r="Z698" s="35"/>
      <c r="AA698" s="35"/>
    </row>
    <row r="699" ht="15.75" customHeight="1">
      <c r="A699" s="71">
        <v>28.0</v>
      </c>
      <c r="B699" s="271" t="s">
        <v>3063</v>
      </c>
      <c r="C699" s="216" t="s">
        <v>3187</v>
      </c>
      <c r="D699" s="50" t="s">
        <v>3188</v>
      </c>
      <c r="E699" s="33" t="s">
        <v>42</v>
      </c>
      <c r="F699" s="34" t="s">
        <v>43</v>
      </c>
      <c r="G699" s="34" t="s">
        <v>43</v>
      </c>
      <c r="H699" s="34" t="s">
        <v>43</v>
      </c>
      <c r="I699" s="34"/>
      <c r="J699" s="34"/>
      <c r="K699" s="283"/>
      <c r="L699" s="283"/>
      <c r="M699" s="218"/>
      <c r="N699" s="218"/>
      <c r="O699" s="50"/>
      <c r="P699" s="35" t="s">
        <v>2029</v>
      </c>
      <c r="Q699" s="9" t="s">
        <v>43</v>
      </c>
      <c r="R699" s="9" t="s">
        <v>43</v>
      </c>
      <c r="S699" s="9" t="s">
        <v>43</v>
      </c>
      <c r="T699" s="35"/>
      <c r="U699" s="35"/>
      <c r="V699" s="35"/>
      <c r="W699" s="35"/>
      <c r="X699" s="9" t="s">
        <v>3</v>
      </c>
      <c r="Y699" s="35"/>
      <c r="Z699" s="35"/>
      <c r="AA699" s="35"/>
    </row>
    <row r="700" ht="15.75" customHeight="1">
      <c r="A700" s="71">
        <v>28.0</v>
      </c>
      <c r="B700" s="271" t="s">
        <v>3063</v>
      </c>
      <c r="C700" s="216" t="s">
        <v>3189</v>
      </c>
      <c r="D700" s="50" t="s">
        <v>3190</v>
      </c>
      <c r="E700" s="33" t="s">
        <v>42</v>
      </c>
      <c r="F700" s="34" t="s">
        <v>43</v>
      </c>
      <c r="G700" s="34" t="s">
        <v>43</v>
      </c>
      <c r="H700" s="34" t="s">
        <v>43</v>
      </c>
      <c r="I700" s="34"/>
      <c r="J700" s="34"/>
      <c r="K700" s="283"/>
      <c r="L700" s="283"/>
      <c r="M700" s="218"/>
      <c r="N700" s="218"/>
      <c r="O700" s="50"/>
      <c r="P700" s="35" t="s">
        <v>2029</v>
      </c>
      <c r="Q700" s="9" t="s">
        <v>43</v>
      </c>
      <c r="R700" s="9" t="s">
        <v>43</v>
      </c>
      <c r="S700" s="9" t="s">
        <v>43</v>
      </c>
      <c r="T700" s="35"/>
      <c r="U700" s="35"/>
      <c r="V700" s="35"/>
      <c r="W700" s="35"/>
      <c r="X700" s="9" t="s">
        <v>3</v>
      </c>
      <c r="Y700" s="35"/>
      <c r="Z700" s="35"/>
      <c r="AA700" s="35"/>
    </row>
    <row r="701" ht="15.75" customHeight="1">
      <c r="A701" s="71">
        <v>28.0</v>
      </c>
      <c r="B701" s="271" t="s">
        <v>3063</v>
      </c>
      <c r="C701" s="216" t="s">
        <v>3191</v>
      </c>
      <c r="D701" s="50" t="s">
        <v>3192</v>
      </c>
      <c r="E701" s="33" t="s">
        <v>63</v>
      </c>
      <c r="F701" s="34" t="s">
        <v>43</v>
      </c>
      <c r="G701" s="34" t="s">
        <v>43</v>
      </c>
      <c r="H701" s="34" t="s">
        <v>43</v>
      </c>
      <c r="I701" s="34"/>
      <c r="J701" s="34"/>
      <c r="K701" s="283"/>
      <c r="L701" s="283"/>
      <c r="M701" s="218"/>
      <c r="N701" s="218"/>
      <c r="O701" s="50"/>
      <c r="P701" s="35" t="s">
        <v>2029</v>
      </c>
      <c r="Q701" s="9" t="s">
        <v>131</v>
      </c>
      <c r="R701" s="9" t="s">
        <v>131</v>
      </c>
      <c r="S701" s="9" t="s">
        <v>131</v>
      </c>
      <c r="T701" s="35"/>
      <c r="U701" s="35"/>
      <c r="V701" s="35"/>
      <c r="W701" s="35"/>
      <c r="X701" s="9" t="s">
        <v>553</v>
      </c>
      <c r="Y701" s="35"/>
      <c r="Z701" s="35"/>
      <c r="AA701" s="35"/>
    </row>
    <row r="702" ht="15.75" customHeight="1">
      <c r="A702" s="71">
        <v>28.0</v>
      </c>
      <c r="B702" s="271" t="s">
        <v>3063</v>
      </c>
      <c r="C702" s="216" t="s">
        <v>3193</v>
      </c>
      <c r="D702" s="50" t="s">
        <v>3194</v>
      </c>
      <c r="E702" s="33" t="s">
        <v>42</v>
      </c>
      <c r="F702" s="34" t="s">
        <v>43</v>
      </c>
      <c r="G702" s="34" t="s">
        <v>43</v>
      </c>
      <c r="H702" s="34" t="s">
        <v>43</v>
      </c>
      <c r="I702" s="34"/>
      <c r="J702" s="34"/>
      <c r="K702" s="283"/>
      <c r="L702" s="283"/>
      <c r="M702" s="218"/>
      <c r="N702" s="218"/>
      <c r="O702" s="50"/>
      <c r="P702" s="35" t="s">
        <v>2029</v>
      </c>
      <c r="Q702" s="9" t="s">
        <v>131</v>
      </c>
      <c r="R702" s="9" t="s">
        <v>131</v>
      </c>
      <c r="S702" s="9" t="s">
        <v>131</v>
      </c>
      <c r="T702" s="35"/>
      <c r="U702" s="35"/>
      <c r="V702" s="35"/>
      <c r="W702" s="35"/>
      <c r="X702" s="9" t="s">
        <v>553</v>
      </c>
      <c r="Y702" s="35"/>
      <c r="Z702" s="35"/>
      <c r="AA702" s="35"/>
    </row>
    <row r="703" ht="15.75" customHeight="1">
      <c r="A703" s="71">
        <v>28.0</v>
      </c>
      <c r="B703" s="271" t="s">
        <v>3063</v>
      </c>
      <c r="C703" s="216" t="s">
        <v>3195</v>
      </c>
      <c r="D703" s="50" t="s">
        <v>3196</v>
      </c>
      <c r="E703" s="33" t="s">
        <v>42</v>
      </c>
      <c r="F703" s="34" t="s">
        <v>43</v>
      </c>
      <c r="G703" s="34" t="s">
        <v>43</v>
      </c>
      <c r="H703" s="34" t="s">
        <v>43</v>
      </c>
      <c r="I703" s="34"/>
      <c r="J703" s="34"/>
      <c r="K703" s="283"/>
      <c r="L703" s="283"/>
      <c r="M703" s="218"/>
      <c r="N703" s="218"/>
      <c r="O703" s="50"/>
      <c r="P703" s="35" t="s">
        <v>2029</v>
      </c>
      <c r="Q703" s="9" t="s">
        <v>43</v>
      </c>
      <c r="R703" s="9" t="s">
        <v>43</v>
      </c>
      <c r="S703" s="9" t="s">
        <v>43</v>
      </c>
      <c r="T703" s="35"/>
      <c r="U703" s="35"/>
      <c r="V703" s="35"/>
      <c r="W703" s="35"/>
      <c r="X703" s="9" t="s">
        <v>3</v>
      </c>
      <c r="Y703" s="35"/>
      <c r="Z703" s="35"/>
      <c r="AA703" s="35"/>
    </row>
    <row r="704" ht="15.75" customHeight="1">
      <c r="A704" s="71">
        <v>28.0</v>
      </c>
      <c r="B704" s="271" t="s">
        <v>3063</v>
      </c>
      <c r="C704" s="216" t="s">
        <v>3197</v>
      </c>
      <c r="D704" s="50" t="s">
        <v>3198</v>
      </c>
      <c r="E704" s="33" t="s">
        <v>42</v>
      </c>
      <c r="F704" s="34" t="s">
        <v>43</v>
      </c>
      <c r="G704" s="34" t="s">
        <v>43</v>
      </c>
      <c r="H704" s="34" t="s">
        <v>43</v>
      </c>
      <c r="I704" s="34"/>
      <c r="J704" s="34"/>
      <c r="K704" s="283"/>
      <c r="L704" s="283"/>
      <c r="M704" s="218"/>
      <c r="N704" s="218"/>
      <c r="O704" s="50"/>
      <c r="P704" s="35" t="s">
        <v>2029</v>
      </c>
      <c r="Q704" s="9" t="s">
        <v>43</v>
      </c>
      <c r="R704" s="9" t="s">
        <v>43</v>
      </c>
      <c r="S704" s="9" t="s">
        <v>43</v>
      </c>
      <c r="T704" s="35"/>
      <c r="U704" s="35"/>
      <c r="V704" s="35"/>
      <c r="W704" s="35"/>
      <c r="X704" s="9" t="s">
        <v>3</v>
      </c>
      <c r="Y704" s="35"/>
      <c r="Z704" s="35"/>
      <c r="AA704" s="35"/>
    </row>
    <row r="705" ht="15.75" customHeight="1">
      <c r="A705" s="71">
        <v>28.0</v>
      </c>
      <c r="B705" s="271" t="s">
        <v>3063</v>
      </c>
      <c r="C705" s="216" t="s">
        <v>3199</v>
      </c>
      <c r="D705" s="50" t="s">
        <v>3200</v>
      </c>
      <c r="E705" s="33" t="s">
        <v>42</v>
      </c>
      <c r="F705" s="34" t="s">
        <v>43</v>
      </c>
      <c r="G705" s="34" t="s">
        <v>43</v>
      </c>
      <c r="H705" s="34" t="s">
        <v>43</v>
      </c>
      <c r="I705" s="34"/>
      <c r="J705" s="34"/>
      <c r="K705" s="283"/>
      <c r="L705" s="283"/>
      <c r="M705" s="218"/>
      <c r="N705" s="218"/>
      <c r="O705" s="50"/>
      <c r="P705" s="35" t="s">
        <v>2029</v>
      </c>
      <c r="Q705" s="9" t="s">
        <v>43</v>
      </c>
      <c r="R705" s="9" t="s">
        <v>43</v>
      </c>
      <c r="S705" s="9" t="s">
        <v>43</v>
      </c>
      <c r="T705" s="35"/>
      <c r="U705" s="35"/>
      <c r="V705" s="35"/>
      <c r="W705" s="35"/>
      <c r="X705" s="9" t="s">
        <v>3</v>
      </c>
      <c r="Y705" s="35"/>
      <c r="Z705" s="35"/>
      <c r="AA705" s="35"/>
    </row>
    <row r="706" ht="15.75" customHeight="1">
      <c r="A706" s="71">
        <v>28.0</v>
      </c>
      <c r="B706" s="271" t="s">
        <v>3063</v>
      </c>
      <c r="C706" s="216" t="s">
        <v>3201</v>
      </c>
      <c r="D706" s="50" t="s">
        <v>3202</v>
      </c>
      <c r="E706" s="33" t="s">
        <v>42</v>
      </c>
      <c r="F706" s="34" t="s">
        <v>43</v>
      </c>
      <c r="G706" s="34" t="s">
        <v>43</v>
      </c>
      <c r="H706" s="34" t="s">
        <v>43</v>
      </c>
      <c r="I706" s="34"/>
      <c r="J706" s="34"/>
      <c r="K706" s="283"/>
      <c r="L706" s="283"/>
      <c r="M706" s="218"/>
      <c r="N706" s="218"/>
      <c r="O706" s="50"/>
      <c r="P706" s="35" t="s">
        <v>2029</v>
      </c>
      <c r="Q706" s="9" t="s">
        <v>43</v>
      </c>
      <c r="R706" s="9" t="s">
        <v>43</v>
      </c>
      <c r="S706" s="9" t="s">
        <v>43</v>
      </c>
      <c r="T706" s="35"/>
      <c r="U706" s="35"/>
      <c r="V706" s="35"/>
      <c r="W706" s="35"/>
      <c r="X706" s="9" t="s">
        <v>3</v>
      </c>
      <c r="Y706" s="35"/>
      <c r="Z706" s="35"/>
      <c r="AA706" s="35"/>
    </row>
    <row r="707" ht="15.75" customHeight="1">
      <c r="A707" s="71">
        <v>28.0</v>
      </c>
      <c r="B707" s="271" t="s">
        <v>3063</v>
      </c>
      <c r="C707" s="216" t="s">
        <v>3203</v>
      </c>
      <c r="D707" s="50" t="s">
        <v>3204</v>
      </c>
      <c r="E707" s="33" t="s">
        <v>42</v>
      </c>
      <c r="F707" s="34" t="s">
        <v>43</v>
      </c>
      <c r="G707" s="34" t="s">
        <v>43</v>
      </c>
      <c r="H707" s="34" t="s">
        <v>43</v>
      </c>
      <c r="I707" s="34"/>
      <c r="J707" s="34"/>
      <c r="K707" s="283"/>
      <c r="L707" s="283"/>
      <c r="M707" s="218"/>
      <c r="N707" s="218"/>
      <c r="O707" s="50"/>
      <c r="P707" s="35" t="s">
        <v>2029</v>
      </c>
      <c r="Q707" s="9" t="s">
        <v>43</v>
      </c>
      <c r="R707" s="9" t="s">
        <v>43</v>
      </c>
      <c r="S707" s="9" t="s">
        <v>43</v>
      </c>
      <c r="T707" s="35"/>
      <c r="U707" s="35"/>
      <c r="V707" s="35"/>
      <c r="W707" s="35"/>
      <c r="X707" s="9" t="s">
        <v>3</v>
      </c>
      <c r="Y707" s="35"/>
      <c r="Z707" s="35"/>
      <c r="AA707" s="35"/>
    </row>
    <row r="708" ht="15.75" customHeight="1">
      <c r="A708" s="71">
        <v>28.0</v>
      </c>
      <c r="B708" s="271" t="s">
        <v>3063</v>
      </c>
      <c r="C708" s="216" t="s">
        <v>3205</v>
      </c>
      <c r="D708" s="50" t="s">
        <v>3206</v>
      </c>
      <c r="E708" s="33" t="s">
        <v>42</v>
      </c>
      <c r="F708" s="34" t="s">
        <v>43</v>
      </c>
      <c r="G708" s="34" t="s">
        <v>43</v>
      </c>
      <c r="H708" s="34" t="s">
        <v>43</v>
      </c>
      <c r="I708" s="34"/>
      <c r="J708" s="34"/>
      <c r="K708" s="283"/>
      <c r="L708" s="283"/>
      <c r="M708" s="218"/>
      <c r="N708" s="218"/>
      <c r="O708" s="50"/>
      <c r="P708" s="35" t="s">
        <v>2029</v>
      </c>
      <c r="Q708" s="9" t="s">
        <v>43</v>
      </c>
      <c r="R708" s="9" t="s">
        <v>43</v>
      </c>
      <c r="S708" s="9" t="s">
        <v>43</v>
      </c>
      <c r="T708" s="35"/>
      <c r="U708" s="35"/>
      <c r="V708" s="35"/>
      <c r="W708" s="35"/>
      <c r="X708" s="9" t="s">
        <v>3</v>
      </c>
      <c r="Y708" s="35"/>
      <c r="Z708" s="35"/>
      <c r="AA708" s="35"/>
    </row>
    <row r="709" ht="15.75" customHeight="1">
      <c r="A709" s="71">
        <v>28.0</v>
      </c>
      <c r="B709" s="271" t="s">
        <v>3063</v>
      </c>
      <c r="C709" s="216" t="s">
        <v>3207</v>
      </c>
      <c r="D709" s="50" t="s">
        <v>3208</v>
      </c>
      <c r="E709" s="33" t="s">
        <v>42</v>
      </c>
      <c r="F709" s="34" t="s">
        <v>43</v>
      </c>
      <c r="G709" s="34" t="s">
        <v>43</v>
      </c>
      <c r="H709" s="34" t="s">
        <v>43</v>
      </c>
      <c r="I709" s="34"/>
      <c r="J709" s="34"/>
      <c r="K709" s="283"/>
      <c r="L709" s="283"/>
      <c r="M709" s="218"/>
      <c r="N709" s="218"/>
      <c r="O709" s="50"/>
      <c r="P709" s="35" t="s">
        <v>2029</v>
      </c>
      <c r="Q709" s="9" t="s">
        <v>43</v>
      </c>
      <c r="R709" s="9" t="s">
        <v>43</v>
      </c>
      <c r="S709" s="9" t="s">
        <v>43</v>
      </c>
      <c r="T709" s="35"/>
      <c r="U709" s="35"/>
      <c r="V709" s="35"/>
      <c r="W709" s="35"/>
      <c r="X709" s="9" t="s">
        <v>3</v>
      </c>
      <c r="Y709" s="35"/>
      <c r="Z709" s="35"/>
      <c r="AA709" s="35"/>
    </row>
    <row r="710" ht="15.75" customHeight="1">
      <c r="A710" s="71">
        <v>28.0</v>
      </c>
      <c r="B710" s="271" t="s">
        <v>3063</v>
      </c>
      <c r="C710" s="216" t="s">
        <v>3209</v>
      </c>
      <c r="D710" s="50" t="s">
        <v>3210</v>
      </c>
      <c r="E710" s="33" t="s">
        <v>42</v>
      </c>
      <c r="F710" s="34" t="s">
        <v>43</v>
      </c>
      <c r="G710" s="34" t="s">
        <v>43</v>
      </c>
      <c r="H710" s="34" t="s">
        <v>43</v>
      </c>
      <c r="I710" s="34"/>
      <c r="J710" s="34"/>
      <c r="K710" s="283"/>
      <c r="L710" s="283"/>
      <c r="M710" s="218"/>
      <c r="N710" s="218"/>
      <c r="O710" s="50"/>
      <c r="P710" s="35" t="s">
        <v>2029</v>
      </c>
      <c r="Q710" s="9" t="s">
        <v>43</v>
      </c>
      <c r="R710" s="9" t="s">
        <v>43</v>
      </c>
      <c r="S710" s="9" t="s">
        <v>43</v>
      </c>
      <c r="T710" s="35"/>
      <c r="U710" s="35"/>
      <c r="V710" s="35"/>
      <c r="W710" s="35"/>
      <c r="X710" s="9" t="s">
        <v>3</v>
      </c>
      <c r="Y710" s="35"/>
      <c r="Z710" s="35"/>
      <c r="AA710" s="35"/>
    </row>
    <row r="711" ht="15.75" customHeight="1">
      <c r="A711" s="71">
        <v>28.0</v>
      </c>
      <c r="B711" s="271" t="s">
        <v>3063</v>
      </c>
      <c r="C711" s="216" t="s">
        <v>3211</v>
      </c>
      <c r="D711" s="50" t="s">
        <v>3212</v>
      </c>
      <c r="E711" s="33" t="s">
        <v>42</v>
      </c>
      <c r="F711" s="34" t="s">
        <v>43</v>
      </c>
      <c r="G711" s="34" t="s">
        <v>43</v>
      </c>
      <c r="H711" s="34" t="s">
        <v>43</v>
      </c>
      <c r="I711" s="34"/>
      <c r="J711" s="34"/>
      <c r="K711" s="283"/>
      <c r="L711" s="283"/>
      <c r="M711" s="218"/>
      <c r="N711" s="218"/>
      <c r="O711" s="50"/>
      <c r="P711" s="35" t="s">
        <v>2029</v>
      </c>
      <c r="Q711" s="9" t="s">
        <v>43</v>
      </c>
      <c r="R711" s="9" t="s">
        <v>43</v>
      </c>
      <c r="S711" s="9" t="s">
        <v>43</v>
      </c>
      <c r="T711" s="35"/>
      <c r="U711" s="35"/>
      <c r="V711" s="35"/>
      <c r="W711" s="35"/>
      <c r="X711" s="9" t="s">
        <v>3</v>
      </c>
      <c r="Y711" s="35"/>
      <c r="Z711" s="35"/>
      <c r="AA711" s="35"/>
    </row>
    <row r="712" ht="15.75" customHeight="1">
      <c r="A712" s="71">
        <v>28.0</v>
      </c>
      <c r="B712" s="271" t="s">
        <v>3063</v>
      </c>
      <c r="C712" s="216" t="s">
        <v>3213</v>
      </c>
      <c r="D712" s="50" t="s">
        <v>3214</v>
      </c>
      <c r="E712" s="33" t="s">
        <v>42</v>
      </c>
      <c r="F712" s="34" t="s">
        <v>43</v>
      </c>
      <c r="G712" s="34" t="s">
        <v>43</v>
      </c>
      <c r="H712" s="34" t="s">
        <v>43</v>
      </c>
      <c r="I712" s="34"/>
      <c r="J712" s="34"/>
      <c r="K712" s="283"/>
      <c r="L712" s="283"/>
      <c r="M712" s="218"/>
      <c r="N712" s="218"/>
      <c r="O712" s="50"/>
      <c r="P712" s="35" t="s">
        <v>2029</v>
      </c>
      <c r="Q712" s="9" t="s">
        <v>43</v>
      </c>
      <c r="R712" s="9" t="s">
        <v>43</v>
      </c>
      <c r="S712" s="9" t="s">
        <v>43</v>
      </c>
      <c r="T712" s="35"/>
      <c r="U712" s="35"/>
      <c r="V712" s="35"/>
      <c r="W712" s="35"/>
      <c r="X712" s="9" t="s">
        <v>3</v>
      </c>
      <c r="Y712" s="35"/>
      <c r="Z712" s="35"/>
      <c r="AA712" s="35"/>
    </row>
    <row r="713" ht="15.75" customHeight="1">
      <c r="A713" s="71">
        <v>28.0</v>
      </c>
      <c r="B713" s="271" t="s">
        <v>3063</v>
      </c>
      <c r="C713" s="216" t="s">
        <v>3215</v>
      </c>
      <c r="D713" s="50" t="s">
        <v>3216</v>
      </c>
      <c r="E713" s="33" t="s">
        <v>42</v>
      </c>
      <c r="F713" s="34" t="s">
        <v>43</v>
      </c>
      <c r="G713" s="34" t="s">
        <v>43</v>
      </c>
      <c r="H713" s="34" t="s">
        <v>43</v>
      </c>
      <c r="I713" s="34"/>
      <c r="J713" s="34"/>
      <c r="K713" s="283"/>
      <c r="L713" s="283"/>
      <c r="M713" s="218"/>
      <c r="N713" s="218"/>
      <c r="O713" s="50"/>
      <c r="P713" s="35" t="s">
        <v>2029</v>
      </c>
      <c r="Q713" s="9" t="s">
        <v>43</v>
      </c>
      <c r="R713" s="9" t="s">
        <v>43</v>
      </c>
      <c r="S713" s="9" t="s">
        <v>43</v>
      </c>
      <c r="T713" s="35"/>
      <c r="U713" s="35"/>
      <c r="V713" s="35"/>
      <c r="W713" s="35"/>
      <c r="X713" s="9" t="s">
        <v>3</v>
      </c>
      <c r="Y713" s="35"/>
      <c r="Z713" s="35"/>
      <c r="AA713" s="35"/>
    </row>
    <row r="714" ht="15.75" customHeight="1">
      <c r="A714" s="71">
        <v>28.0</v>
      </c>
      <c r="B714" s="271" t="s">
        <v>3063</v>
      </c>
      <c r="C714" s="216" t="s">
        <v>3217</v>
      </c>
      <c r="D714" s="50" t="s">
        <v>3218</v>
      </c>
      <c r="E714" s="33" t="s">
        <v>42</v>
      </c>
      <c r="F714" s="34" t="s">
        <v>43</v>
      </c>
      <c r="G714" s="34" t="s">
        <v>43</v>
      </c>
      <c r="H714" s="34" t="s">
        <v>43</v>
      </c>
      <c r="I714" s="34"/>
      <c r="J714" s="34"/>
      <c r="K714" s="283"/>
      <c r="L714" s="283"/>
      <c r="M714" s="218"/>
      <c r="N714" s="218"/>
      <c r="O714" s="50"/>
      <c r="P714" s="35" t="s">
        <v>2029</v>
      </c>
      <c r="Q714" s="9" t="s">
        <v>43</v>
      </c>
      <c r="R714" s="9" t="s">
        <v>43</v>
      </c>
      <c r="S714" s="9" t="s">
        <v>43</v>
      </c>
      <c r="T714" s="35"/>
      <c r="U714" s="35"/>
      <c r="V714" s="35"/>
      <c r="W714" s="35"/>
      <c r="X714" s="9" t="s">
        <v>3</v>
      </c>
      <c r="Y714" s="35"/>
      <c r="Z714" s="35"/>
      <c r="AA714" s="35"/>
    </row>
    <row r="715" ht="15.75" customHeight="1">
      <c r="A715" s="71">
        <v>28.0</v>
      </c>
      <c r="B715" s="271" t="s">
        <v>3063</v>
      </c>
      <c r="C715" s="216" t="s">
        <v>3219</v>
      </c>
      <c r="D715" s="50" t="s">
        <v>3220</v>
      </c>
      <c r="E715" s="33" t="s">
        <v>42</v>
      </c>
      <c r="F715" s="34" t="s">
        <v>43</v>
      </c>
      <c r="G715" s="34" t="s">
        <v>43</v>
      </c>
      <c r="H715" s="34" t="s">
        <v>43</v>
      </c>
      <c r="I715" s="34"/>
      <c r="J715" s="34"/>
      <c r="K715" s="283"/>
      <c r="L715" s="283"/>
      <c r="M715" s="218"/>
      <c r="N715" s="218"/>
      <c r="O715" s="50"/>
      <c r="P715" s="35" t="s">
        <v>2029</v>
      </c>
      <c r="Q715" s="9" t="s">
        <v>43</v>
      </c>
      <c r="R715" s="9" t="s">
        <v>43</v>
      </c>
      <c r="S715" s="9" t="s">
        <v>43</v>
      </c>
      <c r="T715" s="35"/>
      <c r="U715" s="35"/>
      <c r="V715" s="35"/>
      <c r="W715" s="35"/>
      <c r="X715" s="9" t="s">
        <v>3</v>
      </c>
      <c r="Y715" s="35"/>
      <c r="Z715" s="35"/>
      <c r="AA715" s="35"/>
    </row>
    <row r="716" ht="15.75" customHeight="1">
      <c r="A716" s="71">
        <v>28.0</v>
      </c>
      <c r="B716" s="271" t="s">
        <v>3063</v>
      </c>
      <c r="C716" s="216" t="s">
        <v>3221</v>
      </c>
      <c r="D716" s="50" t="s">
        <v>3222</v>
      </c>
      <c r="E716" s="33" t="s">
        <v>42</v>
      </c>
      <c r="F716" s="34" t="s">
        <v>43</v>
      </c>
      <c r="G716" s="34" t="s">
        <v>43</v>
      </c>
      <c r="H716" s="34" t="s">
        <v>43</v>
      </c>
      <c r="I716" s="34"/>
      <c r="J716" s="34"/>
      <c r="K716" s="283"/>
      <c r="L716" s="283"/>
      <c r="M716" s="218"/>
      <c r="N716" s="218"/>
      <c r="O716" s="50"/>
      <c r="P716" s="35" t="s">
        <v>2029</v>
      </c>
      <c r="Q716" s="9" t="s">
        <v>43</v>
      </c>
      <c r="R716" s="9" t="s">
        <v>43</v>
      </c>
      <c r="S716" s="9" t="s">
        <v>43</v>
      </c>
      <c r="T716" s="35"/>
      <c r="U716" s="35"/>
      <c r="V716" s="35"/>
      <c r="W716" s="35"/>
      <c r="X716" s="9" t="s">
        <v>3</v>
      </c>
      <c r="Y716" s="35"/>
      <c r="Z716" s="35"/>
      <c r="AA716" s="35"/>
    </row>
    <row r="717" ht="15.75" customHeight="1">
      <c r="A717" s="71">
        <v>28.0</v>
      </c>
      <c r="B717" s="271" t="s">
        <v>3063</v>
      </c>
      <c r="C717" s="216" t="s">
        <v>3223</v>
      </c>
      <c r="D717" s="50" t="s">
        <v>3224</v>
      </c>
      <c r="E717" s="33" t="s">
        <v>42</v>
      </c>
      <c r="F717" s="34" t="s">
        <v>43</v>
      </c>
      <c r="G717" s="34" t="s">
        <v>43</v>
      </c>
      <c r="H717" s="34" t="s">
        <v>43</v>
      </c>
      <c r="I717" s="34"/>
      <c r="J717" s="34"/>
      <c r="K717" s="283"/>
      <c r="L717" s="283"/>
      <c r="M717" s="218"/>
      <c r="N717" s="218"/>
      <c r="O717" s="50"/>
      <c r="P717" s="35" t="s">
        <v>2029</v>
      </c>
      <c r="Q717" s="9" t="s">
        <v>43</v>
      </c>
      <c r="R717" s="9" t="s">
        <v>43</v>
      </c>
      <c r="S717" s="9" t="s">
        <v>43</v>
      </c>
      <c r="T717" s="35"/>
      <c r="U717" s="35"/>
      <c r="V717" s="35"/>
      <c r="W717" s="35"/>
      <c r="X717" s="9" t="s">
        <v>3</v>
      </c>
      <c r="Y717" s="35"/>
      <c r="Z717" s="35"/>
      <c r="AA717" s="35"/>
    </row>
    <row r="718" ht="15.75" customHeight="1">
      <c r="A718" s="71">
        <v>28.0</v>
      </c>
      <c r="B718" s="271" t="s">
        <v>3063</v>
      </c>
      <c r="C718" s="216" t="s">
        <v>3225</v>
      </c>
      <c r="D718" s="50" t="s">
        <v>3226</v>
      </c>
      <c r="E718" s="33" t="s">
        <v>42</v>
      </c>
      <c r="F718" s="34" t="s">
        <v>43</v>
      </c>
      <c r="G718" s="34" t="s">
        <v>43</v>
      </c>
      <c r="H718" s="34" t="s">
        <v>43</v>
      </c>
      <c r="I718" s="34"/>
      <c r="J718" s="34"/>
      <c r="K718" s="283"/>
      <c r="L718" s="283"/>
      <c r="M718" s="218"/>
      <c r="N718" s="218"/>
      <c r="O718" s="50"/>
      <c r="P718" s="35" t="s">
        <v>2029</v>
      </c>
      <c r="Q718" s="9" t="s">
        <v>43</v>
      </c>
      <c r="R718" s="9" t="s">
        <v>43</v>
      </c>
      <c r="S718" s="9" t="s">
        <v>43</v>
      </c>
      <c r="T718" s="35"/>
      <c r="U718" s="35"/>
      <c r="V718" s="35"/>
      <c r="W718" s="35"/>
      <c r="X718" s="9" t="s">
        <v>3</v>
      </c>
      <c r="Y718" s="35"/>
      <c r="Z718" s="35"/>
      <c r="AA718" s="35"/>
    </row>
    <row r="719" ht="15.75" customHeight="1">
      <c r="A719" s="71">
        <v>28.0</v>
      </c>
      <c r="B719" s="271" t="s">
        <v>3063</v>
      </c>
      <c r="C719" s="216" t="s">
        <v>3227</v>
      </c>
      <c r="D719" s="50" t="s">
        <v>3228</v>
      </c>
      <c r="E719" s="33" t="s">
        <v>42</v>
      </c>
      <c r="F719" s="34" t="s">
        <v>43</v>
      </c>
      <c r="G719" s="34" t="s">
        <v>43</v>
      </c>
      <c r="H719" s="34" t="s">
        <v>43</v>
      </c>
      <c r="I719" s="34"/>
      <c r="J719" s="34"/>
      <c r="K719" s="283"/>
      <c r="L719" s="283"/>
      <c r="M719" s="218"/>
      <c r="N719" s="218"/>
      <c r="O719" s="50"/>
      <c r="P719" s="35" t="s">
        <v>2029</v>
      </c>
      <c r="Q719" s="9" t="s">
        <v>43</v>
      </c>
      <c r="R719" s="9" t="s">
        <v>43</v>
      </c>
      <c r="S719" s="9" t="s">
        <v>43</v>
      </c>
      <c r="T719" s="35"/>
      <c r="U719" s="35"/>
      <c r="V719" s="35"/>
      <c r="W719" s="35"/>
      <c r="X719" s="9" t="s">
        <v>3</v>
      </c>
      <c r="Y719" s="35"/>
      <c r="Z719" s="35"/>
      <c r="AA719" s="35"/>
    </row>
    <row r="720" ht="15.75" customHeight="1">
      <c r="A720" s="71">
        <v>28.0</v>
      </c>
      <c r="B720" s="271" t="s">
        <v>3063</v>
      </c>
      <c r="C720" s="216" t="s">
        <v>3229</v>
      </c>
      <c r="D720" s="50" t="s">
        <v>3230</v>
      </c>
      <c r="E720" s="33" t="s">
        <v>42</v>
      </c>
      <c r="F720" s="34" t="s">
        <v>43</v>
      </c>
      <c r="G720" s="34" t="s">
        <v>43</v>
      </c>
      <c r="H720" s="34" t="s">
        <v>43</v>
      </c>
      <c r="I720" s="34"/>
      <c r="J720" s="34"/>
      <c r="K720" s="283"/>
      <c r="L720" s="283"/>
      <c r="M720" s="218"/>
      <c r="N720" s="218"/>
      <c r="O720" s="50"/>
      <c r="P720" s="35" t="s">
        <v>2029</v>
      </c>
      <c r="Q720" s="9" t="s">
        <v>43</v>
      </c>
      <c r="R720" s="9" t="s">
        <v>43</v>
      </c>
      <c r="S720" s="9" t="s">
        <v>43</v>
      </c>
      <c r="T720" s="35"/>
      <c r="U720" s="35"/>
      <c r="V720" s="35"/>
      <c r="W720" s="35"/>
      <c r="X720" s="9" t="s">
        <v>3</v>
      </c>
      <c r="Y720" s="35"/>
      <c r="Z720" s="35"/>
      <c r="AA720" s="35"/>
    </row>
    <row r="721" ht="15.75" customHeight="1">
      <c r="A721" s="71">
        <v>28.0</v>
      </c>
      <c r="B721" s="271" t="s">
        <v>3063</v>
      </c>
      <c r="C721" s="216" t="s">
        <v>3231</v>
      </c>
      <c r="D721" s="50" t="s">
        <v>3232</v>
      </c>
      <c r="E721" s="33" t="s">
        <v>42</v>
      </c>
      <c r="F721" s="34" t="s">
        <v>43</v>
      </c>
      <c r="G721" s="34" t="s">
        <v>43</v>
      </c>
      <c r="H721" s="34" t="s">
        <v>43</v>
      </c>
      <c r="I721" s="34"/>
      <c r="J721" s="34"/>
      <c r="K721" s="283"/>
      <c r="L721" s="283"/>
      <c r="M721" s="218"/>
      <c r="N721" s="218"/>
      <c r="O721" s="50"/>
      <c r="P721" s="35" t="s">
        <v>2029</v>
      </c>
      <c r="Q721" s="9" t="s">
        <v>43</v>
      </c>
      <c r="R721" s="9" t="s">
        <v>43</v>
      </c>
      <c r="S721" s="9" t="s">
        <v>43</v>
      </c>
      <c r="T721" s="35"/>
      <c r="U721" s="35"/>
      <c r="V721" s="35"/>
      <c r="W721" s="35"/>
      <c r="X721" s="9" t="s">
        <v>3</v>
      </c>
      <c r="Y721" s="35"/>
      <c r="Z721" s="35"/>
      <c r="AA721" s="35"/>
    </row>
    <row r="722" ht="15.75" customHeight="1">
      <c r="A722" s="71">
        <v>28.0</v>
      </c>
      <c r="B722" s="271" t="s">
        <v>3063</v>
      </c>
      <c r="C722" s="216" t="s">
        <v>3233</v>
      </c>
      <c r="D722" s="50" t="s">
        <v>3234</v>
      </c>
      <c r="E722" s="33" t="s">
        <v>42</v>
      </c>
      <c r="F722" s="34" t="s">
        <v>43</v>
      </c>
      <c r="G722" s="34" t="s">
        <v>43</v>
      </c>
      <c r="H722" s="34" t="s">
        <v>43</v>
      </c>
      <c r="I722" s="34"/>
      <c r="J722" s="34"/>
      <c r="K722" s="283"/>
      <c r="L722" s="283"/>
      <c r="M722" s="218"/>
      <c r="N722" s="218"/>
      <c r="O722" s="50"/>
      <c r="P722" s="35" t="s">
        <v>2029</v>
      </c>
      <c r="Q722" s="9" t="s">
        <v>43</v>
      </c>
      <c r="R722" s="9" t="s">
        <v>43</v>
      </c>
      <c r="S722" s="9" t="s">
        <v>43</v>
      </c>
      <c r="T722" s="35"/>
      <c r="U722" s="35"/>
      <c r="V722" s="35"/>
      <c r="W722" s="35"/>
      <c r="X722" s="9" t="s">
        <v>3</v>
      </c>
      <c r="Y722" s="35"/>
      <c r="Z722" s="35"/>
      <c r="AA722" s="35"/>
    </row>
    <row r="723" ht="15.75" customHeight="1">
      <c r="A723" s="71">
        <v>28.0</v>
      </c>
      <c r="B723" s="271" t="s">
        <v>3063</v>
      </c>
      <c r="C723" s="216" t="s">
        <v>3235</v>
      </c>
      <c r="D723" s="50" t="s">
        <v>3236</v>
      </c>
      <c r="E723" s="33" t="s">
        <v>42</v>
      </c>
      <c r="F723" s="34" t="s">
        <v>43</v>
      </c>
      <c r="G723" s="34" t="s">
        <v>43</v>
      </c>
      <c r="H723" s="34" t="s">
        <v>43</v>
      </c>
      <c r="I723" s="34"/>
      <c r="J723" s="34"/>
      <c r="K723" s="283"/>
      <c r="L723" s="283"/>
      <c r="M723" s="218"/>
      <c r="N723" s="218"/>
      <c r="O723" s="50"/>
      <c r="P723" s="35" t="s">
        <v>2029</v>
      </c>
      <c r="Q723" s="9" t="s">
        <v>43</v>
      </c>
      <c r="R723" s="9" t="s">
        <v>43</v>
      </c>
      <c r="S723" s="9" t="s">
        <v>43</v>
      </c>
      <c r="T723" s="35"/>
      <c r="U723" s="35"/>
      <c r="V723" s="35"/>
      <c r="W723" s="35"/>
      <c r="X723" s="9" t="s">
        <v>3</v>
      </c>
      <c r="Y723" s="35"/>
      <c r="Z723" s="35"/>
      <c r="AA723" s="35"/>
    </row>
    <row r="724" ht="15.75" customHeight="1">
      <c r="A724" s="71">
        <v>28.0</v>
      </c>
      <c r="B724" s="271" t="s">
        <v>3063</v>
      </c>
      <c r="C724" s="216" t="s">
        <v>3237</v>
      </c>
      <c r="D724" s="50" t="s">
        <v>3238</v>
      </c>
      <c r="E724" s="33" t="s">
        <v>42</v>
      </c>
      <c r="F724" s="34" t="s">
        <v>43</v>
      </c>
      <c r="G724" s="34" t="s">
        <v>43</v>
      </c>
      <c r="H724" s="34" t="s">
        <v>43</v>
      </c>
      <c r="I724" s="34"/>
      <c r="J724" s="34"/>
      <c r="K724" s="283"/>
      <c r="L724" s="283"/>
      <c r="M724" s="218"/>
      <c r="N724" s="250" t="s">
        <v>3239</v>
      </c>
      <c r="O724" s="50"/>
      <c r="P724" s="35" t="s">
        <v>2029</v>
      </c>
      <c r="Q724" s="9" t="s">
        <v>138</v>
      </c>
      <c r="R724" s="9" t="s">
        <v>138</v>
      </c>
      <c r="S724" s="9" t="s">
        <v>138</v>
      </c>
      <c r="T724" s="35"/>
      <c r="U724" s="35"/>
      <c r="V724" s="35"/>
      <c r="W724" s="35"/>
      <c r="X724" s="9" t="s">
        <v>3</v>
      </c>
      <c r="Y724" s="35"/>
      <c r="Z724" s="35"/>
      <c r="AA724" s="35"/>
    </row>
    <row r="725" ht="15.75" customHeight="1">
      <c r="A725" s="71">
        <v>28.0</v>
      </c>
      <c r="B725" s="271" t="s">
        <v>3063</v>
      </c>
      <c r="C725" s="216" t="s">
        <v>3240</v>
      </c>
      <c r="D725" s="50" t="s">
        <v>3241</v>
      </c>
      <c r="E725" s="33" t="s">
        <v>42</v>
      </c>
      <c r="F725" s="34" t="s">
        <v>43</v>
      </c>
      <c r="G725" s="34" t="s">
        <v>43</v>
      </c>
      <c r="H725" s="34" t="s">
        <v>43</v>
      </c>
      <c r="I725" s="34"/>
      <c r="J725" s="34"/>
      <c r="K725" s="283"/>
      <c r="L725" s="283"/>
      <c r="M725" s="218"/>
      <c r="N725" s="218"/>
      <c r="O725" s="50"/>
      <c r="P725" s="35" t="s">
        <v>2029</v>
      </c>
      <c r="Q725" s="9" t="s">
        <v>131</v>
      </c>
      <c r="R725" s="9" t="s">
        <v>131</v>
      </c>
      <c r="S725" s="9" t="s">
        <v>131</v>
      </c>
      <c r="T725" s="35"/>
      <c r="U725" s="35"/>
      <c r="V725" s="35"/>
      <c r="W725" s="35"/>
      <c r="X725" s="9" t="s">
        <v>3</v>
      </c>
      <c r="Y725" s="35"/>
      <c r="Z725" s="35"/>
      <c r="AA725" s="35"/>
    </row>
    <row r="726" ht="15.75" customHeight="1">
      <c r="A726" s="71">
        <v>28.0</v>
      </c>
      <c r="B726" s="271" t="s">
        <v>3063</v>
      </c>
      <c r="C726" s="216" t="s">
        <v>3242</v>
      </c>
      <c r="D726" s="50" t="s">
        <v>3243</v>
      </c>
      <c r="E726" s="33" t="s">
        <v>42</v>
      </c>
      <c r="F726" s="34" t="s">
        <v>43</v>
      </c>
      <c r="G726" s="34" t="s">
        <v>43</v>
      </c>
      <c r="H726" s="34" t="s">
        <v>43</v>
      </c>
      <c r="I726" s="34"/>
      <c r="J726" s="34"/>
      <c r="K726" s="283"/>
      <c r="L726" s="283"/>
      <c r="M726" s="218"/>
      <c r="N726" s="218"/>
      <c r="O726" s="50"/>
      <c r="P726" s="35" t="s">
        <v>2029</v>
      </c>
      <c r="Q726" s="9" t="s">
        <v>43</v>
      </c>
      <c r="R726" s="9" t="s">
        <v>43</v>
      </c>
      <c r="S726" s="9" t="s">
        <v>43</v>
      </c>
      <c r="T726" s="35"/>
      <c r="U726" s="35"/>
      <c r="V726" s="35"/>
      <c r="W726" s="35"/>
      <c r="X726" s="9" t="s">
        <v>3</v>
      </c>
      <c r="Y726" s="35"/>
      <c r="Z726" s="35"/>
      <c r="AA726" s="35"/>
    </row>
    <row r="727" ht="15.75" customHeight="1">
      <c r="A727" s="71">
        <v>28.0</v>
      </c>
      <c r="B727" s="271" t="s">
        <v>3063</v>
      </c>
      <c r="C727" s="216" t="s">
        <v>3244</v>
      </c>
      <c r="D727" s="50" t="s">
        <v>3245</v>
      </c>
      <c r="E727" s="33" t="s">
        <v>42</v>
      </c>
      <c r="F727" s="34" t="s">
        <v>43</v>
      </c>
      <c r="G727" s="34" t="s">
        <v>43</v>
      </c>
      <c r="H727" s="34" t="s">
        <v>43</v>
      </c>
      <c r="I727" s="34"/>
      <c r="J727" s="34"/>
      <c r="K727" s="283"/>
      <c r="L727" s="283"/>
      <c r="M727" s="218"/>
      <c r="N727" s="218"/>
      <c r="O727" s="50"/>
      <c r="P727" s="35" t="s">
        <v>2029</v>
      </c>
      <c r="Q727" s="9" t="s">
        <v>43</v>
      </c>
      <c r="R727" s="9" t="s">
        <v>43</v>
      </c>
      <c r="S727" s="9" t="s">
        <v>43</v>
      </c>
      <c r="T727" s="35"/>
      <c r="U727" s="35"/>
      <c r="V727" s="35"/>
      <c r="W727" s="35"/>
      <c r="X727" s="9" t="s">
        <v>3</v>
      </c>
      <c r="Y727" s="35"/>
      <c r="Z727" s="35"/>
      <c r="AA727" s="35"/>
    </row>
    <row r="728" ht="15.75" customHeight="1">
      <c r="A728" s="71">
        <v>28.0</v>
      </c>
      <c r="B728" s="271" t="s">
        <v>3063</v>
      </c>
      <c r="C728" s="216" t="s">
        <v>3246</v>
      </c>
      <c r="D728" s="50" t="s">
        <v>3247</v>
      </c>
      <c r="E728" s="33" t="s">
        <v>42</v>
      </c>
      <c r="F728" s="34" t="s">
        <v>43</v>
      </c>
      <c r="G728" s="34" t="s">
        <v>43</v>
      </c>
      <c r="H728" s="34" t="s">
        <v>43</v>
      </c>
      <c r="I728" s="34"/>
      <c r="J728" s="34"/>
      <c r="K728" s="283"/>
      <c r="L728" s="283"/>
      <c r="M728" s="218"/>
      <c r="N728" s="218"/>
      <c r="O728" s="50"/>
      <c r="P728" s="35" t="s">
        <v>2029</v>
      </c>
      <c r="Q728" s="9" t="s">
        <v>43</v>
      </c>
      <c r="R728" s="9" t="s">
        <v>43</v>
      </c>
      <c r="S728" s="9" t="s">
        <v>43</v>
      </c>
      <c r="T728" s="35"/>
      <c r="U728" s="35"/>
      <c r="V728" s="35"/>
      <c r="W728" s="35"/>
      <c r="X728" s="9" t="s">
        <v>3</v>
      </c>
      <c r="Y728" s="35"/>
      <c r="Z728" s="35"/>
      <c r="AA728" s="35"/>
    </row>
    <row r="729" ht="15.75" customHeight="1">
      <c r="A729" s="71">
        <v>28.0</v>
      </c>
      <c r="B729" s="271" t="s">
        <v>3063</v>
      </c>
      <c r="C729" s="216" t="s">
        <v>3248</v>
      </c>
      <c r="D729" s="50" t="s">
        <v>3249</v>
      </c>
      <c r="E729" s="33" t="s">
        <v>42</v>
      </c>
      <c r="F729" s="34" t="s">
        <v>43</v>
      </c>
      <c r="G729" s="34" t="s">
        <v>43</v>
      </c>
      <c r="H729" s="34" t="s">
        <v>43</v>
      </c>
      <c r="I729" s="34"/>
      <c r="J729" s="34"/>
      <c r="K729" s="283"/>
      <c r="L729" s="283"/>
      <c r="M729" s="218"/>
      <c r="N729" s="218"/>
      <c r="O729" s="50"/>
      <c r="P729" s="35" t="s">
        <v>2029</v>
      </c>
      <c r="Q729" s="9" t="s">
        <v>43</v>
      </c>
      <c r="R729" s="9" t="s">
        <v>43</v>
      </c>
      <c r="S729" s="9" t="s">
        <v>43</v>
      </c>
      <c r="T729" s="35"/>
      <c r="U729" s="35"/>
      <c r="V729" s="35"/>
      <c r="W729" s="35"/>
      <c r="X729" s="9" t="s">
        <v>3</v>
      </c>
      <c r="Y729" s="35"/>
      <c r="Z729" s="35"/>
      <c r="AA729" s="35"/>
    </row>
    <row r="730" ht="15.75" customHeight="1">
      <c r="A730" s="71">
        <v>28.0</v>
      </c>
      <c r="B730" s="271" t="s">
        <v>3063</v>
      </c>
      <c r="C730" s="216" t="s">
        <v>3250</v>
      </c>
      <c r="D730" s="50" t="s">
        <v>3251</v>
      </c>
      <c r="E730" s="33" t="s">
        <v>42</v>
      </c>
      <c r="F730" s="34" t="s">
        <v>43</v>
      </c>
      <c r="G730" s="34" t="s">
        <v>43</v>
      </c>
      <c r="H730" s="34" t="s">
        <v>43</v>
      </c>
      <c r="I730" s="34"/>
      <c r="J730" s="34"/>
      <c r="K730" s="283"/>
      <c r="L730" s="283"/>
      <c r="M730" s="218"/>
      <c r="N730" s="218"/>
      <c r="O730" s="50"/>
      <c r="P730" s="35" t="s">
        <v>2029</v>
      </c>
      <c r="Q730" s="9" t="s">
        <v>43</v>
      </c>
      <c r="R730" s="9" t="s">
        <v>43</v>
      </c>
      <c r="S730" s="9" t="s">
        <v>43</v>
      </c>
      <c r="T730" s="35"/>
      <c r="U730" s="35"/>
      <c r="V730" s="35"/>
      <c r="W730" s="35"/>
      <c r="X730" s="9" t="s">
        <v>3</v>
      </c>
      <c r="Y730" s="35"/>
      <c r="Z730" s="35"/>
      <c r="AA730" s="35"/>
    </row>
    <row r="731" ht="15.75" customHeight="1">
      <c r="A731" s="71">
        <v>28.0</v>
      </c>
      <c r="B731" s="271" t="s">
        <v>3063</v>
      </c>
      <c r="C731" s="216" t="s">
        <v>3252</v>
      </c>
      <c r="D731" s="50" t="s">
        <v>3253</v>
      </c>
      <c r="E731" s="33" t="s">
        <v>42</v>
      </c>
      <c r="F731" s="34" t="s">
        <v>43</v>
      </c>
      <c r="G731" s="34" t="s">
        <v>43</v>
      </c>
      <c r="H731" s="34" t="s">
        <v>43</v>
      </c>
      <c r="I731" s="34"/>
      <c r="J731" s="34"/>
      <c r="K731" s="283"/>
      <c r="L731" s="283"/>
      <c r="M731" s="218"/>
      <c r="N731" s="218"/>
      <c r="O731" s="50"/>
      <c r="P731" s="35" t="s">
        <v>2029</v>
      </c>
      <c r="Q731" s="9" t="s">
        <v>43</v>
      </c>
      <c r="R731" s="9" t="s">
        <v>43</v>
      </c>
      <c r="S731" s="9" t="s">
        <v>43</v>
      </c>
      <c r="T731" s="35"/>
      <c r="U731" s="35"/>
      <c r="V731" s="35"/>
      <c r="W731" s="35"/>
      <c r="X731" s="9" t="s">
        <v>3</v>
      </c>
      <c r="Y731" s="35"/>
      <c r="Z731" s="35"/>
      <c r="AA731" s="35"/>
    </row>
    <row r="732" ht="15.75" customHeight="1">
      <c r="A732" s="71">
        <v>28.0</v>
      </c>
      <c r="B732" s="271" t="s">
        <v>3063</v>
      </c>
      <c r="C732" s="216" t="s">
        <v>3254</v>
      </c>
      <c r="D732" s="50" t="s">
        <v>3255</v>
      </c>
      <c r="E732" s="33" t="s">
        <v>42</v>
      </c>
      <c r="F732" s="34" t="s">
        <v>43</v>
      </c>
      <c r="G732" s="34" t="s">
        <v>43</v>
      </c>
      <c r="H732" s="34" t="s">
        <v>43</v>
      </c>
      <c r="I732" s="34"/>
      <c r="J732" s="34"/>
      <c r="K732" s="283"/>
      <c r="L732" s="283"/>
      <c r="M732" s="218"/>
      <c r="N732" s="218"/>
      <c r="O732" s="50"/>
      <c r="P732" s="35" t="s">
        <v>2029</v>
      </c>
      <c r="Q732" s="9" t="s">
        <v>43</v>
      </c>
      <c r="R732" s="9" t="s">
        <v>43</v>
      </c>
      <c r="S732" s="9" t="s">
        <v>43</v>
      </c>
      <c r="T732" s="35"/>
      <c r="U732" s="35"/>
      <c r="V732" s="35"/>
      <c r="W732" s="35"/>
      <c r="X732" s="9" t="s">
        <v>3</v>
      </c>
      <c r="Y732" s="35"/>
      <c r="Z732" s="35"/>
      <c r="AA732" s="35"/>
    </row>
    <row r="733" ht="15.75" customHeight="1">
      <c r="A733" s="71">
        <v>28.0</v>
      </c>
      <c r="B733" s="271" t="s">
        <v>3063</v>
      </c>
      <c r="C733" s="216" t="s">
        <v>3256</v>
      </c>
      <c r="D733" s="50" t="s">
        <v>3257</v>
      </c>
      <c r="E733" s="33" t="s">
        <v>42</v>
      </c>
      <c r="F733" s="34" t="s">
        <v>43</v>
      </c>
      <c r="G733" s="34" t="s">
        <v>43</v>
      </c>
      <c r="H733" s="34" t="s">
        <v>43</v>
      </c>
      <c r="I733" s="34"/>
      <c r="J733" s="34"/>
      <c r="K733" s="283"/>
      <c r="L733" s="283"/>
      <c r="M733" s="218"/>
      <c r="N733" s="218"/>
      <c r="O733" s="50"/>
      <c r="P733" s="35" t="s">
        <v>2029</v>
      </c>
      <c r="Q733" s="9" t="s">
        <v>43</v>
      </c>
      <c r="R733" s="9" t="s">
        <v>43</v>
      </c>
      <c r="S733" s="9" t="s">
        <v>43</v>
      </c>
      <c r="T733" s="35"/>
      <c r="U733" s="35"/>
      <c r="V733" s="35"/>
      <c r="W733" s="35"/>
      <c r="X733" s="9" t="s">
        <v>3</v>
      </c>
      <c r="Y733" s="35"/>
      <c r="Z733" s="35"/>
      <c r="AA733" s="35"/>
    </row>
    <row r="734" ht="15.75" customHeight="1">
      <c r="A734" s="71">
        <v>28.0</v>
      </c>
      <c r="B734" s="271" t="s">
        <v>3063</v>
      </c>
      <c r="C734" s="216" t="s">
        <v>3258</v>
      </c>
      <c r="D734" s="50" t="s">
        <v>3259</v>
      </c>
      <c r="E734" s="33" t="s">
        <v>42</v>
      </c>
      <c r="F734" s="34" t="s">
        <v>43</v>
      </c>
      <c r="G734" s="34" t="s">
        <v>43</v>
      </c>
      <c r="H734" s="34" t="s">
        <v>43</v>
      </c>
      <c r="I734" s="34"/>
      <c r="J734" s="34"/>
      <c r="K734" s="283"/>
      <c r="L734" s="283"/>
      <c r="M734" s="218"/>
      <c r="N734" s="218"/>
      <c r="O734" s="50"/>
      <c r="P734" s="35" t="s">
        <v>2029</v>
      </c>
      <c r="Q734" s="9" t="s">
        <v>43</v>
      </c>
      <c r="R734" s="9" t="s">
        <v>43</v>
      </c>
      <c r="S734" s="9" t="s">
        <v>43</v>
      </c>
      <c r="T734" s="35"/>
      <c r="U734" s="35"/>
      <c r="V734" s="35"/>
      <c r="W734" s="35"/>
      <c r="X734" s="9" t="s">
        <v>3</v>
      </c>
      <c r="Y734" s="35"/>
      <c r="Z734" s="35"/>
      <c r="AA734" s="35"/>
    </row>
    <row r="735" ht="15.75" customHeight="1">
      <c r="A735" s="71">
        <v>28.0</v>
      </c>
      <c r="B735" s="271" t="s">
        <v>3063</v>
      </c>
      <c r="C735" s="216" t="s">
        <v>3260</v>
      </c>
      <c r="D735" s="50" t="s">
        <v>3261</v>
      </c>
      <c r="E735" s="33" t="s">
        <v>42</v>
      </c>
      <c r="F735" s="34" t="s">
        <v>43</v>
      </c>
      <c r="G735" s="34" t="s">
        <v>43</v>
      </c>
      <c r="H735" s="34" t="s">
        <v>43</v>
      </c>
      <c r="I735" s="34"/>
      <c r="J735" s="34"/>
      <c r="K735" s="283"/>
      <c r="L735" s="283"/>
      <c r="M735" s="218"/>
      <c r="N735" s="218"/>
      <c r="O735" s="50"/>
      <c r="P735" s="35" t="s">
        <v>2029</v>
      </c>
      <c r="Q735" s="9" t="s">
        <v>43</v>
      </c>
      <c r="R735" s="9" t="s">
        <v>43</v>
      </c>
      <c r="S735" s="9" t="s">
        <v>43</v>
      </c>
      <c r="T735" s="35"/>
      <c r="U735" s="35"/>
      <c r="V735" s="35"/>
      <c r="W735" s="35"/>
      <c r="X735" s="9" t="s">
        <v>3</v>
      </c>
      <c r="Y735" s="35"/>
      <c r="Z735" s="35"/>
      <c r="AA735" s="35"/>
    </row>
    <row r="736" ht="15.75" customHeight="1">
      <c r="A736" s="71">
        <v>28.0</v>
      </c>
      <c r="B736" s="271" t="s">
        <v>3063</v>
      </c>
      <c r="C736" s="216" t="s">
        <v>3262</v>
      </c>
      <c r="D736" s="50" t="s">
        <v>3263</v>
      </c>
      <c r="E736" s="33" t="s">
        <v>42</v>
      </c>
      <c r="F736" s="34" t="s">
        <v>43</v>
      </c>
      <c r="G736" s="34" t="s">
        <v>43</v>
      </c>
      <c r="H736" s="34" t="s">
        <v>43</v>
      </c>
      <c r="I736" s="34"/>
      <c r="J736" s="34"/>
      <c r="K736" s="283"/>
      <c r="L736" s="283"/>
      <c r="M736" s="218"/>
      <c r="N736" s="218"/>
      <c r="O736" s="50"/>
      <c r="P736" s="35" t="s">
        <v>2029</v>
      </c>
      <c r="Q736" s="9" t="s">
        <v>43</v>
      </c>
      <c r="R736" s="9" t="s">
        <v>43</v>
      </c>
      <c r="S736" s="9" t="s">
        <v>43</v>
      </c>
      <c r="T736" s="35"/>
      <c r="U736" s="35"/>
      <c r="V736" s="35"/>
      <c r="W736" s="35"/>
      <c r="X736" s="9" t="s">
        <v>3</v>
      </c>
      <c r="Y736" s="35"/>
      <c r="Z736" s="35"/>
      <c r="AA736" s="35"/>
    </row>
    <row r="737" ht="15.75" customHeight="1">
      <c r="A737" s="71">
        <v>28.0</v>
      </c>
      <c r="B737" s="271" t="s">
        <v>3063</v>
      </c>
      <c r="C737" s="216" t="s">
        <v>3264</v>
      </c>
      <c r="D737" s="50" t="s">
        <v>3265</v>
      </c>
      <c r="E737" s="33" t="s">
        <v>42</v>
      </c>
      <c r="F737" s="34" t="s">
        <v>43</v>
      </c>
      <c r="G737" s="34" t="s">
        <v>43</v>
      </c>
      <c r="H737" s="34" t="s">
        <v>43</v>
      </c>
      <c r="I737" s="34"/>
      <c r="J737" s="34"/>
      <c r="K737" s="283"/>
      <c r="L737" s="283"/>
      <c r="M737" s="218"/>
      <c r="N737" s="218"/>
      <c r="O737" s="50"/>
      <c r="P737" s="35" t="s">
        <v>2029</v>
      </c>
      <c r="Q737" s="9" t="s">
        <v>43</v>
      </c>
      <c r="R737" s="9" t="s">
        <v>43</v>
      </c>
      <c r="S737" s="9" t="s">
        <v>43</v>
      </c>
      <c r="T737" s="35"/>
      <c r="U737" s="35"/>
      <c r="V737" s="35"/>
      <c r="W737" s="35"/>
      <c r="X737" s="9" t="s">
        <v>3</v>
      </c>
      <c r="Y737" s="35"/>
      <c r="Z737" s="35"/>
      <c r="AA737" s="35"/>
    </row>
    <row r="738" ht="15.75" customHeight="1">
      <c r="A738" s="71">
        <v>28.0</v>
      </c>
      <c r="B738" s="271" t="s">
        <v>3063</v>
      </c>
      <c r="C738" s="216" t="s">
        <v>3266</v>
      </c>
      <c r="D738" s="50" t="s">
        <v>3267</v>
      </c>
      <c r="E738" s="33" t="s">
        <v>42</v>
      </c>
      <c r="F738" s="34" t="s">
        <v>43</v>
      </c>
      <c r="G738" s="34" t="s">
        <v>43</v>
      </c>
      <c r="H738" s="34" t="s">
        <v>43</v>
      </c>
      <c r="I738" s="34"/>
      <c r="J738" s="34"/>
      <c r="K738" s="283"/>
      <c r="L738" s="283"/>
      <c r="M738" s="218"/>
      <c r="N738" s="218"/>
      <c r="O738" s="50"/>
      <c r="P738" s="35" t="s">
        <v>2029</v>
      </c>
      <c r="Q738" s="9" t="s">
        <v>43</v>
      </c>
      <c r="R738" s="9" t="s">
        <v>43</v>
      </c>
      <c r="S738" s="9" t="s">
        <v>43</v>
      </c>
      <c r="T738" s="35"/>
      <c r="U738" s="35"/>
      <c r="V738" s="35"/>
      <c r="W738" s="35"/>
      <c r="X738" s="9" t="s">
        <v>3</v>
      </c>
      <c r="Y738" s="35"/>
      <c r="Z738" s="35"/>
      <c r="AA738" s="35"/>
    </row>
    <row r="739" ht="15.75" customHeight="1">
      <c r="A739" s="71">
        <v>28.0</v>
      </c>
      <c r="B739" s="271" t="s">
        <v>3063</v>
      </c>
      <c r="C739" s="216" t="s">
        <v>3268</v>
      </c>
      <c r="D739" s="50" t="s">
        <v>3269</v>
      </c>
      <c r="E739" s="33" t="s">
        <v>42</v>
      </c>
      <c r="F739" s="34" t="s">
        <v>43</v>
      </c>
      <c r="G739" s="34" t="s">
        <v>43</v>
      </c>
      <c r="H739" s="34" t="s">
        <v>43</v>
      </c>
      <c r="I739" s="34"/>
      <c r="J739" s="34"/>
      <c r="K739" s="283"/>
      <c r="L739" s="283"/>
      <c r="M739" s="218"/>
      <c r="N739" s="218"/>
      <c r="O739" s="50"/>
      <c r="P739" s="35" t="s">
        <v>2029</v>
      </c>
      <c r="Q739" s="9" t="s">
        <v>43</v>
      </c>
      <c r="R739" s="9" t="s">
        <v>43</v>
      </c>
      <c r="S739" s="9" t="s">
        <v>43</v>
      </c>
      <c r="T739" s="35"/>
      <c r="U739" s="35"/>
      <c r="V739" s="35"/>
      <c r="W739" s="35"/>
      <c r="X739" s="9" t="s">
        <v>3</v>
      </c>
      <c r="Y739" s="35"/>
      <c r="Z739" s="35"/>
      <c r="AA739" s="35"/>
    </row>
    <row r="740" ht="15.75" customHeight="1">
      <c r="A740" s="71">
        <v>28.0</v>
      </c>
      <c r="B740" s="271" t="s">
        <v>3063</v>
      </c>
      <c r="C740" s="216" t="s">
        <v>3270</v>
      </c>
      <c r="D740" s="50" t="s">
        <v>3271</v>
      </c>
      <c r="E740" s="33" t="s">
        <v>42</v>
      </c>
      <c r="F740" s="34" t="s">
        <v>43</v>
      </c>
      <c r="G740" s="34" t="s">
        <v>43</v>
      </c>
      <c r="H740" s="34" t="s">
        <v>43</v>
      </c>
      <c r="I740" s="34"/>
      <c r="J740" s="34"/>
      <c r="K740" s="283"/>
      <c r="L740" s="283"/>
      <c r="M740" s="218"/>
      <c r="N740" s="218"/>
      <c r="O740" s="50"/>
      <c r="P740" s="35" t="s">
        <v>2029</v>
      </c>
      <c r="Q740" s="9" t="s">
        <v>43</v>
      </c>
      <c r="R740" s="9" t="s">
        <v>43</v>
      </c>
      <c r="S740" s="9" t="s">
        <v>43</v>
      </c>
      <c r="T740" s="35"/>
      <c r="U740" s="35"/>
      <c r="V740" s="35"/>
      <c r="W740" s="35"/>
      <c r="X740" s="9" t="s">
        <v>3</v>
      </c>
      <c r="Y740" s="35"/>
      <c r="Z740" s="35"/>
      <c r="AA740" s="35"/>
    </row>
    <row r="741" ht="15.75" customHeight="1">
      <c r="A741" s="71">
        <v>28.0</v>
      </c>
      <c r="B741" s="271" t="s">
        <v>3063</v>
      </c>
      <c r="C741" s="216" t="s">
        <v>3272</v>
      </c>
      <c r="D741" s="50" t="s">
        <v>3273</v>
      </c>
      <c r="E741" s="33" t="s">
        <v>42</v>
      </c>
      <c r="F741" s="34" t="s">
        <v>43</v>
      </c>
      <c r="G741" s="34" t="s">
        <v>43</v>
      </c>
      <c r="H741" s="34" t="s">
        <v>43</v>
      </c>
      <c r="I741" s="34"/>
      <c r="J741" s="34"/>
      <c r="K741" s="283"/>
      <c r="L741" s="283"/>
      <c r="M741" s="218"/>
      <c r="N741" s="218"/>
      <c r="O741" s="50"/>
      <c r="P741" s="35" t="s">
        <v>2029</v>
      </c>
      <c r="Q741" s="9" t="s">
        <v>43</v>
      </c>
      <c r="R741" s="9" t="s">
        <v>43</v>
      </c>
      <c r="S741" s="9" t="s">
        <v>43</v>
      </c>
      <c r="T741" s="35"/>
      <c r="U741" s="35"/>
      <c r="V741" s="35"/>
      <c r="W741" s="35"/>
      <c r="X741" s="9" t="s">
        <v>3</v>
      </c>
      <c r="Y741" s="35"/>
      <c r="Z741" s="35"/>
      <c r="AA741" s="35"/>
    </row>
    <row r="742" ht="15.75" customHeight="1">
      <c r="A742" s="71">
        <v>28.0</v>
      </c>
      <c r="B742" s="271" t="s">
        <v>3063</v>
      </c>
      <c r="C742" s="216" t="s">
        <v>3274</v>
      </c>
      <c r="D742" s="50" t="s">
        <v>3275</v>
      </c>
      <c r="E742" s="33" t="s">
        <v>42</v>
      </c>
      <c r="F742" s="34" t="s">
        <v>43</v>
      </c>
      <c r="G742" s="34" t="s">
        <v>43</v>
      </c>
      <c r="H742" s="34" t="s">
        <v>43</v>
      </c>
      <c r="I742" s="34"/>
      <c r="J742" s="34"/>
      <c r="K742" s="283"/>
      <c r="L742" s="283"/>
      <c r="M742" s="218"/>
      <c r="N742" s="218"/>
      <c r="O742" s="50"/>
      <c r="P742" s="35" t="s">
        <v>2029</v>
      </c>
      <c r="Q742" s="9" t="s">
        <v>43</v>
      </c>
      <c r="R742" s="9" t="s">
        <v>43</v>
      </c>
      <c r="S742" s="9" t="s">
        <v>43</v>
      </c>
      <c r="T742" s="35"/>
      <c r="U742" s="35"/>
      <c r="V742" s="35"/>
      <c r="W742" s="35"/>
      <c r="X742" s="9" t="s">
        <v>3</v>
      </c>
      <c r="Y742" s="35"/>
      <c r="Z742" s="35"/>
      <c r="AA742" s="35"/>
    </row>
    <row r="743" ht="15.75" customHeight="1">
      <c r="A743" s="71">
        <v>28.0</v>
      </c>
      <c r="B743" s="271" t="s">
        <v>3063</v>
      </c>
      <c r="C743" s="216" t="s">
        <v>3276</v>
      </c>
      <c r="D743" s="50" t="s">
        <v>3277</v>
      </c>
      <c r="E743" s="33" t="s">
        <v>42</v>
      </c>
      <c r="F743" s="34" t="s">
        <v>43</v>
      </c>
      <c r="G743" s="34" t="s">
        <v>43</v>
      </c>
      <c r="H743" s="34" t="s">
        <v>43</v>
      </c>
      <c r="I743" s="34"/>
      <c r="J743" s="34"/>
      <c r="K743" s="283"/>
      <c r="L743" s="283"/>
      <c r="M743" s="218"/>
      <c r="N743" s="218"/>
      <c r="O743" s="50"/>
      <c r="P743" s="35" t="s">
        <v>2029</v>
      </c>
      <c r="Q743" s="9" t="s">
        <v>43</v>
      </c>
      <c r="R743" s="9" t="s">
        <v>43</v>
      </c>
      <c r="S743" s="9" t="s">
        <v>43</v>
      </c>
      <c r="T743" s="35"/>
      <c r="U743" s="35"/>
      <c r="V743" s="35"/>
      <c r="W743" s="35"/>
      <c r="X743" s="9" t="s">
        <v>3</v>
      </c>
      <c r="Y743" s="35"/>
      <c r="Z743" s="35"/>
      <c r="AA743" s="35"/>
    </row>
    <row r="744" ht="15.75" customHeight="1">
      <c r="A744" s="71">
        <v>28.0</v>
      </c>
      <c r="B744" s="271" t="s">
        <v>3063</v>
      </c>
      <c r="C744" s="216" t="s">
        <v>3278</v>
      </c>
      <c r="D744" s="50" t="s">
        <v>3279</v>
      </c>
      <c r="E744" s="33" t="s">
        <v>42</v>
      </c>
      <c r="F744" s="34" t="s">
        <v>43</v>
      </c>
      <c r="G744" s="34" t="s">
        <v>43</v>
      </c>
      <c r="H744" s="34" t="s">
        <v>43</v>
      </c>
      <c r="I744" s="34"/>
      <c r="J744" s="34"/>
      <c r="K744" s="283"/>
      <c r="L744" s="283"/>
      <c r="M744" s="218"/>
      <c r="N744" s="218"/>
      <c r="O744" s="50"/>
      <c r="P744" s="35" t="s">
        <v>2029</v>
      </c>
      <c r="Q744" s="9" t="s">
        <v>43</v>
      </c>
      <c r="R744" s="9" t="s">
        <v>43</v>
      </c>
      <c r="S744" s="9" t="s">
        <v>43</v>
      </c>
      <c r="T744" s="35"/>
      <c r="U744" s="35"/>
      <c r="V744" s="35"/>
      <c r="W744" s="35"/>
      <c r="X744" s="9" t="s">
        <v>3</v>
      </c>
      <c r="Y744" s="35"/>
      <c r="Z744" s="35"/>
      <c r="AA744" s="35"/>
    </row>
    <row r="745" ht="15.75" customHeight="1">
      <c r="A745" s="71">
        <v>28.0</v>
      </c>
      <c r="B745" s="271" t="s">
        <v>3063</v>
      </c>
      <c r="C745" s="216" t="s">
        <v>3280</v>
      </c>
      <c r="D745" s="50" t="s">
        <v>3281</v>
      </c>
      <c r="E745" s="33" t="s">
        <v>42</v>
      </c>
      <c r="F745" s="34" t="s">
        <v>43</v>
      </c>
      <c r="G745" s="34" t="s">
        <v>43</v>
      </c>
      <c r="H745" s="34" t="s">
        <v>43</v>
      </c>
      <c r="I745" s="34"/>
      <c r="J745" s="34"/>
      <c r="K745" s="283"/>
      <c r="L745" s="283"/>
      <c r="M745" s="218"/>
      <c r="N745" s="250" t="s">
        <v>3282</v>
      </c>
      <c r="O745" s="50"/>
      <c r="P745" s="35" t="s">
        <v>2029</v>
      </c>
      <c r="Q745" s="9" t="s">
        <v>138</v>
      </c>
      <c r="R745" s="9" t="s">
        <v>138</v>
      </c>
      <c r="S745" s="9" t="s">
        <v>138</v>
      </c>
      <c r="T745" s="35"/>
      <c r="U745" s="35"/>
      <c r="V745" s="35"/>
      <c r="W745" s="35"/>
      <c r="X745" s="9" t="s">
        <v>3</v>
      </c>
      <c r="Y745" s="35"/>
      <c r="Z745" s="35"/>
      <c r="AA745" s="35"/>
    </row>
    <row r="746" ht="15.75" customHeight="1">
      <c r="A746" s="71">
        <v>28.0</v>
      </c>
      <c r="B746" s="271" t="s">
        <v>3063</v>
      </c>
      <c r="C746" s="216" t="s">
        <v>3283</v>
      </c>
      <c r="D746" s="50" t="s">
        <v>3284</v>
      </c>
      <c r="E746" s="33" t="s">
        <v>42</v>
      </c>
      <c r="F746" s="34" t="s">
        <v>43</v>
      </c>
      <c r="G746" s="34" t="s">
        <v>43</v>
      </c>
      <c r="H746" s="34" t="s">
        <v>43</v>
      </c>
      <c r="I746" s="34"/>
      <c r="J746" s="34"/>
      <c r="K746" s="283"/>
      <c r="L746" s="283"/>
      <c r="M746" s="218"/>
      <c r="N746" s="218"/>
      <c r="O746" s="50"/>
      <c r="P746" s="35" t="s">
        <v>2029</v>
      </c>
      <c r="Q746" s="9" t="s">
        <v>43</v>
      </c>
      <c r="R746" s="9" t="s">
        <v>43</v>
      </c>
      <c r="S746" s="9" t="s">
        <v>43</v>
      </c>
      <c r="T746" s="35"/>
      <c r="U746" s="35"/>
      <c r="V746" s="35"/>
      <c r="W746" s="35"/>
      <c r="X746" s="9" t="s">
        <v>3</v>
      </c>
      <c r="Y746" s="35"/>
      <c r="Z746" s="35"/>
      <c r="AA746" s="35"/>
    </row>
    <row r="747" ht="15.75" customHeight="1">
      <c r="A747" s="71">
        <v>28.0</v>
      </c>
      <c r="B747" s="271" t="s">
        <v>3063</v>
      </c>
      <c r="C747" s="216" t="s">
        <v>3285</v>
      </c>
      <c r="D747" s="50" t="s">
        <v>3286</v>
      </c>
      <c r="E747" s="33" t="s">
        <v>42</v>
      </c>
      <c r="F747" s="34" t="s">
        <v>43</v>
      </c>
      <c r="G747" s="34" t="s">
        <v>43</v>
      </c>
      <c r="H747" s="34" t="s">
        <v>43</v>
      </c>
      <c r="I747" s="34"/>
      <c r="J747" s="34"/>
      <c r="K747" s="283"/>
      <c r="L747" s="283"/>
      <c r="M747" s="218"/>
      <c r="N747" s="218"/>
      <c r="O747" s="50"/>
      <c r="P747" s="35" t="s">
        <v>2029</v>
      </c>
      <c r="Q747" s="9" t="s">
        <v>43</v>
      </c>
      <c r="R747" s="9" t="s">
        <v>43</v>
      </c>
      <c r="S747" s="9" t="s">
        <v>43</v>
      </c>
      <c r="T747" s="35"/>
      <c r="U747" s="35"/>
      <c r="V747" s="35"/>
      <c r="W747" s="35"/>
      <c r="X747" s="9" t="s">
        <v>3</v>
      </c>
      <c r="Y747" s="35"/>
      <c r="Z747" s="35"/>
      <c r="AA747" s="35"/>
    </row>
    <row r="748" ht="15.75" customHeight="1">
      <c r="A748" s="71">
        <v>27.0</v>
      </c>
      <c r="B748" s="340" t="s">
        <v>1088</v>
      </c>
      <c r="C748" s="216" t="s">
        <v>3287</v>
      </c>
      <c r="D748" s="210" t="s">
        <v>3288</v>
      </c>
      <c r="E748" s="33" t="s">
        <v>42</v>
      </c>
      <c r="F748" s="34" t="s">
        <v>43</v>
      </c>
      <c r="G748" s="34" t="s">
        <v>43</v>
      </c>
      <c r="H748" s="34" t="s">
        <v>43</v>
      </c>
      <c r="I748" s="34"/>
      <c r="J748" s="34"/>
      <c r="K748" s="283"/>
      <c r="L748" s="283"/>
      <c r="M748" s="218"/>
      <c r="N748" s="218"/>
      <c r="O748" s="50"/>
      <c r="P748" s="35" t="s">
        <v>1094</v>
      </c>
      <c r="Q748" s="9" t="s">
        <v>131</v>
      </c>
      <c r="R748" s="9" t="s">
        <v>131</v>
      </c>
      <c r="S748" s="9" t="s">
        <v>43</v>
      </c>
      <c r="T748" s="35"/>
      <c r="U748" s="35"/>
      <c r="V748" s="35"/>
      <c r="W748" s="35"/>
      <c r="X748" s="35"/>
      <c r="Y748" s="9" t="s">
        <v>146</v>
      </c>
      <c r="Z748" s="35"/>
      <c r="AA748" s="35"/>
    </row>
    <row r="749" ht="15.75" customHeight="1">
      <c r="A749" s="71">
        <v>27.0</v>
      </c>
      <c r="B749" s="340" t="s">
        <v>1088</v>
      </c>
      <c r="C749" s="216" t="s">
        <v>3289</v>
      </c>
      <c r="D749" s="210" t="s">
        <v>3290</v>
      </c>
      <c r="E749" s="33" t="s">
        <v>42</v>
      </c>
      <c r="F749" s="34" t="s">
        <v>43</v>
      </c>
      <c r="G749" s="34" t="s">
        <v>43</v>
      </c>
      <c r="H749" s="34" t="s">
        <v>43</v>
      </c>
      <c r="I749" s="34"/>
      <c r="J749" s="34"/>
      <c r="K749" s="283"/>
      <c r="L749" s="283"/>
      <c r="M749" s="218"/>
      <c r="N749" s="218"/>
      <c r="O749" s="50"/>
      <c r="P749" s="35" t="s">
        <v>1094</v>
      </c>
      <c r="Q749" s="9" t="s">
        <v>131</v>
      </c>
      <c r="R749" s="9" t="s">
        <v>131</v>
      </c>
      <c r="S749" s="9" t="s">
        <v>43</v>
      </c>
      <c r="T749" s="35"/>
      <c r="U749" s="35"/>
      <c r="V749" s="35"/>
      <c r="W749" s="35"/>
      <c r="X749" s="35"/>
      <c r="Y749" s="9" t="s">
        <v>146</v>
      </c>
      <c r="Z749" s="35"/>
      <c r="AA749" s="35"/>
    </row>
    <row r="750" ht="15.75" customHeight="1">
      <c r="A750" s="71">
        <v>27.0</v>
      </c>
      <c r="B750" s="340" t="s">
        <v>1088</v>
      </c>
      <c r="C750" s="216" t="s">
        <v>3291</v>
      </c>
      <c r="D750" s="210" t="s">
        <v>3292</v>
      </c>
      <c r="E750" s="33" t="s">
        <v>42</v>
      </c>
      <c r="F750" s="283" t="s">
        <v>138</v>
      </c>
      <c r="G750" s="283" t="s">
        <v>138</v>
      </c>
      <c r="H750" s="283" t="s">
        <v>138</v>
      </c>
      <c r="I750" s="34"/>
      <c r="J750" s="34"/>
      <c r="K750" s="283"/>
      <c r="L750" s="283"/>
      <c r="M750" s="107" t="s">
        <v>3293</v>
      </c>
      <c r="N750" s="107"/>
      <c r="O750" s="50"/>
      <c r="P750" s="35" t="s">
        <v>1094</v>
      </c>
      <c r="Q750" s="9" t="s">
        <v>131</v>
      </c>
      <c r="R750" s="9" t="s">
        <v>131</v>
      </c>
      <c r="S750" s="9" t="s">
        <v>43</v>
      </c>
      <c r="T750" s="35"/>
      <c r="U750" s="35"/>
      <c r="V750" s="35"/>
      <c r="W750" s="35"/>
      <c r="X750" s="35"/>
      <c r="Y750" s="9" t="s">
        <v>146</v>
      </c>
      <c r="Z750" s="35"/>
      <c r="AA750" s="35"/>
    </row>
    <row r="751" ht="15.75" customHeight="1">
      <c r="A751" s="71">
        <v>27.0</v>
      </c>
      <c r="B751" s="340" t="s">
        <v>1088</v>
      </c>
      <c r="C751" s="216" t="s">
        <v>3294</v>
      </c>
      <c r="D751" s="210" t="s">
        <v>3295</v>
      </c>
      <c r="E751" s="33" t="s">
        <v>42</v>
      </c>
      <c r="F751" s="283" t="s">
        <v>138</v>
      </c>
      <c r="G751" s="283" t="s">
        <v>138</v>
      </c>
      <c r="H751" s="283" t="s">
        <v>138</v>
      </c>
      <c r="I751" s="34"/>
      <c r="J751" s="34"/>
      <c r="K751" s="283"/>
      <c r="L751" s="283"/>
      <c r="M751" s="107" t="s">
        <v>3296</v>
      </c>
      <c r="N751" s="107"/>
      <c r="O751" s="50"/>
      <c r="P751" s="35" t="s">
        <v>1094</v>
      </c>
      <c r="Q751" s="9" t="s">
        <v>131</v>
      </c>
      <c r="R751" s="9" t="s">
        <v>131</v>
      </c>
      <c r="S751" s="9" t="s">
        <v>43</v>
      </c>
      <c r="T751" s="35"/>
      <c r="U751" s="35"/>
      <c r="V751" s="35"/>
      <c r="W751" s="35"/>
      <c r="X751" s="35"/>
      <c r="Y751" s="9" t="s">
        <v>146</v>
      </c>
      <c r="Z751" s="35"/>
      <c r="AA751" s="35"/>
    </row>
    <row r="752" ht="15.75" customHeight="1">
      <c r="A752" s="341">
        <v>18.0</v>
      </c>
      <c r="B752" s="272" t="s">
        <v>3297</v>
      </c>
      <c r="C752" s="216" t="s">
        <v>3298</v>
      </c>
      <c r="D752" s="272" t="s">
        <v>3299</v>
      </c>
      <c r="E752" s="282" t="s">
        <v>63</v>
      </c>
      <c r="F752" s="283" t="s">
        <v>43</v>
      </c>
      <c r="G752" s="283" t="s">
        <v>43</v>
      </c>
      <c r="H752" s="283" t="s">
        <v>43</v>
      </c>
      <c r="I752" s="34"/>
      <c r="J752" s="34" t="s">
        <v>43</v>
      </c>
      <c r="K752" s="283"/>
      <c r="L752" s="283"/>
      <c r="M752" s="270"/>
      <c r="N752" s="270"/>
      <c r="O752" s="188"/>
      <c r="P752" s="342" t="s">
        <v>599</v>
      </c>
      <c r="Q752" s="159" t="s">
        <v>43</v>
      </c>
      <c r="R752" s="159" t="s">
        <v>43</v>
      </c>
      <c r="S752" s="159" t="s">
        <v>43</v>
      </c>
      <c r="T752" s="209"/>
      <c r="U752" s="209"/>
      <c r="V752" s="209"/>
      <c r="W752" s="209"/>
      <c r="X752" s="343" t="s">
        <v>3</v>
      </c>
      <c r="Y752" s="159" t="s">
        <v>45</v>
      </c>
      <c r="Z752" s="209"/>
      <c r="AA752" s="209"/>
    </row>
    <row r="753" ht="15.75" customHeight="1">
      <c r="A753" s="71">
        <v>18.0</v>
      </c>
      <c r="B753" s="300" t="s">
        <v>3297</v>
      </c>
      <c r="C753" s="216" t="s">
        <v>3300</v>
      </c>
      <c r="D753" s="50" t="s">
        <v>3301</v>
      </c>
      <c r="E753" s="33" t="s">
        <v>63</v>
      </c>
      <c r="F753" s="34" t="s">
        <v>43</v>
      </c>
      <c r="G753" s="34" t="s">
        <v>43</v>
      </c>
      <c r="H753" s="34" t="s">
        <v>43</v>
      </c>
      <c r="I753" s="34"/>
      <c r="J753" s="34" t="s">
        <v>43</v>
      </c>
      <c r="K753" s="283"/>
      <c r="L753" s="283"/>
      <c r="M753" s="270"/>
      <c r="N753" s="270"/>
      <c r="O753" s="188"/>
      <c r="P753" s="342" t="s">
        <v>599</v>
      </c>
      <c r="Q753" s="9" t="s">
        <v>43</v>
      </c>
      <c r="R753" s="9" t="s">
        <v>43</v>
      </c>
      <c r="S753" s="9" t="s">
        <v>43</v>
      </c>
      <c r="T753" s="35"/>
      <c r="U753" s="35"/>
      <c r="V753" s="35"/>
      <c r="W753" s="35"/>
      <c r="X753" s="343" t="s">
        <v>3</v>
      </c>
      <c r="Y753" s="9" t="s">
        <v>45</v>
      </c>
      <c r="Z753" s="35"/>
      <c r="AA753" s="35"/>
    </row>
    <row r="754" ht="15.75" customHeight="1">
      <c r="A754" s="71">
        <v>18.0</v>
      </c>
      <c r="B754" s="300" t="s">
        <v>3297</v>
      </c>
      <c r="C754" s="216" t="s">
        <v>3302</v>
      </c>
      <c r="D754" s="50" t="s">
        <v>3303</v>
      </c>
      <c r="E754" s="33" t="s">
        <v>63</v>
      </c>
      <c r="F754" s="34" t="s">
        <v>43</v>
      </c>
      <c r="G754" s="34" t="s">
        <v>43</v>
      </c>
      <c r="H754" s="34" t="s">
        <v>43</v>
      </c>
      <c r="I754" s="34"/>
      <c r="J754" s="34" t="s">
        <v>43</v>
      </c>
      <c r="K754" s="283"/>
      <c r="L754" s="283"/>
      <c r="M754" s="270"/>
      <c r="N754" s="270"/>
      <c r="O754" s="188"/>
      <c r="P754" s="342" t="s">
        <v>599</v>
      </c>
      <c r="Q754" s="9" t="s">
        <v>43</v>
      </c>
      <c r="R754" s="9" t="s">
        <v>43</v>
      </c>
      <c r="S754" s="9" t="s">
        <v>43</v>
      </c>
      <c r="T754" s="35"/>
      <c r="U754" s="35"/>
      <c r="V754" s="35"/>
      <c r="W754" s="35"/>
      <c r="X754" s="343" t="s">
        <v>3</v>
      </c>
      <c r="Y754" s="9" t="s">
        <v>45</v>
      </c>
      <c r="Z754" s="35"/>
      <c r="AA754" s="35"/>
    </row>
    <row r="755" ht="15.75" customHeight="1">
      <c r="A755" s="71">
        <v>18.0</v>
      </c>
      <c r="B755" s="300" t="s">
        <v>3297</v>
      </c>
      <c r="C755" s="216" t="s">
        <v>3304</v>
      </c>
      <c r="D755" s="50" t="s">
        <v>3305</v>
      </c>
      <c r="E755" s="33" t="s">
        <v>63</v>
      </c>
      <c r="F755" s="34" t="s">
        <v>43</v>
      </c>
      <c r="G755" s="34" t="s">
        <v>43</v>
      </c>
      <c r="H755" s="34" t="s">
        <v>43</v>
      </c>
      <c r="I755" s="34"/>
      <c r="J755" s="34" t="s">
        <v>43</v>
      </c>
      <c r="K755" s="283"/>
      <c r="L755" s="283"/>
      <c r="M755" s="270"/>
      <c r="N755" s="270"/>
      <c r="O755" s="188"/>
      <c r="P755" s="342" t="s">
        <v>599</v>
      </c>
      <c r="Q755" s="9" t="s">
        <v>43</v>
      </c>
      <c r="R755" s="9" t="s">
        <v>43</v>
      </c>
      <c r="S755" s="9" t="s">
        <v>43</v>
      </c>
      <c r="T755" s="35"/>
      <c r="U755" s="35"/>
      <c r="V755" s="35"/>
      <c r="W755" s="35"/>
      <c r="X755" s="343" t="s">
        <v>3</v>
      </c>
      <c r="Y755" s="9" t="s">
        <v>45</v>
      </c>
      <c r="Z755" s="35"/>
      <c r="AA755" s="35"/>
    </row>
    <row r="756" ht="15.75" customHeight="1">
      <c r="A756" s="341">
        <v>18.0</v>
      </c>
      <c r="B756" s="272" t="s">
        <v>3297</v>
      </c>
      <c r="C756" s="216" t="s">
        <v>3306</v>
      </c>
      <c r="D756" s="272" t="s">
        <v>3307</v>
      </c>
      <c r="E756" s="282" t="s">
        <v>63</v>
      </c>
      <c r="F756" s="283" t="s">
        <v>43</v>
      </c>
      <c r="G756" s="283" t="s">
        <v>43</v>
      </c>
      <c r="H756" s="283" t="s">
        <v>43</v>
      </c>
      <c r="I756" s="34"/>
      <c r="J756" s="34" t="s">
        <v>43</v>
      </c>
      <c r="K756" s="283"/>
      <c r="L756" s="283"/>
      <c r="M756" s="270"/>
      <c r="N756" s="270"/>
      <c r="O756" s="188"/>
      <c r="P756" s="342" t="s">
        <v>599</v>
      </c>
      <c r="Q756" s="343" t="s">
        <v>43</v>
      </c>
      <c r="R756" s="343" t="s">
        <v>43</v>
      </c>
      <c r="S756" s="343" t="s">
        <v>43</v>
      </c>
      <c r="T756" s="210"/>
      <c r="U756" s="210"/>
      <c r="V756" s="210"/>
      <c r="W756" s="210"/>
      <c r="X756" s="343" t="s">
        <v>3</v>
      </c>
      <c r="Y756" s="343" t="s">
        <v>45</v>
      </c>
      <c r="Z756" s="210"/>
      <c r="AA756" s="210"/>
    </row>
    <row r="757" ht="15.75" customHeight="1">
      <c r="A757" s="341">
        <v>18.0</v>
      </c>
      <c r="B757" s="272" t="s">
        <v>3297</v>
      </c>
      <c r="C757" s="216" t="s">
        <v>3308</v>
      </c>
      <c r="D757" s="272" t="s">
        <v>3309</v>
      </c>
      <c r="E757" s="282" t="s">
        <v>63</v>
      </c>
      <c r="F757" s="283" t="s">
        <v>43</v>
      </c>
      <c r="G757" s="283" t="s">
        <v>43</v>
      </c>
      <c r="H757" s="283" t="s">
        <v>43</v>
      </c>
      <c r="I757" s="34"/>
      <c r="J757" s="34" t="s">
        <v>43</v>
      </c>
      <c r="K757" s="283"/>
      <c r="L757" s="283"/>
      <c r="M757" s="270"/>
      <c r="N757" s="270"/>
      <c r="O757" s="188"/>
      <c r="P757" s="342" t="s">
        <v>599</v>
      </c>
      <c r="Q757" s="343" t="s">
        <v>43</v>
      </c>
      <c r="R757" s="343" t="s">
        <v>43</v>
      </c>
      <c r="S757" s="343" t="s">
        <v>43</v>
      </c>
      <c r="T757" s="210"/>
      <c r="U757" s="210"/>
      <c r="V757" s="210"/>
      <c r="W757" s="210"/>
      <c r="X757" s="343" t="s">
        <v>3</v>
      </c>
      <c r="Y757" s="343" t="s">
        <v>45</v>
      </c>
      <c r="Z757" s="210"/>
      <c r="AA757" s="210"/>
    </row>
    <row r="758" ht="15.75" customHeight="1">
      <c r="A758" s="341">
        <v>18.0</v>
      </c>
      <c r="B758" s="272" t="s">
        <v>3297</v>
      </c>
      <c r="C758" s="216" t="s">
        <v>3310</v>
      </c>
      <c r="D758" s="272" t="s">
        <v>3311</v>
      </c>
      <c r="E758" s="282" t="s">
        <v>63</v>
      </c>
      <c r="F758" s="283" t="s">
        <v>43</v>
      </c>
      <c r="G758" s="283" t="s">
        <v>43</v>
      </c>
      <c r="H758" s="283" t="s">
        <v>43</v>
      </c>
      <c r="I758" s="34"/>
      <c r="J758" s="34" t="s">
        <v>43</v>
      </c>
      <c r="K758" s="283"/>
      <c r="L758" s="283"/>
      <c r="M758" s="270"/>
      <c r="N758" s="270"/>
      <c r="O758" s="188"/>
      <c r="P758" s="342" t="s">
        <v>599</v>
      </c>
      <c r="Q758" s="343" t="s">
        <v>43</v>
      </c>
      <c r="R758" s="343" t="s">
        <v>43</v>
      </c>
      <c r="S758" s="343" t="s">
        <v>43</v>
      </c>
      <c r="T758" s="210"/>
      <c r="U758" s="210"/>
      <c r="V758" s="210"/>
      <c r="W758" s="210"/>
      <c r="X758" s="343" t="s">
        <v>3</v>
      </c>
      <c r="Y758" s="343" t="s">
        <v>45</v>
      </c>
      <c r="Z758" s="210"/>
      <c r="AA758" s="210"/>
    </row>
    <row r="759" ht="15.75" customHeight="1">
      <c r="A759" s="341">
        <v>18.0</v>
      </c>
      <c r="B759" s="272" t="s">
        <v>3297</v>
      </c>
      <c r="C759" s="216" t="s">
        <v>3312</v>
      </c>
      <c r="D759" s="272" t="s">
        <v>3313</v>
      </c>
      <c r="E759" s="282" t="s">
        <v>63</v>
      </c>
      <c r="F759" s="283" t="s">
        <v>43</v>
      </c>
      <c r="G759" s="283" t="s">
        <v>43</v>
      </c>
      <c r="H759" s="283" t="s">
        <v>43</v>
      </c>
      <c r="I759" s="34"/>
      <c r="J759" s="34" t="s">
        <v>43</v>
      </c>
      <c r="K759" s="283"/>
      <c r="L759" s="283"/>
      <c r="M759" s="270"/>
      <c r="N759" s="270"/>
      <c r="O759" s="188"/>
      <c r="P759" s="342" t="s">
        <v>599</v>
      </c>
      <c r="Q759" s="343" t="s">
        <v>43</v>
      </c>
      <c r="R759" s="343" t="s">
        <v>43</v>
      </c>
      <c r="S759" s="343" t="s">
        <v>43</v>
      </c>
      <c r="T759" s="210"/>
      <c r="U759" s="210"/>
      <c r="V759" s="210"/>
      <c r="W759" s="210"/>
      <c r="X759" s="343" t="s">
        <v>3</v>
      </c>
      <c r="Y759" s="343" t="s">
        <v>45</v>
      </c>
      <c r="Z759" s="210"/>
      <c r="AA759" s="210"/>
    </row>
    <row r="760" ht="15.75" customHeight="1">
      <c r="A760" s="341">
        <v>18.0</v>
      </c>
      <c r="B760" s="272" t="s">
        <v>3297</v>
      </c>
      <c r="C760" s="216" t="s">
        <v>3314</v>
      </c>
      <c r="D760" s="272" t="s">
        <v>3315</v>
      </c>
      <c r="E760" s="282" t="s">
        <v>63</v>
      </c>
      <c r="F760" s="283" t="s">
        <v>43</v>
      </c>
      <c r="G760" s="283" t="s">
        <v>43</v>
      </c>
      <c r="H760" s="283" t="s">
        <v>43</v>
      </c>
      <c r="I760" s="34"/>
      <c r="J760" s="34" t="s">
        <v>43</v>
      </c>
      <c r="K760" s="283"/>
      <c r="L760" s="283"/>
      <c r="M760" s="270"/>
      <c r="N760" s="270"/>
      <c r="O760" s="188"/>
      <c r="P760" s="342" t="s">
        <v>599</v>
      </c>
      <c r="Q760" s="343" t="s">
        <v>43</v>
      </c>
      <c r="R760" s="343" t="s">
        <v>43</v>
      </c>
      <c r="S760" s="343" t="s">
        <v>43</v>
      </c>
      <c r="T760" s="210"/>
      <c r="U760" s="210"/>
      <c r="V760" s="210"/>
      <c r="W760" s="210"/>
      <c r="X760" s="343" t="s">
        <v>3</v>
      </c>
      <c r="Y760" s="343" t="s">
        <v>45</v>
      </c>
      <c r="Z760" s="210"/>
      <c r="AA760" s="210"/>
    </row>
    <row r="761" ht="15.75" customHeight="1">
      <c r="A761" s="341">
        <v>18.0</v>
      </c>
      <c r="B761" s="272" t="s">
        <v>3297</v>
      </c>
      <c r="C761" s="216" t="s">
        <v>3316</v>
      </c>
      <c r="D761" s="272" t="s">
        <v>3317</v>
      </c>
      <c r="E761" s="282" t="s">
        <v>63</v>
      </c>
      <c r="F761" s="283" t="s">
        <v>43</v>
      </c>
      <c r="G761" s="283" t="s">
        <v>43</v>
      </c>
      <c r="H761" s="283" t="s">
        <v>43</v>
      </c>
      <c r="I761" s="34"/>
      <c r="J761" s="34" t="s">
        <v>43</v>
      </c>
      <c r="K761" s="283"/>
      <c r="L761" s="283"/>
      <c r="M761" s="270"/>
      <c r="N761" s="270"/>
      <c r="O761" s="188"/>
      <c r="P761" s="342" t="s">
        <v>599</v>
      </c>
      <c r="Q761" s="343" t="s">
        <v>43</v>
      </c>
      <c r="R761" s="343" t="s">
        <v>43</v>
      </c>
      <c r="S761" s="343" t="s">
        <v>43</v>
      </c>
      <c r="T761" s="210"/>
      <c r="U761" s="210"/>
      <c r="V761" s="210"/>
      <c r="W761" s="210"/>
      <c r="X761" s="343" t="s">
        <v>3</v>
      </c>
      <c r="Y761" s="343" t="s">
        <v>45</v>
      </c>
      <c r="Z761" s="210"/>
      <c r="AA761" s="210"/>
    </row>
    <row r="762" ht="15.75" customHeight="1">
      <c r="A762" s="341">
        <v>18.0</v>
      </c>
      <c r="B762" s="272" t="s">
        <v>3297</v>
      </c>
      <c r="C762" s="216" t="s">
        <v>3318</v>
      </c>
      <c r="D762" s="272" t="s">
        <v>3319</v>
      </c>
      <c r="E762" s="282" t="s">
        <v>63</v>
      </c>
      <c r="F762" s="283" t="s">
        <v>43</v>
      </c>
      <c r="G762" s="283" t="s">
        <v>43</v>
      </c>
      <c r="H762" s="283" t="s">
        <v>43</v>
      </c>
      <c r="I762" s="34"/>
      <c r="J762" s="34" t="s">
        <v>43</v>
      </c>
      <c r="K762" s="283"/>
      <c r="L762" s="283"/>
      <c r="M762" s="270"/>
      <c r="N762" s="270"/>
      <c r="O762" s="188"/>
      <c r="P762" s="342" t="s">
        <v>599</v>
      </c>
      <c r="Q762" s="343" t="s">
        <v>43</v>
      </c>
      <c r="R762" s="343" t="s">
        <v>43</v>
      </c>
      <c r="S762" s="343" t="s">
        <v>43</v>
      </c>
      <c r="T762" s="210"/>
      <c r="U762" s="210"/>
      <c r="V762" s="210"/>
      <c r="W762" s="210"/>
      <c r="X762" s="343" t="s">
        <v>3</v>
      </c>
      <c r="Y762" s="343" t="s">
        <v>45</v>
      </c>
      <c r="Z762" s="210"/>
      <c r="AA762" s="210"/>
    </row>
    <row r="763" ht="15.75" customHeight="1">
      <c r="A763" s="341">
        <v>18.0</v>
      </c>
      <c r="B763" s="272" t="s">
        <v>3297</v>
      </c>
      <c r="C763" s="216" t="s">
        <v>3320</v>
      </c>
      <c r="D763" s="272" t="s">
        <v>3321</v>
      </c>
      <c r="E763" s="282" t="s">
        <v>63</v>
      </c>
      <c r="F763" s="283" t="s">
        <v>43</v>
      </c>
      <c r="G763" s="283" t="s">
        <v>43</v>
      </c>
      <c r="H763" s="283" t="s">
        <v>43</v>
      </c>
      <c r="I763" s="34"/>
      <c r="J763" s="34" t="s">
        <v>43</v>
      </c>
      <c r="K763" s="283"/>
      <c r="L763" s="283"/>
      <c r="M763" s="270"/>
      <c r="N763" s="270"/>
      <c r="O763" s="188"/>
      <c r="P763" s="342" t="s">
        <v>599</v>
      </c>
      <c r="Q763" s="343" t="s">
        <v>43</v>
      </c>
      <c r="R763" s="343" t="s">
        <v>43</v>
      </c>
      <c r="S763" s="343" t="s">
        <v>43</v>
      </c>
      <c r="T763" s="210"/>
      <c r="U763" s="210"/>
      <c r="V763" s="210"/>
      <c r="W763" s="210"/>
      <c r="X763" s="343" t="s">
        <v>3</v>
      </c>
      <c r="Y763" s="343" t="s">
        <v>45</v>
      </c>
      <c r="Z763" s="210"/>
      <c r="AA763" s="210"/>
    </row>
    <row r="764" ht="15.75" customHeight="1">
      <c r="A764" s="341">
        <v>18.0</v>
      </c>
      <c r="B764" s="272" t="s">
        <v>3297</v>
      </c>
      <c r="C764" s="216" t="s">
        <v>3322</v>
      </c>
      <c r="D764" s="272" t="s">
        <v>3323</v>
      </c>
      <c r="E764" s="282" t="s">
        <v>63</v>
      </c>
      <c r="F764" s="283" t="s">
        <v>138</v>
      </c>
      <c r="G764" s="283" t="s">
        <v>138</v>
      </c>
      <c r="H764" s="283" t="s">
        <v>138</v>
      </c>
      <c r="I764" s="34"/>
      <c r="J764" s="34" t="s">
        <v>43</v>
      </c>
      <c r="K764" s="283"/>
      <c r="L764" s="283"/>
      <c r="M764" s="270"/>
      <c r="N764" s="344"/>
      <c r="O764" s="345" t="s">
        <v>3324</v>
      </c>
      <c r="P764" s="342" t="s">
        <v>599</v>
      </c>
      <c r="Q764" s="343" t="s">
        <v>43</v>
      </c>
      <c r="R764" s="343" t="s">
        <v>43</v>
      </c>
      <c r="S764" s="343" t="s">
        <v>43</v>
      </c>
      <c r="T764" s="210"/>
      <c r="U764" s="210"/>
      <c r="V764" s="210"/>
      <c r="W764" s="210"/>
      <c r="X764" s="343" t="s">
        <v>3</v>
      </c>
      <c r="Y764" s="343" t="s">
        <v>45</v>
      </c>
      <c r="Z764" s="210"/>
      <c r="AA764" s="210"/>
    </row>
    <row r="765" ht="15.75" customHeight="1">
      <c r="A765" s="341">
        <v>18.0</v>
      </c>
      <c r="B765" s="272" t="s">
        <v>3297</v>
      </c>
      <c r="C765" s="216" t="s">
        <v>3325</v>
      </c>
      <c r="D765" s="272" t="s">
        <v>3326</v>
      </c>
      <c r="E765" s="282" t="s">
        <v>63</v>
      </c>
      <c r="F765" s="283" t="s">
        <v>43</v>
      </c>
      <c r="G765" s="283" t="s">
        <v>43</v>
      </c>
      <c r="H765" s="283" t="s">
        <v>43</v>
      </c>
      <c r="I765" s="34"/>
      <c r="J765" s="34" t="s">
        <v>43</v>
      </c>
      <c r="K765" s="283"/>
      <c r="L765" s="283"/>
      <c r="M765" s="270"/>
      <c r="N765" s="270"/>
      <c r="O765" s="188"/>
      <c r="P765" s="342" t="s">
        <v>599</v>
      </c>
      <c r="Q765" s="343" t="s">
        <v>43</v>
      </c>
      <c r="R765" s="343" t="s">
        <v>43</v>
      </c>
      <c r="S765" s="343" t="s">
        <v>43</v>
      </c>
      <c r="T765" s="210"/>
      <c r="U765" s="210"/>
      <c r="V765" s="210"/>
      <c r="W765" s="210"/>
      <c r="X765" s="343" t="s">
        <v>3</v>
      </c>
      <c r="Y765" s="343" t="s">
        <v>45</v>
      </c>
      <c r="Z765" s="210"/>
      <c r="AA765" s="210"/>
    </row>
    <row r="766" ht="15.75" customHeight="1">
      <c r="A766" s="341">
        <v>18.0</v>
      </c>
      <c r="B766" s="272" t="s">
        <v>3297</v>
      </c>
      <c r="C766" s="216" t="s">
        <v>3327</v>
      </c>
      <c r="D766" s="346" t="s">
        <v>3328</v>
      </c>
      <c r="E766" s="282" t="s">
        <v>63</v>
      </c>
      <c r="F766" s="283" t="s">
        <v>43</v>
      </c>
      <c r="G766" s="283" t="s">
        <v>43</v>
      </c>
      <c r="H766" s="283" t="s">
        <v>43</v>
      </c>
      <c r="I766" s="34"/>
      <c r="J766" s="34" t="s">
        <v>43</v>
      </c>
      <c r="K766" s="283"/>
      <c r="L766" s="283"/>
      <c r="M766" s="270"/>
      <c r="N766" s="270"/>
      <c r="O766" s="188"/>
      <c r="P766" s="342" t="s">
        <v>599</v>
      </c>
      <c r="Q766" s="343" t="s">
        <v>43</v>
      </c>
      <c r="R766" s="343" t="s">
        <v>43</v>
      </c>
      <c r="S766" s="343" t="s">
        <v>43</v>
      </c>
      <c r="T766" s="210"/>
      <c r="U766" s="210"/>
      <c r="V766" s="210"/>
      <c r="W766" s="210"/>
      <c r="X766" s="343" t="s">
        <v>3</v>
      </c>
      <c r="Y766" s="343" t="s">
        <v>45</v>
      </c>
      <c r="Z766" s="210"/>
      <c r="AA766" s="210"/>
    </row>
    <row r="767" ht="15.75" customHeight="1">
      <c r="A767" s="71">
        <v>18.0</v>
      </c>
      <c r="B767" s="300" t="s">
        <v>3297</v>
      </c>
      <c r="C767" s="216" t="s">
        <v>3329</v>
      </c>
      <c r="D767" s="50" t="s">
        <v>3330</v>
      </c>
      <c r="E767" s="33" t="s">
        <v>63</v>
      </c>
      <c r="F767" s="283" t="s">
        <v>43</v>
      </c>
      <c r="G767" s="283" t="s">
        <v>43</v>
      </c>
      <c r="H767" s="283" t="s">
        <v>43</v>
      </c>
      <c r="I767" s="34"/>
      <c r="J767" s="34" t="s">
        <v>43</v>
      </c>
      <c r="K767" s="283"/>
      <c r="L767" s="283"/>
      <c r="M767" s="270"/>
      <c r="N767" s="270"/>
      <c r="O767" s="188"/>
      <c r="P767" s="342" t="s">
        <v>599</v>
      </c>
      <c r="Q767" s="343" t="s">
        <v>43</v>
      </c>
      <c r="R767" s="343" t="s">
        <v>43</v>
      </c>
      <c r="S767" s="343" t="s">
        <v>43</v>
      </c>
      <c r="T767" s="210"/>
      <c r="U767" s="210"/>
      <c r="V767" s="210"/>
      <c r="W767" s="210"/>
      <c r="X767" s="343" t="s">
        <v>3</v>
      </c>
      <c r="Y767" s="343" t="s">
        <v>45</v>
      </c>
      <c r="Z767" s="210"/>
      <c r="AA767" s="210"/>
    </row>
    <row r="768" ht="15.75" customHeight="1">
      <c r="A768" s="341">
        <v>18.0</v>
      </c>
      <c r="B768" s="272" t="s">
        <v>3297</v>
      </c>
      <c r="C768" s="216" t="s">
        <v>3331</v>
      </c>
      <c r="D768" s="272" t="s">
        <v>3332</v>
      </c>
      <c r="E768" s="282" t="s">
        <v>63</v>
      </c>
      <c r="F768" s="283" t="s">
        <v>43</v>
      </c>
      <c r="G768" s="283" t="s">
        <v>43</v>
      </c>
      <c r="H768" s="283" t="s">
        <v>43</v>
      </c>
      <c r="I768" s="34"/>
      <c r="J768" s="34" t="s">
        <v>43</v>
      </c>
      <c r="K768" s="283"/>
      <c r="L768" s="283"/>
      <c r="M768" s="270"/>
      <c r="N768" s="270"/>
      <c r="O768" s="188"/>
      <c r="P768" s="342" t="s">
        <v>599</v>
      </c>
      <c r="Q768" s="343" t="s">
        <v>43</v>
      </c>
      <c r="R768" s="343" t="s">
        <v>43</v>
      </c>
      <c r="S768" s="343" t="s">
        <v>43</v>
      </c>
      <c r="T768" s="210"/>
      <c r="U768" s="210"/>
      <c r="V768" s="210"/>
      <c r="W768" s="210"/>
      <c r="X768" s="343" t="s">
        <v>3</v>
      </c>
      <c r="Y768" s="343" t="s">
        <v>45</v>
      </c>
      <c r="Z768" s="210"/>
      <c r="AA768" s="210"/>
    </row>
    <row r="769" ht="15.75" customHeight="1">
      <c r="A769" s="341">
        <v>18.0</v>
      </c>
      <c r="B769" s="272" t="s">
        <v>3297</v>
      </c>
      <c r="C769" s="216" t="s">
        <v>3333</v>
      </c>
      <c r="D769" s="272" t="s">
        <v>3334</v>
      </c>
      <c r="E769" s="282" t="s">
        <v>63</v>
      </c>
      <c r="F769" s="283" t="s">
        <v>43</v>
      </c>
      <c r="G769" s="283" t="s">
        <v>43</v>
      </c>
      <c r="H769" s="283" t="s">
        <v>43</v>
      </c>
      <c r="I769" s="34"/>
      <c r="J769" s="34" t="s">
        <v>43</v>
      </c>
      <c r="K769" s="283"/>
      <c r="L769" s="283"/>
      <c r="M769" s="270"/>
      <c r="N769" s="347" t="s">
        <v>3335</v>
      </c>
      <c r="O769" s="188"/>
      <c r="P769" s="342" t="s">
        <v>599</v>
      </c>
      <c r="Q769" s="343" t="s">
        <v>138</v>
      </c>
      <c r="R769" s="343" t="s">
        <v>138</v>
      </c>
      <c r="S769" s="343" t="s">
        <v>131</v>
      </c>
      <c r="T769" s="210"/>
      <c r="U769" s="210"/>
      <c r="V769" s="210"/>
      <c r="W769" s="210"/>
      <c r="X769" s="343" t="s">
        <v>3</v>
      </c>
      <c r="Y769" s="343" t="s">
        <v>45</v>
      </c>
      <c r="Z769" s="210"/>
      <c r="AA769" s="210"/>
    </row>
    <row r="770" ht="15.75" customHeight="1">
      <c r="A770" s="341">
        <v>18.0</v>
      </c>
      <c r="B770" s="272" t="s">
        <v>3297</v>
      </c>
      <c r="C770" s="216" t="s">
        <v>3336</v>
      </c>
      <c r="D770" s="272" t="s">
        <v>3337</v>
      </c>
      <c r="E770" s="282" t="s">
        <v>63</v>
      </c>
      <c r="F770" s="283" t="s">
        <v>43</v>
      </c>
      <c r="G770" s="283" t="s">
        <v>43</v>
      </c>
      <c r="H770" s="283" t="s">
        <v>43</v>
      </c>
      <c r="I770" s="34"/>
      <c r="J770" s="34" t="s">
        <v>43</v>
      </c>
      <c r="K770" s="283"/>
      <c r="L770" s="283"/>
      <c r="M770" s="270"/>
      <c r="N770" s="270"/>
      <c r="O770" s="188"/>
      <c r="P770" s="342" t="s">
        <v>599</v>
      </c>
      <c r="Q770" s="343" t="s">
        <v>43</v>
      </c>
      <c r="R770" s="343" t="s">
        <v>43</v>
      </c>
      <c r="S770" s="343" t="s">
        <v>43</v>
      </c>
      <c r="T770" s="210"/>
      <c r="U770" s="210"/>
      <c r="V770" s="210"/>
      <c r="W770" s="210"/>
      <c r="X770" s="343" t="s">
        <v>3</v>
      </c>
      <c r="Y770" s="343" t="s">
        <v>45</v>
      </c>
      <c r="Z770" s="210"/>
      <c r="AA770" s="210"/>
    </row>
    <row r="771" ht="15.75" customHeight="1">
      <c r="A771" s="71">
        <v>18.0</v>
      </c>
      <c r="B771" s="300" t="s">
        <v>3297</v>
      </c>
      <c r="C771" s="216" t="s">
        <v>3338</v>
      </c>
      <c r="D771" s="188" t="s">
        <v>3339</v>
      </c>
      <c r="E771" s="348" t="s">
        <v>63</v>
      </c>
      <c r="F771" s="283" t="s">
        <v>43</v>
      </c>
      <c r="G771" s="283" t="s">
        <v>43</v>
      </c>
      <c r="H771" s="283" t="s">
        <v>43</v>
      </c>
      <c r="I771" s="34"/>
      <c r="J771" s="34" t="s">
        <v>43</v>
      </c>
      <c r="K771" s="283"/>
      <c r="L771" s="283"/>
      <c r="M771" s="270"/>
      <c r="N771" s="270"/>
      <c r="O771" s="188"/>
      <c r="P771" s="342" t="s">
        <v>599</v>
      </c>
      <c r="Q771" s="343" t="s">
        <v>43</v>
      </c>
      <c r="R771" s="343" t="s">
        <v>43</v>
      </c>
      <c r="S771" s="343" t="s">
        <v>43</v>
      </c>
      <c r="T771" s="210"/>
      <c r="U771" s="210"/>
      <c r="V771" s="210"/>
      <c r="W771" s="210"/>
      <c r="X771" s="343" t="s">
        <v>3</v>
      </c>
      <c r="Y771" s="343" t="s">
        <v>45</v>
      </c>
      <c r="Z771" s="210"/>
      <c r="AA771" s="210"/>
    </row>
    <row r="772" ht="15.75" customHeight="1">
      <c r="A772" s="341">
        <v>18.0</v>
      </c>
      <c r="B772" s="272" t="s">
        <v>3297</v>
      </c>
      <c r="C772" s="216" t="s">
        <v>3340</v>
      </c>
      <c r="D772" s="272" t="s">
        <v>3341</v>
      </c>
      <c r="E772" s="282" t="s">
        <v>63</v>
      </c>
      <c r="F772" s="283" t="s">
        <v>43</v>
      </c>
      <c r="G772" s="283" t="s">
        <v>43</v>
      </c>
      <c r="H772" s="283" t="s">
        <v>43</v>
      </c>
      <c r="I772" s="34"/>
      <c r="J772" s="34" t="s">
        <v>43</v>
      </c>
      <c r="K772" s="283"/>
      <c r="L772" s="283"/>
      <c r="M772" s="270"/>
      <c r="N772" s="270"/>
      <c r="O772" s="188"/>
      <c r="P772" s="342" t="s">
        <v>599</v>
      </c>
      <c r="Q772" s="343" t="s">
        <v>43</v>
      </c>
      <c r="R772" s="343" t="s">
        <v>43</v>
      </c>
      <c r="S772" s="343" t="s">
        <v>43</v>
      </c>
      <c r="T772" s="210"/>
      <c r="U772" s="210"/>
      <c r="V772" s="210"/>
      <c r="W772" s="210"/>
      <c r="X772" s="343" t="s">
        <v>3</v>
      </c>
      <c r="Y772" s="343" t="s">
        <v>45</v>
      </c>
      <c r="Z772" s="210"/>
      <c r="AA772" s="210"/>
    </row>
    <row r="773" ht="15.75" customHeight="1">
      <c r="A773" s="341">
        <v>18.0</v>
      </c>
      <c r="B773" s="272" t="s">
        <v>3297</v>
      </c>
      <c r="C773" s="216" t="s">
        <v>3342</v>
      </c>
      <c r="D773" s="272" t="s">
        <v>3343</v>
      </c>
      <c r="E773" s="282" t="s">
        <v>63</v>
      </c>
      <c r="F773" s="283" t="s">
        <v>43</v>
      </c>
      <c r="G773" s="283" t="s">
        <v>43</v>
      </c>
      <c r="H773" s="283" t="s">
        <v>43</v>
      </c>
      <c r="I773" s="34"/>
      <c r="J773" s="34" t="s">
        <v>43</v>
      </c>
      <c r="K773" s="283"/>
      <c r="L773" s="283"/>
      <c r="M773" s="270"/>
      <c r="N773" s="270"/>
      <c r="O773" s="188"/>
      <c r="P773" s="342" t="s">
        <v>599</v>
      </c>
      <c r="Q773" s="343" t="s">
        <v>43</v>
      </c>
      <c r="R773" s="343" t="s">
        <v>43</v>
      </c>
      <c r="S773" s="343" t="s">
        <v>43</v>
      </c>
      <c r="T773" s="210"/>
      <c r="U773" s="210"/>
      <c r="V773" s="210"/>
      <c r="W773" s="210"/>
      <c r="X773" s="343" t="s">
        <v>3</v>
      </c>
      <c r="Y773" s="343" t="s">
        <v>45</v>
      </c>
      <c r="Z773" s="210"/>
      <c r="AA773" s="210"/>
    </row>
    <row r="774" ht="15.75" customHeight="1">
      <c r="A774" s="341">
        <v>18.0</v>
      </c>
      <c r="B774" s="272" t="s">
        <v>3297</v>
      </c>
      <c r="C774" s="216" t="s">
        <v>3344</v>
      </c>
      <c r="D774" s="272" t="s">
        <v>3345</v>
      </c>
      <c r="E774" s="282" t="s">
        <v>63</v>
      </c>
      <c r="F774" s="283" t="s">
        <v>43</v>
      </c>
      <c r="G774" s="283" t="s">
        <v>43</v>
      </c>
      <c r="H774" s="283" t="s">
        <v>43</v>
      </c>
      <c r="I774" s="34"/>
      <c r="J774" s="34" t="s">
        <v>43</v>
      </c>
      <c r="K774" s="283"/>
      <c r="L774" s="283"/>
      <c r="M774" s="270"/>
      <c r="N774" s="270"/>
      <c r="O774" s="188"/>
      <c r="P774" s="342" t="s">
        <v>599</v>
      </c>
      <c r="Q774" s="343" t="s">
        <v>43</v>
      </c>
      <c r="R774" s="343" t="s">
        <v>43</v>
      </c>
      <c r="S774" s="343" t="s">
        <v>43</v>
      </c>
      <c r="T774" s="210"/>
      <c r="U774" s="210"/>
      <c r="V774" s="210"/>
      <c r="W774" s="210"/>
      <c r="X774" s="343" t="s">
        <v>3</v>
      </c>
      <c r="Y774" s="343" t="s">
        <v>45</v>
      </c>
      <c r="Z774" s="210"/>
      <c r="AA774" s="210"/>
    </row>
    <row r="775" ht="15.75" customHeight="1">
      <c r="A775" s="71">
        <v>18.0</v>
      </c>
      <c r="B775" s="300" t="s">
        <v>3297</v>
      </c>
      <c r="C775" s="216" t="s">
        <v>3346</v>
      </c>
      <c r="D775" s="50" t="s">
        <v>3347</v>
      </c>
      <c r="E775" s="33" t="s">
        <v>63</v>
      </c>
      <c r="F775" s="283" t="s">
        <v>43</v>
      </c>
      <c r="G775" s="283" t="s">
        <v>43</v>
      </c>
      <c r="H775" s="283" t="s">
        <v>43</v>
      </c>
      <c r="I775" s="34"/>
      <c r="J775" s="34"/>
      <c r="K775" s="283"/>
      <c r="L775" s="283"/>
      <c r="M775" s="218"/>
      <c r="N775" s="218"/>
      <c r="O775" s="50"/>
      <c r="P775" s="349" t="s">
        <v>599</v>
      </c>
      <c r="Q775" s="9" t="s">
        <v>43</v>
      </c>
      <c r="R775" s="9" t="s">
        <v>43</v>
      </c>
      <c r="S775" s="9" t="s">
        <v>43</v>
      </c>
      <c r="T775" s="35"/>
      <c r="U775" s="35"/>
      <c r="V775" s="35"/>
      <c r="W775" s="35"/>
      <c r="X775" s="9" t="s">
        <v>3</v>
      </c>
      <c r="Y775" s="9" t="s">
        <v>45</v>
      </c>
      <c r="Z775" s="35"/>
      <c r="AA775" s="35"/>
    </row>
    <row r="776" ht="15.75" customHeight="1">
      <c r="A776" s="71">
        <v>18.0</v>
      </c>
      <c r="B776" s="300" t="s">
        <v>3297</v>
      </c>
      <c r="C776" s="216" t="s">
        <v>3348</v>
      </c>
      <c r="D776" s="188" t="s">
        <v>3349</v>
      </c>
      <c r="E776" s="348" t="s">
        <v>63</v>
      </c>
      <c r="F776" s="283" t="s">
        <v>43</v>
      </c>
      <c r="G776" s="283" t="s">
        <v>43</v>
      </c>
      <c r="H776" s="283" t="s">
        <v>43</v>
      </c>
      <c r="I776" s="34"/>
      <c r="J776" s="34"/>
      <c r="K776" s="283"/>
      <c r="L776" s="283"/>
      <c r="M776" s="270"/>
      <c r="N776" s="270"/>
      <c r="O776" s="188"/>
      <c r="P776" s="342" t="s">
        <v>599</v>
      </c>
      <c r="Q776" s="343" t="s">
        <v>43</v>
      </c>
      <c r="R776" s="343" t="s">
        <v>43</v>
      </c>
      <c r="S776" s="343" t="s">
        <v>43</v>
      </c>
      <c r="T776" s="210"/>
      <c r="U776" s="210"/>
      <c r="V776" s="210"/>
      <c r="W776" s="210"/>
      <c r="X776" s="343" t="s">
        <v>3</v>
      </c>
      <c r="Y776" s="343" t="s">
        <v>45</v>
      </c>
      <c r="Z776" s="210"/>
      <c r="AA776" s="210"/>
    </row>
    <row r="777" ht="15.75" customHeight="1">
      <c r="A777" s="71">
        <v>18.0</v>
      </c>
      <c r="B777" s="300" t="s">
        <v>3297</v>
      </c>
      <c r="C777" s="216" t="s">
        <v>3350</v>
      </c>
      <c r="D777" s="350" t="s">
        <v>3351</v>
      </c>
      <c r="E777" s="33" t="s">
        <v>63</v>
      </c>
      <c r="F777" s="34" t="s">
        <v>131</v>
      </c>
      <c r="G777" s="34" t="s">
        <v>131</v>
      </c>
      <c r="H777" s="34" t="s">
        <v>131</v>
      </c>
      <c r="I777" s="34"/>
      <c r="J777" s="34"/>
      <c r="K777" s="283"/>
      <c r="L777" s="283"/>
      <c r="M777" s="351"/>
      <c r="N777" s="250" t="s">
        <v>3352</v>
      </c>
      <c r="O777" s="50" t="s">
        <v>3353</v>
      </c>
      <c r="P777" s="349" t="s">
        <v>599</v>
      </c>
      <c r="Q777" s="9" t="s">
        <v>138</v>
      </c>
      <c r="R777" s="9" t="s">
        <v>138</v>
      </c>
      <c r="S777" s="9" t="s">
        <v>138</v>
      </c>
      <c r="T777" s="35"/>
      <c r="U777" s="35"/>
      <c r="V777" s="35"/>
      <c r="W777" s="35"/>
      <c r="X777" s="9" t="s">
        <v>3</v>
      </c>
      <c r="Y777" s="9" t="s">
        <v>45</v>
      </c>
      <c r="Z777" s="35"/>
      <c r="AA777" s="35"/>
    </row>
    <row r="778" ht="15.75" customHeight="1">
      <c r="A778" s="71">
        <v>18.0</v>
      </c>
      <c r="B778" s="300" t="s">
        <v>3297</v>
      </c>
      <c r="C778" s="216" t="s">
        <v>3354</v>
      </c>
      <c r="D778" s="50" t="s">
        <v>3355</v>
      </c>
      <c r="E778" s="33" t="s">
        <v>63</v>
      </c>
      <c r="F778" s="34" t="s">
        <v>138</v>
      </c>
      <c r="G778" s="34" t="s">
        <v>138</v>
      </c>
      <c r="H778" s="34" t="s">
        <v>138</v>
      </c>
      <c r="I778" s="34"/>
      <c r="J778" s="34"/>
      <c r="K778" s="283"/>
      <c r="L778" s="283"/>
      <c r="M778" s="218"/>
      <c r="N778" s="218"/>
      <c r="O778" s="288" t="s">
        <v>3356</v>
      </c>
      <c r="P778" s="349" t="s">
        <v>599</v>
      </c>
      <c r="Q778" s="9" t="s">
        <v>43</v>
      </c>
      <c r="R778" s="9" t="s">
        <v>43</v>
      </c>
      <c r="S778" s="9" t="s">
        <v>43</v>
      </c>
      <c r="T778" s="35"/>
      <c r="U778" s="35"/>
      <c r="V778" s="35"/>
      <c r="W778" s="35"/>
      <c r="X778" s="9" t="s">
        <v>3</v>
      </c>
      <c r="Y778" s="9" t="s">
        <v>45</v>
      </c>
      <c r="Z778" s="35"/>
      <c r="AA778" s="35"/>
    </row>
    <row r="779" ht="15.75" customHeight="1">
      <c r="A779" s="71">
        <v>18.0</v>
      </c>
      <c r="B779" s="300" t="s">
        <v>3297</v>
      </c>
      <c r="C779" s="216" t="s">
        <v>3357</v>
      </c>
      <c r="D779" s="50" t="s">
        <v>3358</v>
      </c>
      <c r="E779" s="33" t="s">
        <v>63</v>
      </c>
      <c r="F779" s="34" t="s">
        <v>138</v>
      </c>
      <c r="G779" s="34" t="s">
        <v>138</v>
      </c>
      <c r="H779" s="34" t="s">
        <v>138</v>
      </c>
      <c r="I779" s="34"/>
      <c r="J779" s="34"/>
      <c r="K779" s="283"/>
      <c r="L779" s="283"/>
      <c r="M779" s="218"/>
      <c r="N779" s="218"/>
      <c r="O779" s="288" t="s">
        <v>3356</v>
      </c>
      <c r="P779" s="349" t="s">
        <v>64</v>
      </c>
      <c r="Q779" s="9" t="s">
        <v>43</v>
      </c>
      <c r="R779" s="9" t="s">
        <v>43</v>
      </c>
      <c r="S779" s="9" t="s">
        <v>43</v>
      </c>
      <c r="T779" s="35"/>
      <c r="U779" s="35"/>
      <c r="V779" s="35"/>
      <c r="W779" s="35"/>
      <c r="X779" s="9" t="s">
        <v>3</v>
      </c>
      <c r="Y779" s="9" t="s">
        <v>45</v>
      </c>
      <c r="Z779" s="35"/>
      <c r="AA779" s="35"/>
    </row>
    <row r="780" ht="15.75" customHeight="1">
      <c r="A780" s="71">
        <v>18.0</v>
      </c>
      <c r="B780" s="300" t="s">
        <v>3297</v>
      </c>
      <c r="C780" s="216" t="s">
        <v>3359</v>
      </c>
      <c r="D780" s="50" t="s">
        <v>3360</v>
      </c>
      <c r="E780" s="33" t="s">
        <v>63</v>
      </c>
      <c r="F780" s="283" t="s">
        <v>43</v>
      </c>
      <c r="G780" s="283" t="s">
        <v>43</v>
      </c>
      <c r="H780" s="283" t="s">
        <v>43</v>
      </c>
      <c r="I780" s="34"/>
      <c r="J780" s="34"/>
      <c r="K780" s="283"/>
      <c r="L780" s="283"/>
      <c r="M780" s="218"/>
      <c r="N780" s="218"/>
      <c r="O780" s="50"/>
      <c r="P780" s="349" t="s">
        <v>599</v>
      </c>
      <c r="Q780" s="9" t="s">
        <v>43</v>
      </c>
      <c r="R780" s="9" t="s">
        <v>43</v>
      </c>
      <c r="S780" s="9" t="s">
        <v>43</v>
      </c>
      <c r="T780" s="35"/>
      <c r="U780" s="35"/>
      <c r="V780" s="35"/>
      <c r="W780" s="35"/>
      <c r="X780" s="9" t="s">
        <v>3</v>
      </c>
      <c r="Y780" s="9" t="s">
        <v>45</v>
      </c>
      <c r="Z780" s="35"/>
      <c r="AA780" s="35"/>
    </row>
    <row r="781" ht="15.75" customHeight="1">
      <c r="A781" s="71">
        <v>18.0</v>
      </c>
      <c r="B781" s="300" t="s">
        <v>3297</v>
      </c>
      <c r="C781" s="216" t="s">
        <v>3361</v>
      </c>
      <c r="D781" s="50" t="s">
        <v>3362</v>
      </c>
      <c r="E781" s="33" t="s">
        <v>63</v>
      </c>
      <c r="F781" s="283" t="s">
        <v>43</v>
      </c>
      <c r="G781" s="283" t="s">
        <v>43</v>
      </c>
      <c r="H781" s="283" t="s">
        <v>43</v>
      </c>
      <c r="I781" s="34"/>
      <c r="J781" s="34"/>
      <c r="K781" s="283"/>
      <c r="L781" s="283"/>
      <c r="M781" s="218"/>
      <c r="N781" s="218"/>
      <c r="O781" s="50"/>
      <c r="P781" s="349" t="s">
        <v>64</v>
      </c>
      <c r="Q781" s="9" t="s">
        <v>43</v>
      </c>
      <c r="R781" s="9" t="s">
        <v>43</v>
      </c>
      <c r="S781" s="9" t="s">
        <v>43</v>
      </c>
      <c r="T781" s="35"/>
      <c r="U781" s="35"/>
      <c r="V781" s="35"/>
      <c r="W781" s="35"/>
      <c r="X781" s="9" t="s">
        <v>3</v>
      </c>
      <c r="Y781" s="9" t="s">
        <v>45</v>
      </c>
      <c r="Z781" s="35"/>
      <c r="AA781" s="35"/>
    </row>
    <row r="782" ht="15.75" customHeight="1">
      <c r="A782" s="71">
        <v>18.0</v>
      </c>
      <c r="B782" s="300" t="s">
        <v>3297</v>
      </c>
      <c r="C782" s="216" t="s">
        <v>3363</v>
      </c>
      <c r="D782" s="50" t="s">
        <v>3364</v>
      </c>
      <c r="E782" s="33" t="s">
        <v>63</v>
      </c>
      <c r="F782" s="283" t="s">
        <v>43</v>
      </c>
      <c r="G782" s="283" t="s">
        <v>43</v>
      </c>
      <c r="H782" s="283" t="s">
        <v>43</v>
      </c>
      <c r="I782" s="34"/>
      <c r="J782" s="34"/>
      <c r="K782" s="283"/>
      <c r="L782" s="283"/>
      <c r="M782" s="218"/>
      <c r="N782" s="218"/>
      <c r="O782" s="50"/>
      <c r="P782" s="349" t="s">
        <v>64</v>
      </c>
      <c r="Q782" s="9" t="s">
        <v>43</v>
      </c>
      <c r="R782" s="9" t="s">
        <v>43</v>
      </c>
      <c r="S782" s="9" t="s">
        <v>43</v>
      </c>
      <c r="T782" s="35"/>
      <c r="U782" s="35"/>
      <c r="V782" s="35"/>
      <c r="W782" s="35"/>
      <c r="X782" s="9" t="s">
        <v>3</v>
      </c>
      <c r="Y782" s="9" t="s">
        <v>45</v>
      </c>
      <c r="Z782" s="35"/>
      <c r="AA782" s="35"/>
    </row>
    <row r="783" ht="15.75" customHeight="1">
      <c r="A783" s="71">
        <v>18.0</v>
      </c>
      <c r="B783" s="300" t="s">
        <v>3297</v>
      </c>
      <c r="C783" s="257" t="s">
        <v>3365</v>
      </c>
      <c r="D783" s="288" t="s">
        <v>3366</v>
      </c>
      <c r="E783" s="93" t="s">
        <v>63</v>
      </c>
      <c r="F783" s="283"/>
      <c r="G783" s="283"/>
      <c r="H783" s="283"/>
      <c r="I783" s="34"/>
      <c r="J783" s="34"/>
      <c r="K783" s="283"/>
      <c r="L783" s="283"/>
      <c r="M783" s="218"/>
      <c r="N783" s="218"/>
      <c r="O783" s="50"/>
      <c r="P783" s="349" t="s">
        <v>599</v>
      </c>
      <c r="Q783" s="9" t="s">
        <v>43</v>
      </c>
      <c r="R783" s="9" t="s">
        <v>43</v>
      </c>
      <c r="S783" s="9" t="s">
        <v>43</v>
      </c>
      <c r="T783" s="35"/>
      <c r="U783" s="35"/>
      <c r="V783" s="35"/>
      <c r="W783" s="35"/>
      <c r="X783" s="9" t="s">
        <v>3</v>
      </c>
      <c r="Y783" s="9" t="s">
        <v>45</v>
      </c>
      <c r="Z783" s="35"/>
      <c r="AA783" s="35"/>
    </row>
    <row r="784" ht="15.75" customHeight="1">
      <c r="A784" s="71">
        <v>31.0</v>
      </c>
      <c r="B784" s="271" t="s">
        <v>3367</v>
      </c>
      <c r="C784" s="216" t="s">
        <v>3368</v>
      </c>
      <c r="D784" s="352" t="s">
        <v>3369</v>
      </c>
      <c r="E784" s="33" t="s">
        <v>829</v>
      </c>
      <c r="F784" s="34" t="s">
        <v>43</v>
      </c>
      <c r="G784" s="34" t="s">
        <v>43</v>
      </c>
      <c r="H784" s="34" t="s">
        <v>43</v>
      </c>
      <c r="I784" s="34"/>
      <c r="J784" s="34" t="s">
        <v>43</v>
      </c>
      <c r="K784" s="283"/>
      <c r="L784" s="283"/>
      <c r="M784" s="218"/>
      <c r="N784" s="218"/>
      <c r="O784" s="50"/>
      <c r="P784" s="35" t="s">
        <v>3370</v>
      </c>
      <c r="Q784" s="9" t="s">
        <v>131</v>
      </c>
      <c r="R784" s="9" t="s">
        <v>131</v>
      </c>
      <c r="S784" s="9" t="s">
        <v>43</v>
      </c>
      <c r="T784" s="35"/>
      <c r="U784" s="35"/>
      <c r="V784" s="35"/>
      <c r="W784" s="35"/>
      <c r="X784" s="35"/>
      <c r="Y784" s="9" t="s">
        <v>146</v>
      </c>
      <c r="Z784" s="35"/>
      <c r="AA784" s="35"/>
    </row>
    <row r="785" ht="15.75" customHeight="1">
      <c r="A785" s="71">
        <v>31.0</v>
      </c>
      <c r="B785" s="271" t="s">
        <v>3367</v>
      </c>
      <c r="C785" s="216" t="s">
        <v>3371</v>
      </c>
      <c r="D785" s="353" t="s">
        <v>3372</v>
      </c>
      <c r="E785" s="33" t="s">
        <v>829</v>
      </c>
      <c r="F785" s="34" t="s">
        <v>43</v>
      </c>
      <c r="G785" s="34" t="s">
        <v>138</v>
      </c>
      <c r="H785" s="34" t="s">
        <v>43</v>
      </c>
      <c r="I785" s="34"/>
      <c r="J785" s="34"/>
      <c r="K785" s="283"/>
      <c r="L785" s="283"/>
      <c r="M785" s="218" t="s">
        <v>3373</v>
      </c>
      <c r="N785" s="218"/>
      <c r="O785" s="288" t="s">
        <v>3374</v>
      </c>
      <c r="P785" s="35" t="s">
        <v>3370</v>
      </c>
      <c r="Q785" s="9" t="s">
        <v>131</v>
      </c>
      <c r="R785" s="9" t="s">
        <v>131</v>
      </c>
      <c r="S785" s="9" t="s">
        <v>43</v>
      </c>
      <c r="T785" s="35"/>
      <c r="U785" s="35"/>
      <c r="V785" s="35"/>
      <c r="W785" s="35"/>
      <c r="X785" s="35"/>
      <c r="Y785" s="9" t="s">
        <v>146</v>
      </c>
      <c r="Z785" s="35"/>
      <c r="AA785" s="35"/>
    </row>
    <row r="786" ht="15.75" customHeight="1">
      <c r="A786" s="71">
        <v>31.0</v>
      </c>
      <c r="B786" s="271" t="s">
        <v>3367</v>
      </c>
      <c r="C786" s="216" t="s">
        <v>3375</v>
      </c>
      <c r="D786" s="353" t="s">
        <v>3376</v>
      </c>
      <c r="E786" s="33" t="s">
        <v>829</v>
      </c>
      <c r="F786" s="34" t="s">
        <v>43</v>
      </c>
      <c r="G786" s="34" t="s">
        <v>131</v>
      </c>
      <c r="H786" s="34" t="s">
        <v>43</v>
      </c>
      <c r="I786" s="34"/>
      <c r="J786" s="34"/>
      <c r="K786" s="283"/>
      <c r="L786" s="283"/>
      <c r="M786" s="218"/>
      <c r="N786" s="218"/>
      <c r="O786" s="50"/>
      <c r="P786" s="35" t="s">
        <v>3370</v>
      </c>
      <c r="Q786" s="9" t="s">
        <v>131</v>
      </c>
      <c r="R786" s="9" t="s">
        <v>131</v>
      </c>
      <c r="S786" s="9" t="s">
        <v>43</v>
      </c>
      <c r="T786" s="35"/>
      <c r="U786" s="35"/>
      <c r="V786" s="35"/>
      <c r="W786" s="35"/>
      <c r="X786" s="35"/>
      <c r="Y786" s="9" t="s">
        <v>146</v>
      </c>
      <c r="Z786" s="35"/>
      <c r="AA786" s="35"/>
    </row>
    <row r="787" ht="15.75" customHeight="1">
      <c r="A787" s="71">
        <v>31.0</v>
      </c>
      <c r="B787" s="271" t="s">
        <v>3367</v>
      </c>
      <c r="C787" s="216" t="s">
        <v>3377</v>
      </c>
      <c r="D787" s="353" t="s">
        <v>3378</v>
      </c>
      <c r="E787" s="33" t="s">
        <v>829</v>
      </c>
      <c r="F787" s="34" t="s">
        <v>43</v>
      </c>
      <c r="G787" s="34" t="s">
        <v>131</v>
      </c>
      <c r="H787" s="34" t="s">
        <v>43</v>
      </c>
      <c r="I787" s="34"/>
      <c r="J787" s="34"/>
      <c r="K787" s="283"/>
      <c r="L787" s="283"/>
      <c r="M787" s="218"/>
      <c r="N787" s="218"/>
      <c r="O787" s="50"/>
      <c r="P787" s="35" t="s">
        <v>3370</v>
      </c>
      <c r="Q787" s="9" t="s">
        <v>131</v>
      </c>
      <c r="R787" s="9" t="s">
        <v>131</v>
      </c>
      <c r="S787" s="9" t="s">
        <v>43</v>
      </c>
      <c r="T787" s="35"/>
      <c r="U787" s="35"/>
      <c r="V787" s="35"/>
      <c r="W787" s="35"/>
      <c r="X787" s="35"/>
      <c r="Y787" s="9" t="s">
        <v>146</v>
      </c>
      <c r="Z787" s="35"/>
      <c r="AA787" s="35"/>
    </row>
    <row r="788" ht="15.75" customHeight="1">
      <c r="A788" s="71">
        <v>31.0</v>
      </c>
      <c r="B788" s="271" t="s">
        <v>3367</v>
      </c>
      <c r="C788" s="216" t="s">
        <v>3379</v>
      </c>
      <c r="D788" s="353" t="s">
        <v>3380</v>
      </c>
      <c r="E788" s="33" t="s">
        <v>829</v>
      </c>
      <c r="F788" s="34" t="s">
        <v>43</v>
      </c>
      <c r="G788" s="34" t="s">
        <v>131</v>
      </c>
      <c r="H788" s="34" t="s">
        <v>43</v>
      </c>
      <c r="I788" s="34"/>
      <c r="J788" s="34"/>
      <c r="K788" s="283"/>
      <c r="L788" s="283"/>
      <c r="M788" s="218"/>
      <c r="N788" s="218"/>
      <c r="O788" s="50"/>
      <c r="P788" s="35" t="s">
        <v>3370</v>
      </c>
      <c r="Q788" s="9" t="s">
        <v>131</v>
      </c>
      <c r="R788" s="9" t="s">
        <v>131</v>
      </c>
      <c r="S788" s="9" t="s">
        <v>43</v>
      </c>
      <c r="T788" s="35"/>
      <c r="U788" s="35"/>
      <c r="V788" s="35"/>
      <c r="W788" s="35"/>
      <c r="X788" s="35"/>
      <c r="Y788" s="9" t="s">
        <v>146</v>
      </c>
      <c r="Z788" s="35"/>
      <c r="AA788" s="35"/>
    </row>
    <row r="789" ht="15.75" customHeight="1">
      <c r="A789" s="71">
        <v>31.0</v>
      </c>
      <c r="B789" s="271" t="s">
        <v>3367</v>
      </c>
      <c r="C789" s="216" t="s">
        <v>3381</v>
      </c>
      <c r="D789" s="353" t="s">
        <v>3382</v>
      </c>
      <c r="E789" s="33" t="s">
        <v>829</v>
      </c>
      <c r="F789" s="34" t="s">
        <v>43</v>
      </c>
      <c r="G789" s="34" t="s">
        <v>131</v>
      </c>
      <c r="H789" s="34" t="s">
        <v>43</v>
      </c>
      <c r="I789" s="34"/>
      <c r="J789" s="34"/>
      <c r="K789" s="283"/>
      <c r="L789" s="283"/>
      <c r="M789" s="218"/>
      <c r="N789" s="218"/>
      <c r="O789" s="50"/>
      <c r="P789" s="35" t="s">
        <v>3370</v>
      </c>
      <c r="Q789" s="9" t="s">
        <v>131</v>
      </c>
      <c r="R789" s="9" t="s">
        <v>131</v>
      </c>
      <c r="S789" s="9" t="s">
        <v>131</v>
      </c>
      <c r="T789" s="35"/>
      <c r="U789" s="35"/>
      <c r="V789" s="35"/>
      <c r="W789" s="35"/>
      <c r="X789" s="35"/>
      <c r="Y789" s="9" t="s">
        <v>146</v>
      </c>
      <c r="Z789" s="35"/>
      <c r="AA789" s="35"/>
    </row>
    <row r="790" ht="15.75" customHeight="1">
      <c r="A790" s="71">
        <v>31.0</v>
      </c>
      <c r="B790" s="271" t="s">
        <v>3367</v>
      </c>
      <c r="C790" s="216" t="s">
        <v>3383</v>
      </c>
      <c r="D790" s="353" t="s">
        <v>3384</v>
      </c>
      <c r="E790" s="33" t="s">
        <v>829</v>
      </c>
      <c r="F790" s="34" t="s">
        <v>43</v>
      </c>
      <c r="G790" s="34" t="s">
        <v>131</v>
      </c>
      <c r="H790" s="34" t="s">
        <v>43</v>
      </c>
      <c r="I790" s="34"/>
      <c r="J790" s="34"/>
      <c r="K790" s="283"/>
      <c r="L790" s="283"/>
      <c r="M790" s="218"/>
      <c r="N790" s="218"/>
      <c r="O790" s="50"/>
      <c r="P790" s="35" t="s">
        <v>3370</v>
      </c>
      <c r="Q790" s="9" t="s">
        <v>131</v>
      </c>
      <c r="R790" s="9" t="s">
        <v>131</v>
      </c>
      <c r="S790" s="9" t="s">
        <v>43</v>
      </c>
      <c r="T790" s="35"/>
      <c r="U790" s="35"/>
      <c r="V790" s="35"/>
      <c r="W790" s="35"/>
      <c r="X790" s="35"/>
      <c r="Y790" s="9" t="s">
        <v>146</v>
      </c>
      <c r="Z790" s="35"/>
      <c r="AA790" s="35"/>
    </row>
    <row r="791" ht="15.75" customHeight="1">
      <c r="A791" s="71">
        <v>31.0</v>
      </c>
      <c r="B791" s="271" t="s">
        <v>3367</v>
      </c>
      <c r="C791" s="216" t="s">
        <v>3385</v>
      </c>
      <c r="D791" s="353" t="s">
        <v>3386</v>
      </c>
      <c r="E791" s="33" t="s">
        <v>829</v>
      </c>
      <c r="F791" s="34" t="s">
        <v>43</v>
      </c>
      <c r="G791" s="34" t="s">
        <v>131</v>
      </c>
      <c r="H791" s="34" t="s">
        <v>43</v>
      </c>
      <c r="I791" s="34"/>
      <c r="J791" s="34"/>
      <c r="K791" s="283"/>
      <c r="L791" s="283"/>
      <c r="M791" s="218"/>
      <c r="N791" s="218"/>
      <c r="O791" s="50"/>
      <c r="P791" s="35" t="s">
        <v>3370</v>
      </c>
      <c r="Q791" s="9" t="s">
        <v>131</v>
      </c>
      <c r="R791" s="9" t="s">
        <v>131</v>
      </c>
      <c r="S791" s="9" t="s">
        <v>43</v>
      </c>
      <c r="T791" s="35"/>
      <c r="U791" s="35"/>
      <c r="V791" s="35"/>
      <c r="W791" s="35"/>
      <c r="X791" s="35"/>
      <c r="Y791" s="9" t="s">
        <v>146</v>
      </c>
      <c r="Z791" s="35"/>
      <c r="AA791" s="35"/>
    </row>
    <row r="792" ht="15.75" customHeight="1">
      <c r="A792" s="71">
        <v>31.0</v>
      </c>
      <c r="B792" s="271" t="s">
        <v>3367</v>
      </c>
      <c r="C792" s="216" t="s">
        <v>3387</v>
      </c>
      <c r="D792" s="353" t="s">
        <v>3388</v>
      </c>
      <c r="E792" s="33" t="s">
        <v>829</v>
      </c>
      <c r="F792" s="34" t="s">
        <v>131</v>
      </c>
      <c r="G792" s="34" t="s">
        <v>131</v>
      </c>
      <c r="H792" s="34" t="s">
        <v>131</v>
      </c>
      <c r="I792" s="34"/>
      <c r="J792" s="34"/>
      <c r="K792" s="283"/>
      <c r="L792" s="283"/>
      <c r="M792" s="218"/>
      <c r="N792" s="218"/>
      <c r="O792" s="50"/>
      <c r="P792" s="35" t="s">
        <v>3370</v>
      </c>
      <c r="Q792" s="9" t="s">
        <v>131</v>
      </c>
      <c r="R792" s="9" t="s">
        <v>131</v>
      </c>
      <c r="S792" s="9" t="s">
        <v>131</v>
      </c>
      <c r="T792" s="35"/>
      <c r="U792" s="35"/>
      <c r="V792" s="35"/>
      <c r="W792" s="35"/>
      <c r="X792" s="35"/>
      <c r="Y792" s="9" t="s">
        <v>146</v>
      </c>
      <c r="Z792" s="35"/>
      <c r="AA792" s="35"/>
    </row>
    <row r="793" ht="15.75" customHeight="1">
      <c r="A793" s="71">
        <v>31.0</v>
      </c>
      <c r="B793" s="271" t="s">
        <v>3367</v>
      </c>
      <c r="C793" s="216" t="s">
        <v>3389</v>
      </c>
      <c r="D793" s="353" t="s">
        <v>3390</v>
      </c>
      <c r="E793" s="33" t="s">
        <v>829</v>
      </c>
      <c r="F793" s="34" t="s">
        <v>43</v>
      </c>
      <c r="G793" s="34" t="s">
        <v>131</v>
      </c>
      <c r="H793" s="34" t="s">
        <v>43</v>
      </c>
      <c r="I793" s="34"/>
      <c r="J793" s="34"/>
      <c r="K793" s="283"/>
      <c r="L793" s="283"/>
      <c r="M793" s="218"/>
      <c r="N793" s="218"/>
      <c r="O793" s="52" t="s">
        <v>3391</v>
      </c>
      <c r="P793" s="35" t="s">
        <v>3370</v>
      </c>
      <c r="Q793" s="9" t="s">
        <v>131</v>
      </c>
      <c r="R793" s="9" t="s">
        <v>131</v>
      </c>
      <c r="S793" s="9" t="s">
        <v>43</v>
      </c>
      <c r="T793" s="35"/>
      <c r="U793" s="35"/>
      <c r="V793" s="35"/>
      <c r="W793" s="35"/>
      <c r="X793" s="35"/>
      <c r="Y793" s="9" t="s">
        <v>146</v>
      </c>
      <c r="Z793" s="35"/>
      <c r="AA793" s="35"/>
    </row>
    <row r="794" ht="15.75" customHeight="1">
      <c r="A794" s="71">
        <v>31.0</v>
      </c>
      <c r="B794" s="271" t="s">
        <v>3367</v>
      </c>
      <c r="C794" s="216" t="s">
        <v>3392</v>
      </c>
      <c r="D794" s="353" t="s">
        <v>3393</v>
      </c>
      <c r="E794" s="33" t="s">
        <v>829</v>
      </c>
      <c r="F794" s="34" t="s">
        <v>43</v>
      </c>
      <c r="G794" s="34" t="s">
        <v>131</v>
      </c>
      <c r="H794" s="34" t="s">
        <v>43</v>
      </c>
      <c r="I794" s="34"/>
      <c r="J794" s="34"/>
      <c r="K794" s="283"/>
      <c r="L794" s="283"/>
      <c r="M794" s="218"/>
      <c r="N794" s="218"/>
      <c r="O794" s="52" t="s">
        <v>3391</v>
      </c>
      <c r="P794" s="35" t="s">
        <v>3370</v>
      </c>
      <c r="Q794" s="9" t="s">
        <v>131</v>
      </c>
      <c r="R794" s="9" t="s">
        <v>131</v>
      </c>
      <c r="S794" s="9" t="s">
        <v>43</v>
      </c>
      <c r="T794" s="35"/>
      <c r="U794" s="35"/>
      <c r="V794" s="35"/>
      <c r="W794" s="35"/>
      <c r="X794" s="35"/>
      <c r="Y794" s="9" t="s">
        <v>146</v>
      </c>
      <c r="Z794" s="35"/>
      <c r="AA794" s="35"/>
    </row>
    <row r="795" ht="15.75" customHeight="1">
      <c r="A795" s="71">
        <v>31.0</v>
      </c>
      <c r="B795" s="271" t="s">
        <v>3367</v>
      </c>
      <c r="C795" s="216" t="s">
        <v>3394</v>
      </c>
      <c r="D795" s="353" t="s">
        <v>3395</v>
      </c>
      <c r="E795" s="33" t="s">
        <v>829</v>
      </c>
      <c r="F795" s="34" t="s">
        <v>131</v>
      </c>
      <c r="G795" s="34" t="s">
        <v>131</v>
      </c>
      <c r="H795" s="34" t="s">
        <v>131</v>
      </c>
      <c r="I795" s="34"/>
      <c r="J795" s="34"/>
      <c r="K795" s="283"/>
      <c r="L795" s="283"/>
      <c r="M795" s="218"/>
      <c r="N795" s="218"/>
      <c r="O795" s="52" t="s">
        <v>3391</v>
      </c>
      <c r="P795" s="35" t="s">
        <v>3370</v>
      </c>
      <c r="Q795" s="9" t="s">
        <v>131</v>
      </c>
      <c r="R795" s="9" t="s">
        <v>131</v>
      </c>
      <c r="S795" s="9" t="s">
        <v>131</v>
      </c>
      <c r="T795" s="35"/>
      <c r="U795" s="35"/>
      <c r="V795" s="35"/>
      <c r="W795" s="35"/>
      <c r="X795" s="35"/>
      <c r="Y795" s="9" t="s">
        <v>146</v>
      </c>
      <c r="Z795" s="35"/>
      <c r="AA795" s="35"/>
    </row>
    <row r="796" ht="15.75" customHeight="1">
      <c r="A796" s="71">
        <v>31.0</v>
      </c>
      <c r="B796" s="271" t="s">
        <v>3367</v>
      </c>
      <c r="C796" s="216" t="s">
        <v>3396</v>
      </c>
      <c r="D796" s="353" t="s">
        <v>3397</v>
      </c>
      <c r="E796" s="33" t="s">
        <v>829</v>
      </c>
      <c r="F796" s="34" t="s">
        <v>43</v>
      </c>
      <c r="G796" s="34" t="s">
        <v>131</v>
      </c>
      <c r="H796" s="34" t="s">
        <v>43</v>
      </c>
      <c r="I796" s="34"/>
      <c r="J796" s="34"/>
      <c r="K796" s="283"/>
      <c r="L796" s="283"/>
      <c r="M796" s="218"/>
      <c r="N796" s="218"/>
      <c r="O796" s="52" t="s">
        <v>3391</v>
      </c>
      <c r="P796" s="35" t="s">
        <v>3370</v>
      </c>
      <c r="Q796" s="9" t="s">
        <v>131</v>
      </c>
      <c r="R796" s="9" t="s">
        <v>131</v>
      </c>
      <c r="S796" s="9" t="s">
        <v>43</v>
      </c>
      <c r="T796" s="35"/>
      <c r="U796" s="35"/>
      <c r="V796" s="35"/>
      <c r="W796" s="35"/>
      <c r="X796" s="35"/>
      <c r="Y796" s="9" t="s">
        <v>146</v>
      </c>
      <c r="Z796" s="35"/>
      <c r="AA796" s="35"/>
    </row>
    <row r="797" ht="15.75" customHeight="1">
      <c r="A797" s="71">
        <v>31.0</v>
      </c>
      <c r="B797" s="271" t="s">
        <v>3367</v>
      </c>
      <c r="C797" s="216" t="s">
        <v>3398</v>
      </c>
      <c r="D797" s="353" t="s">
        <v>3399</v>
      </c>
      <c r="E797" s="33" t="s">
        <v>829</v>
      </c>
      <c r="F797" s="34" t="s">
        <v>43</v>
      </c>
      <c r="G797" s="34" t="s">
        <v>131</v>
      </c>
      <c r="H797" s="34" t="s">
        <v>43</v>
      </c>
      <c r="I797" s="34"/>
      <c r="J797" s="34"/>
      <c r="K797" s="283"/>
      <c r="L797" s="283"/>
      <c r="M797" s="218"/>
      <c r="N797" s="218"/>
      <c r="O797" s="52" t="s">
        <v>3391</v>
      </c>
      <c r="P797" s="35" t="s">
        <v>3370</v>
      </c>
      <c r="Q797" s="9" t="s">
        <v>131</v>
      </c>
      <c r="R797" s="9" t="s">
        <v>131</v>
      </c>
      <c r="S797" s="9" t="s">
        <v>43</v>
      </c>
      <c r="T797" s="35"/>
      <c r="U797" s="35"/>
      <c r="V797" s="35"/>
      <c r="W797" s="35"/>
      <c r="X797" s="35"/>
      <c r="Y797" s="9" t="s">
        <v>146</v>
      </c>
      <c r="Z797" s="35"/>
      <c r="AA797" s="35"/>
    </row>
    <row r="798" ht="15.75" customHeight="1">
      <c r="A798" s="71">
        <v>31.0</v>
      </c>
      <c r="B798" s="271" t="s">
        <v>3367</v>
      </c>
      <c r="C798" s="216" t="s">
        <v>3400</v>
      </c>
      <c r="D798" s="353" t="s">
        <v>3386</v>
      </c>
      <c r="E798" s="33" t="s">
        <v>829</v>
      </c>
      <c r="F798" s="34" t="s">
        <v>43</v>
      </c>
      <c r="G798" s="34" t="s">
        <v>131</v>
      </c>
      <c r="H798" s="34" t="s">
        <v>43</v>
      </c>
      <c r="I798" s="34"/>
      <c r="J798" s="34"/>
      <c r="K798" s="283"/>
      <c r="L798" s="283"/>
      <c r="M798" s="218"/>
      <c r="N798" s="218"/>
      <c r="O798" s="52" t="s">
        <v>3391</v>
      </c>
      <c r="P798" s="35" t="s">
        <v>3370</v>
      </c>
      <c r="Q798" s="9" t="s">
        <v>131</v>
      </c>
      <c r="R798" s="9" t="s">
        <v>131</v>
      </c>
      <c r="S798" s="9" t="s">
        <v>43</v>
      </c>
      <c r="T798" s="35"/>
      <c r="U798" s="35"/>
      <c r="V798" s="35"/>
      <c r="W798" s="35"/>
      <c r="X798" s="35"/>
      <c r="Y798" s="9" t="s">
        <v>146</v>
      </c>
      <c r="Z798" s="35"/>
      <c r="AA798" s="35"/>
    </row>
    <row r="799" ht="15.75" customHeight="1">
      <c r="A799" s="71">
        <v>31.0</v>
      </c>
      <c r="B799" s="271" t="s">
        <v>3367</v>
      </c>
      <c r="C799" s="216" t="s">
        <v>3401</v>
      </c>
      <c r="D799" s="353" t="s">
        <v>3402</v>
      </c>
      <c r="E799" s="33" t="s">
        <v>829</v>
      </c>
      <c r="F799" s="34" t="s">
        <v>131</v>
      </c>
      <c r="G799" s="34" t="s">
        <v>131</v>
      </c>
      <c r="H799" s="34" t="s">
        <v>131</v>
      </c>
      <c r="I799" s="34"/>
      <c r="J799" s="34"/>
      <c r="K799" s="283"/>
      <c r="L799" s="283"/>
      <c r="M799" s="218"/>
      <c r="N799" s="218"/>
      <c r="O799" s="52" t="s">
        <v>3391</v>
      </c>
      <c r="P799" s="35" t="s">
        <v>3370</v>
      </c>
      <c r="Q799" s="9" t="s">
        <v>131</v>
      </c>
      <c r="R799" s="9" t="s">
        <v>131</v>
      </c>
      <c r="S799" s="9" t="s">
        <v>131</v>
      </c>
      <c r="T799" s="35"/>
      <c r="U799" s="35"/>
      <c r="V799" s="35"/>
      <c r="W799" s="35"/>
      <c r="X799" s="35"/>
      <c r="Y799" s="9" t="s">
        <v>146</v>
      </c>
      <c r="Z799" s="35"/>
      <c r="AA799" s="35"/>
    </row>
    <row r="800" ht="15.75" customHeight="1">
      <c r="A800" s="71">
        <v>31.0</v>
      </c>
      <c r="B800" s="271" t="s">
        <v>3367</v>
      </c>
      <c r="C800" s="216" t="s">
        <v>3403</v>
      </c>
      <c r="D800" s="353" t="s">
        <v>3404</v>
      </c>
      <c r="E800" s="33" t="s">
        <v>829</v>
      </c>
      <c r="F800" s="34" t="s">
        <v>43</v>
      </c>
      <c r="G800" s="34" t="s">
        <v>43</v>
      </c>
      <c r="H800" s="34" t="s">
        <v>43</v>
      </c>
      <c r="I800" s="34"/>
      <c r="J800" s="34"/>
      <c r="K800" s="283"/>
      <c r="L800" s="283"/>
      <c r="M800" s="218"/>
      <c r="N800" s="218"/>
      <c r="O800" s="50"/>
      <c r="P800" s="35" t="s">
        <v>3370</v>
      </c>
      <c r="Q800" s="9" t="s">
        <v>131</v>
      </c>
      <c r="R800" s="9" t="s">
        <v>131</v>
      </c>
      <c r="S800" s="9" t="s">
        <v>43</v>
      </c>
      <c r="T800" s="35"/>
      <c r="U800" s="35"/>
      <c r="V800" s="35"/>
      <c r="W800" s="35"/>
      <c r="X800" s="35"/>
      <c r="Y800" s="9" t="s">
        <v>146</v>
      </c>
      <c r="Z800" s="35"/>
      <c r="AA800" s="35"/>
    </row>
    <row r="801" ht="15.75" customHeight="1">
      <c r="A801" s="71">
        <v>31.0</v>
      </c>
      <c r="B801" s="271" t="s">
        <v>3367</v>
      </c>
      <c r="C801" s="216" t="s">
        <v>3405</v>
      </c>
      <c r="D801" s="353" t="s">
        <v>3406</v>
      </c>
      <c r="E801" s="33" t="s">
        <v>829</v>
      </c>
      <c r="F801" s="34" t="s">
        <v>43</v>
      </c>
      <c r="G801" s="34" t="s">
        <v>131</v>
      </c>
      <c r="H801" s="34" t="s">
        <v>43</v>
      </c>
      <c r="I801" s="34"/>
      <c r="J801" s="34"/>
      <c r="K801" s="283"/>
      <c r="L801" s="283"/>
      <c r="M801" s="218"/>
      <c r="N801" s="218"/>
      <c r="O801" s="50"/>
      <c r="P801" s="35" t="s">
        <v>3370</v>
      </c>
      <c r="Q801" s="9" t="s">
        <v>131</v>
      </c>
      <c r="R801" s="9" t="s">
        <v>131</v>
      </c>
      <c r="S801" s="9" t="s">
        <v>43</v>
      </c>
      <c r="T801" s="35"/>
      <c r="U801" s="35"/>
      <c r="V801" s="35"/>
      <c r="W801" s="35"/>
      <c r="X801" s="35"/>
      <c r="Y801" s="9" t="s">
        <v>146</v>
      </c>
      <c r="Z801" s="35"/>
      <c r="AA801" s="35"/>
    </row>
    <row r="802" ht="15.75" customHeight="1">
      <c r="A802" s="71">
        <v>31.0</v>
      </c>
      <c r="B802" s="271" t="s">
        <v>3367</v>
      </c>
      <c r="C802" s="216" t="s">
        <v>3407</v>
      </c>
      <c r="D802" s="353" t="s">
        <v>3408</v>
      </c>
      <c r="E802" s="33" t="s">
        <v>829</v>
      </c>
      <c r="F802" s="34" t="s">
        <v>43</v>
      </c>
      <c r="G802" s="34" t="s">
        <v>131</v>
      </c>
      <c r="H802" s="34" t="s">
        <v>43</v>
      </c>
      <c r="I802" s="34"/>
      <c r="J802" s="34"/>
      <c r="K802" s="283"/>
      <c r="L802" s="283"/>
      <c r="M802" s="218"/>
      <c r="N802" s="218"/>
      <c r="O802" s="50"/>
      <c r="P802" s="35" t="s">
        <v>3370</v>
      </c>
      <c r="Q802" s="9" t="s">
        <v>131</v>
      </c>
      <c r="R802" s="9" t="s">
        <v>131</v>
      </c>
      <c r="S802" s="9" t="s">
        <v>43</v>
      </c>
      <c r="T802" s="35"/>
      <c r="U802" s="35"/>
      <c r="V802" s="35"/>
      <c r="W802" s="35"/>
      <c r="X802" s="35"/>
      <c r="Y802" s="9" t="s">
        <v>146</v>
      </c>
      <c r="Z802" s="35"/>
      <c r="AA802" s="35"/>
    </row>
    <row r="803" ht="15.75" customHeight="1">
      <c r="A803" s="71">
        <v>31.0</v>
      </c>
      <c r="B803" s="271" t="s">
        <v>3367</v>
      </c>
      <c r="C803" s="216" t="s">
        <v>3409</v>
      </c>
      <c r="D803" s="353" t="s">
        <v>3410</v>
      </c>
      <c r="E803" s="33" t="s">
        <v>829</v>
      </c>
      <c r="F803" s="34" t="s">
        <v>43</v>
      </c>
      <c r="G803" s="34" t="s">
        <v>131</v>
      </c>
      <c r="H803" s="34" t="s">
        <v>43</v>
      </c>
      <c r="I803" s="34"/>
      <c r="J803" s="34"/>
      <c r="K803" s="283"/>
      <c r="L803" s="283"/>
      <c r="M803" s="218"/>
      <c r="N803" s="218"/>
      <c r="O803" s="50"/>
      <c r="P803" s="35" t="s">
        <v>3370</v>
      </c>
      <c r="Q803" s="9" t="s">
        <v>131</v>
      </c>
      <c r="R803" s="9" t="s">
        <v>131</v>
      </c>
      <c r="S803" s="9" t="s">
        <v>43</v>
      </c>
      <c r="T803" s="35"/>
      <c r="U803" s="35"/>
      <c r="V803" s="35"/>
      <c r="W803" s="35"/>
      <c r="X803" s="35"/>
      <c r="Y803" s="9" t="s">
        <v>146</v>
      </c>
      <c r="Z803" s="35"/>
      <c r="AA803" s="35"/>
    </row>
    <row r="804" ht="15.75" customHeight="1">
      <c r="A804" s="71">
        <v>31.0</v>
      </c>
      <c r="B804" s="271" t="s">
        <v>3367</v>
      </c>
      <c r="C804" s="216" t="s">
        <v>3411</v>
      </c>
      <c r="D804" s="353" t="s">
        <v>3406</v>
      </c>
      <c r="E804" s="33" t="s">
        <v>829</v>
      </c>
      <c r="F804" s="34" t="s">
        <v>43</v>
      </c>
      <c r="G804" s="34" t="s">
        <v>131</v>
      </c>
      <c r="H804" s="34" t="s">
        <v>43</v>
      </c>
      <c r="I804" s="34"/>
      <c r="J804" s="34"/>
      <c r="K804" s="283"/>
      <c r="L804" s="283"/>
      <c r="M804" s="218"/>
      <c r="N804" s="218"/>
      <c r="O804" s="50"/>
      <c r="P804" s="35" t="s">
        <v>3370</v>
      </c>
      <c r="Q804" s="9" t="s">
        <v>131</v>
      </c>
      <c r="R804" s="9" t="s">
        <v>131</v>
      </c>
      <c r="S804" s="9" t="s">
        <v>43</v>
      </c>
      <c r="T804" s="35"/>
      <c r="U804" s="35"/>
      <c r="V804" s="35"/>
      <c r="W804" s="35"/>
      <c r="X804" s="35"/>
      <c r="Y804" s="9" t="s">
        <v>146</v>
      </c>
      <c r="Z804" s="35"/>
      <c r="AA804" s="35"/>
    </row>
    <row r="805" ht="15.75" customHeight="1">
      <c r="A805" s="71">
        <v>31.0</v>
      </c>
      <c r="B805" s="271" t="s">
        <v>3367</v>
      </c>
      <c r="C805" s="216" t="s">
        <v>3412</v>
      </c>
      <c r="D805" s="353" t="s">
        <v>3408</v>
      </c>
      <c r="E805" s="33" t="s">
        <v>829</v>
      </c>
      <c r="F805" s="34" t="s">
        <v>43</v>
      </c>
      <c r="G805" s="34" t="s">
        <v>131</v>
      </c>
      <c r="H805" s="34" t="s">
        <v>43</v>
      </c>
      <c r="I805" s="34"/>
      <c r="J805" s="34"/>
      <c r="K805" s="283"/>
      <c r="L805" s="283"/>
      <c r="M805" s="218"/>
      <c r="N805" s="218"/>
      <c r="O805" s="50"/>
      <c r="P805" s="35" t="s">
        <v>3370</v>
      </c>
      <c r="Q805" s="9" t="s">
        <v>131</v>
      </c>
      <c r="R805" s="9" t="s">
        <v>131</v>
      </c>
      <c r="S805" s="9" t="s">
        <v>43</v>
      </c>
      <c r="T805" s="35"/>
      <c r="U805" s="35"/>
      <c r="V805" s="35"/>
      <c r="W805" s="35"/>
      <c r="X805" s="35"/>
      <c r="Y805" s="9" t="s">
        <v>146</v>
      </c>
      <c r="Z805" s="35"/>
      <c r="AA805" s="35"/>
    </row>
    <row r="806" ht="15.75" customHeight="1">
      <c r="A806" s="71">
        <v>31.0</v>
      </c>
      <c r="B806" s="271" t="s">
        <v>3367</v>
      </c>
      <c r="C806" s="216" t="s">
        <v>3413</v>
      </c>
      <c r="D806" s="353" t="s">
        <v>3414</v>
      </c>
      <c r="E806" s="33" t="s">
        <v>829</v>
      </c>
      <c r="F806" s="34" t="s">
        <v>43</v>
      </c>
      <c r="G806" s="34" t="s">
        <v>43</v>
      </c>
      <c r="H806" s="34" t="s">
        <v>43</v>
      </c>
      <c r="I806" s="34"/>
      <c r="J806" s="34"/>
      <c r="K806" s="283"/>
      <c r="L806" s="283"/>
      <c r="M806" s="218"/>
      <c r="N806" s="218"/>
      <c r="O806" s="50"/>
      <c r="P806" s="35" t="s">
        <v>3370</v>
      </c>
      <c r="Q806" s="9" t="s">
        <v>131</v>
      </c>
      <c r="R806" s="9" t="s">
        <v>131</v>
      </c>
      <c r="S806" s="9" t="s">
        <v>43</v>
      </c>
      <c r="T806" s="35"/>
      <c r="U806" s="35"/>
      <c r="V806" s="35"/>
      <c r="W806" s="35"/>
      <c r="X806" s="35"/>
      <c r="Y806" s="9" t="s">
        <v>146</v>
      </c>
      <c r="Z806" s="35"/>
      <c r="AA806" s="35"/>
    </row>
    <row r="807" ht="15.75" customHeight="1">
      <c r="A807" s="71">
        <v>31.0</v>
      </c>
      <c r="B807" s="271" t="s">
        <v>3367</v>
      </c>
      <c r="C807" s="216" t="s">
        <v>3415</v>
      </c>
      <c r="D807" s="353" t="s">
        <v>3406</v>
      </c>
      <c r="E807" s="33" t="s">
        <v>829</v>
      </c>
      <c r="F807" s="34" t="s">
        <v>43</v>
      </c>
      <c r="G807" s="34" t="s">
        <v>131</v>
      </c>
      <c r="H807" s="34" t="s">
        <v>43</v>
      </c>
      <c r="I807" s="34"/>
      <c r="J807" s="34"/>
      <c r="K807" s="283"/>
      <c r="L807" s="283"/>
      <c r="M807" s="218"/>
      <c r="N807" s="218"/>
      <c r="O807" s="50"/>
      <c r="P807" s="35" t="s">
        <v>3370</v>
      </c>
      <c r="Q807" s="9" t="s">
        <v>131</v>
      </c>
      <c r="R807" s="9" t="s">
        <v>131</v>
      </c>
      <c r="S807" s="9" t="s">
        <v>43</v>
      </c>
      <c r="T807" s="35"/>
      <c r="U807" s="35"/>
      <c r="V807" s="35"/>
      <c r="W807" s="35"/>
      <c r="X807" s="35"/>
      <c r="Y807" s="9" t="s">
        <v>146</v>
      </c>
      <c r="Z807" s="35"/>
      <c r="AA807" s="35"/>
    </row>
    <row r="808" ht="15.75" customHeight="1">
      <c r="A808" s="71">
        <v>31.0</v>
      </c>
      <c r="B808" s="271" t="s">
        <v>3367</v>
      </c>
      <c r="C808" s="216" t="s">
        <v>3416</v>
      </c>
      <c r="D808" s="353" t="s">
        <v>3408</v>
      </c>
      <c r="E808" s="33" t="s">
        <v>829</v>
      </c>
      <c r="F808" s="34" t="s">
        <v>43</v>
      </c>
      <c r="G808" s="34" t="s">
        <v>131</v>
      </c>
      <c r="H808" s="34" t="s">
        <v>43</v>
      </c>
      <c r="I808" s="34"/>
      <c r="J808" s="34"/>
      <c r="K808" s="283"/>
      <c r="L808" s="283"/>
      <c r="M808" s="218"/>
      <c r="N808" s="218"/>
      <c r="O808" s="50"/>
      <c r="P808" s="35" t="s">
        <v>3370</v>
      </c>
      <c r="Q808" s="9" t="s">
        <v>131</v>
      </c>
      <c r="R808" s="9" t="s">
        <v>131</v>
      </c>
      <c r="S808" s="9" t="s">
        <v>43</v>
      </c>
      <c r="T808" s="35"/>
      <c r="U808" s="35"/>
      <c r="V808" s="35"/>
      <c r="W808" s="35"/>
      <c r="X808" s="35"/>
      <c r="Y808" s="9" t="s">
        <v>146</v>
      </c>
      <c r="Z808" s="35"/>
      <c r="AA808" s="35"/>
    </row>
    <row r="809" ht="15.75" customHeight="1">
      <c r="A809" s="71">
        <v>7.0</v>
      </c>
      <c r="B809" s="271" t="s">
        <v>3417</v>
      </c>
      <c r="C809" s="216" t="s">
        <v>3418</v>
      </c>
      <c r="D809" s="194" t="s">
        <v>3419</v>
      </c>
      <c r="E809" s="33" t="s">
        <v>42</v>
      </c>
      <c r="F809" s="34" t="s">
        <v>43</v>
      </c>
      <c r="G809" s="34" t="s">
        <v>43</v>
      </c>
      <c r="H809" s="34" t="s">
        <v>43</v>
      </c>
      <c r="I809" s="34"/>
      <c r="J809" s="34"/>
      <c r="K809" s="283"/>
      <c r="L809" s="283"/>
      <c r="M809" s="218"/>
      <c r="N809" s="218"/>
      <c r="O809" s="50"/>
      <c r="P809" s="35" t="s">
        <v>1407</v>
      </c>
      <c r="Q809" s="9" t="s">
        <v>43</v>
      </c>
      <c r="R809" s="9" t="s">
        <v>43</v>
      </c>
      <c r="S809" s="9" t="s">
        <v>43</v>
      </c>
      <c r="T809" s="35"/>
      <c r="U809" s="35"/>
      <c r="V809" s="35"/>
      <c r="W809" s="35"/>
      <c r="X809" s="9" t="s">
        <v>3</v>
      </c>
      <c r="Y809" s="9" t="s">
        <v>45</v>
      </c>
      <c r="Z809" s="35"/>
      <c r="AA809" s="35"/>
    </row>
    <row r="810" ht="15.75" customHeight="1">
      <c r="A810" s="71">
        <v>7.0</v>
      </c>
      <c r="B810" s="271" t="s">
        <v>3417</v>
      </c>
      <c r="C810" s="216" t="s">
        <v>3420</v>
      </c>
      <c r="D810" s="354" t="s">
        <v>3421</v>
      </c>
      <c r="E810" s="33" t="s">
        <v>42</v>
      </c>
      <c r="F810" s="34" t="s">
        <v>43</v>
      </c>
      <c r="G810" s="34" t="s">
        <v>43</v>
      </c>
      <c r="H810" s="34" t="s">
        <v>43</v>
      </c>
      <c r="I810" s="34"/>
      <c r="J810" s="34"/>
      <c r="K810" s="283"/>
      <c r="L810" s="283"/>
      <c r="M810" s="218"/>
      <c r="N810" s="218"/>
      <c r="O810" s="50"/>
      <c r="P810" s="35" t="s">
        <v>1407</v>
      </c>
      <c r="Q810" s="9" t="s">
        <v>43</v>
      </c>
      <c r="R810" s="9" t="s">
        <v>43</v>
      </c>
      <c r="S810" s="9" t="s">
        <v>43</v>
      </c>
      <c r="T810" s="35"/>
      <c r="U810" s="35"/>
      <c r="V810" s="35"/>
      <c r="W810" s="35"/>
      <c r="X810" s="9" t="s">
        <v>3</v>
      </c>
      <c r="Y810" s="9" t="s">
        <v>45</v>
      </c>
      <c r="Z810" s="35"/>
      <c r="AA810" s="35"/>
    </row>
    <row r="811" ht="15.75" customHeight="1">
      <c r="A811" s="71">
        <v>7.0</v>
      </c>
      <c r="B811" s="271" t="s">
        <v>3417</v>
      </c>
      <c r="C811" s="216" t="s">
        <v>3422</v>
      </c>
      <c r="D811" s="196" t="s">
        <v>3423</v>
      </c>
      <c r="E811" s="33" t="s">
        <v>42</v>
      </c>
      <c r="F811" s="34" t="s">
        <v>43</v>
      </c>
      <c r="G811" s="34" t="s">
        <v>43</v>
      </c>
      <c r="H811" s="34" t="s">
        <v>43</v>
      </c>
      <c r="I811" s="34"/>
      <c r="J811" s="34"/>
      <c r="K811" s="283"/>
      <c r="L811" s="283"/>
      <c r="M811" s="218"/>
      <c r="N811" s="218"/>
      <c r="O811" s="50"/>
      <c r="P811" s="35" t="s">
        <v>1407</v>
      </c>
      <c r="Q811" s="9" t="s">
        <v>43</v>
      </c>
      <c r="R811" s="9" t="s">
        <v>43</v>
      </c>
      <c r="S811" s="9" t="s">
        <v>43</v>
      </c>
      <c r="T811" s="35"/>
      <c r="U811" s="35"/>
      <c r="V811" s="35"/>
      <c r="W811" s="35"/>
      <c r="X811" s="9" t="s">
        <v>3</v>
      </c>
      <c r="Y811" s="9" t="s">
        <v>45</v>
      </c>
      <c r="Z811" s="35"/>
      <c r="AA811" s="35"/>
    </row>
    <row r="812" ht="15.75" customHeight="1">
      <c r="A812" s="71">
        <v>7.0</v>
      </c>
      <c r="B812" s="271" t="s">
        <v>3417</v>
      </c>
      <c r="C812" s="216" t="s">
        <v>3424</v>
      </c>
      <c r="D812" s="354" t="s">
        <v>3425</v>
      </c>
      <c r="E812" s="33" t="s">
        <v>42</v>
      </c>
      <c r="F812" s="34" t="s">
        <v>138</v>
      </c>
      <c r="G812" s="34" t="s">
        <v>138</v>
      </c>
      <c r="H812" s="34" t="s">
        <v>138</v>
      </c>
      <c r="I812" s="34"/>
      <c r="J812" s="34"/>
      <c r="K812" s="283"/>
      <c r="L812" s="283"/>
      <c r="M812" s="218" t="s">
        <v>3426</v>
      </c>
      <c r="N812" s="351" t="s">
        <v>3427</v>
      </c>
      <c r="O812" s="50" t="s">
        <v>3428</v>
      </c>
      <c r="P812" s="35" t="s">
        <v>1407</v>
      </c>
      <c r="Q812" s="9" t="s">
        <v>43</v>
      </c>
      <c r="R812" s="9" t="s">
        <v>43</v>
      </c>
      <c r="S812" s="9" t="s">
        <v>43</v>
      </c>
      <c r="T812" s="35"/>
      <c r="U812" s="35"/>
      <c r="V812" s="35"/>
      <c r="W812" s="35"/>
      <c r="X812" s="9" t="s">
        <v>3</v>
      </c>
      <c r="Y812" s="9" t="s">
        <v>45</v>
      </c>
      <c r="Z812" s="35"/>
      <c r="AA812" s="35"/>
    </row>
    <row r="813" ht="15.75" customHeight="1">
      <c r="A813" s="71">
        <v>8.0</v>
      </c>
      <c r="B813" s="271" t="s">
        <v>490</v>
      </c>
      <c r="C813" s="216" t="s">
        <v>3429</v>
      </c>
      <c r="D813" s="354" t="s">
        <v>3430</v>
      </c>
      <c r="E813" s="33" t="s">
        <v>42</v>
      </c>
      <c r="F813" s="34" t="s">
        <v>43</v>
      </c>
      <c r="G813" s="34" t="s">
        <v>43</v>
      </c>
      <c r="H813" s="34" t="s">
        <v>43</v>
      </c>
      <c r="I813" s="34"/>
      <c r="J813" s="34"/>
      <c r="K813" s="283"/>
      <c r="L813" s="283"/>
      <c r="M813" s="218"/>
      <c r="N813" s="218"/>
      <c r="O813" s="50"/>
      <c r="P813" s="35" t="s">
        <v>1407</v>
      </c>
      <c r="Q813" s="9" t="s">
        <v>43</v>
      </c>
      <c r="R813" s="9" t="s">
        <v>43</v>
      </c>
      <c r="S813" s="9" t="s">
        <v>43</v>
      </c>
      <c r="T813" s="35"/>
      <c r="U813" s="35"/>
      <c r="V813" s="35"/>
      <c r="W813" s="35"/>
      <c r="X813" s="9" t="s">
        <v>3</v>
      </c>
      <c r="Y813" s="9" t="s">
        <v>45</v>
      </c>
      <c r="Z813" s="35"/>
      <c r="AA813" s="35"/>
    </row>
    <row r="814" ht="15.75" customHeight="1">
      <c r="A814" s="71">
        <v>8.0</v>
      </c>
      <c r="B814" s="271" t="s">
        <v>490</v>
      </c>
      <c r="C814" s="216" t="s">
        <v>3431</v>
      </c>
      <c r="D814" s="50" t="s">
        <v>3432</v>
      </c>
      <c r="E814" s="33" t="s">
        <v>42</v>
      </c>
      <c r="F814" s="34" t="s">
        <v>43</v>
      </c>
      <c r="G814" s="34" t="s">
        <v>43</v>
      </c>
      <c r="H814" s="34" t="s">
        <v>43</v>
      </c>
      <c r="I814" s="34"/>
      <c r="J814" s="34"/>
      <c r="K814" s="283"/>
      <c r="L814" s="283"/>
      <c r="M814" s="218"/>
      <c r="N814" s="218"/>
      <c r="O814" s="50"/>
      <c r="P814" s="35" t="s">
        <v>1407</v>
      </c>
      <c r="Q814" s="9" t="s">
        <v>43</v>
      </c>
      <c r="R814" s="9" t="s">
        <v>43</v>
      </c>
      <c r="S814" s="9" t="s">
        <v>43</v>
      </c>
      <c r="T814" s="35"/>
      <c r="U814" s="35"/>
      <c r="V814" s="35"/>
      <c r="W814" s="35"/>
      <c r="X814" s="9" t="s">
        <v>3</v>
      </c>
      <c r="Y814" s="9" t="s">
        <v>45</v>
      </c>
      <c r="Z814" s="35"/>
      <c r="AA814" s="35"/>
    </row>
    <row r="815" ht="15.75" customHeight="1">
      <c r="A815" s="71">
        <v>8.0</v>
      </c>
      <c r="B815" s="271" t="s">
        <v>490</v>
      </c>
      <c r="C815" s="216" t="s">
        <v>3433</v>
      </c>
      <c r="D815" s="50" t="s">
        <v>3434</v>
      </c>
      <c r="E815" s="33" t="s">
        <v>42</v>
      </c>
      <c r="F815" s="34" t="s">
        <v>43</v>
      </c>
      <c r="G815" s="34" t="s">
        <v>43</v>
      </c>
      <c r="H815" s="34" t="s">
        <v>43</v>
      </c>
      <c r="I815" s="34"/>
      <c r="J815" s="34"/>
      <c r="K815" s="283"/>
      <c r="L815" s="283"/>
      <c r="M815" s="218"/>
      <c r="N815" s="218"/>
      <c r="O815" s="50"/>
      <c r="P815" s="35" t="s">
        <v>1407</v>
      </c>
      <c r="Q815" s="9" t="s">
        <v>43</v>
      </c>
      <c r="R815" s="9" t="s">
        <v>43</v>
      </c>
      <c r="S815" s="9" t="s">
        <v>43</v>
      </c>
      <c r="T815" s="35"/>
      <c r="U815" s="35"/>
      <c r="V815" s="35"/>
      <c r="W815" s="35"/>
      <c r="X815" s="9" t="s">
        <v>3</v>
      </c>
      <c r="Y815" s="9" t="s">
        <v>45</v>
      </c>
      <c r="Z815" s="35"/>
      <c r="AA815" s="35"/>
    </row>
    <row r="816" ht="15.75" customHeight="1">
      <c r="A816" s="71">
        <v>8.0</v>
      </c>
      <c r="B816" s="271" t="s">
        <v>490</v>
      </c>
      <c r="C816" s="216" t="s">
        <v>3435</v>
      </c>
      <c r="D816" s="354" t="s">
        <v>3436</v>
      </c>
      <c r="E816" s="33" t="s">
        <v>42</v>
      </c>
      <c r="F816" s="34" t="s">
        <v>43</v>
      </c>
      <c r="G816" s="34" t="s">
        <v>43</v>
      </c>
      <c r="H816" s="34" t="s">
        <v>43</v>
      </c>
      <c r="I816" s="34"/>
      <c r="J816" s="34"/>
      <c r="K816" s="283"/>
      <c r="L816" s="283"/>
      <c r="M816" s="218"/>
      <c r="N816" s="218"/>
      <c r="O816" s="50"/>
      <c r="P816" s="35" t="s">
        <v>1407</v>
      </c>
      <c r="Q816" s="9" t="s">
        <v>43</v>
      </c>
      <c r="R816" s="9" t="s">
        <v>43</v>
      </c>
      <c r="S816" s="9" t="s">
        <v>43</v>
      </c>
      <c r="T816" s="35"/>
      <c r="U816" s="35"/>
      <c r="V816" s="35"/>
      <c r="W816" s="35"/>
      <c r="X816" s="9" t="s">
        <v>3</v>
      </c>
      <c r="Y816" s="9" t="s">
        <v>45</v>
      </c>
      <c r="Z816" s="35"/>
      <c r="AA816" s="35"/>
    </row>
    <row r="817" ht="15.75" customHeight="1">
      <c r="A817" s="71">
        <v>8.0</v>
      </c>
      <c r="B817" s="271" t="s">
        <v>490</v>
      </c>
      <c r="C817" s="216" t="s">
        <v>3437</v>
      </c>
      <c r="D817" s="354" t="s">
        <v>3438</v>
      </c>
      <c r="E817" s="33" t="s">
        <v>42</v>
      </c>
      <c r="F817" s="34" t="s">
        <v>43</v>
      </c>
      <c r="G817" s="34" t="s">
        <v>43</v>
      </c>
      <c r="H817" s="34" t="s">
        <v>43</v>
      </c>
      <c r="I817" s="34"/>
      <c r="J817" s="34"/>
      <c r="K817" s="283"/>
      <c r="L817" s="283"/>
      <c r="M817" s="218"/>
      <c r="N817" s="218"/>
      <c r="O817" s="50"/>
      <c r="P817" s="35" t="s">
        <v>1407</v>
      </c>
      <c r="Q817" s="9" t="s">
        <v>43</v>
      </c>
      <c r="R817" s="9" t="s">
        <v>43</v>
      </c>
      <c r="S817" s="9" t="s">
        <v>43</v>
      </c>
      <c r="T817" s="35"/>
      <c r="U817" s="35"/>
      <c r="V817" s="35"/>
      <c r="W817" s="35"/>
      <c r="X817" s="9" t="s">
        <v>3</v>
      </c>
      <c r="Y817" s="9" t="s">
        <v>45</v>
      </c>
      <c r="Z817" s="35"/>
      <c r="AA817" s="35"/>
    </row>
    <row r="818" ht="15.75" customHeight="1">
      <c r="A818" s="71">
        <v>8.0</v>
      </c>
      <c r="B818" s="271" t="s">
        <v>490</v>
      </c>
      <c r="C818" s="216" t="s">
        <v>3439</v>
      </c>
      <c r="D818" s="223" t="s">
        <v>3440</v>
      </c>
      <c r="E818" s="33" t="s">
        <v>42</v>
      </c>
      <c r="F818" s="34" t="s">
        <v>43</v>
      </c>
      <c r="G818" s="34" t="s">
        <v>43</v>
      </c>
      <c r="H818" s="34" t="s">
        <v>43</v>
      </c>
      <c r="I818" s="34"/>
      <c r="J818" s="34"/>
      <c r="K818" s="283"/>
      <c r="L818" s="283"/>
      <c r="M818" s="218"/>
      <c r="N818" s="218"/>
      <c r="O818" s="50"/>
      <c r="P818" s="35" t="s">
        <v>1407</v>
      </c>
      <c r="Q818" s="9" t="s">
        <v>43</v>
      </c>
      <c r="R818" s="9" t="s">
        <v>43</v>
      </c>
      <c r="S818" s="9" t="s">
        <v>43</v>
      </c>
      <c r="T818" s="35"/>
      <c r="U818" s="35"/>
      <c r="V818" s="35"/>
      <c r="W818" s="35"/>
      <c r="X818" s="9" t="s">
        <v>3</v>
      </c>
      <c r="Y818" s="9" t="s">
        <v>45</v>
      </c>
      <c r="Z818" s="35"/>
      <c r="AA818" s="35"/>
    </row>
    <row r="819" ht="15.75" customHeight="1">
      <c r="A819" s="71">
        <v>8.0</v>
      </c>
      <c r="B819" s="271" t="s">
        <v>490</v>
      </c>
      <c r="C819" s="216" t="s">
        <v>3441</v>
      </c>
      <c r="D819" s="188" t="s">
        <v>3442</v>
      </c>
      <c r="E819" s="33" t="s">
        <v>42</v>
      </c>
      <c r="F819" s="34" t="s">
        <v>43</v>
      </c>
      <c r="G819" s="34" t="s">
        <v>43</v>
      </c>
      <c r="H819" s="34" t="s">
        <v>43</v>
      </c>
      <c r="I819" s="34"/>
      <c r="J819" s="34"/>
      <c r="K819" s="283"/>
      <c r="L819" s="283"/>
      <c r="M819" s="218"/>
      <c r="N819" s="218"/>
      <c r="O819" s="50"/>
      <c r="P819" s="35" t="s">
        <v>1407</v>
      </c>
      <c r="Q819" s="9" t="s">
        <v>43</v>
      </c>
      <c r="R819" s="9" t="s">
        <v>43</v>
      </c>
      <c r="S819" s="9" t="s">
        <v>43</v>
      </c>
      <c r="T819" s="35"/>
      <c r="U819" s="35"/>
      <c r="V819" s="35"/>
      <c r="W819" s="35"/>
      <c r="X819" s="9" t="s">
        <v>3</v>
      </c>
      <c r="Y819" s="9" t="s">
        <v>45</v>
      </c>
      <c r="Z819" s="35"/>
      <c r="AA819" s="35"/>
    </row>
    <row r="820" ht="15.75" customHeight="1">
      <c r="A820" s="71">
        <v>8.0</v>
      </c>
      <c r="B820" s="271" t="s">
        <v>490</v>
      </c>
      <c r="C820" s="216" t="s">
        <v>3443</v>
      </c>
      <c r="D820" s="354" t="s">
        <v>3444</v>
      </c>
      <c r="E820" s="33" t="s">
        <v>42</v>
      </c>
      <c r="F820" s="34" t="s">
        <v>43</v>
      </c>
      <c r="G820" s="34" t="s">
        <v>43</v>
      </c>
      <c r="H820" s="34" t="s">
        <v>43</v>
      </c>
      <c r="I820" s="34"/>
      <c r="J820" s="34"/>
      <c r="K820" s="283"/>
      <c r="L820" s="283"/>
      <c r="M820" s="218"/>
      <c r="N820" s="218"/>
      <c r="O820" s="50"/>
      <c r="P820" s="35" t="s">
        <v>1407</v>
      </c>
      <c r="Q820" s="9" t="s">
        <v>43</v>
      </c>
      <c r="R820" s="9" t="s">
        <v>43</v>
      </c>
      <c r="S820" s="9" t="s">
        <v>43</v>
      </c>
      <c r="T820" s="35"/>
      <c r="U820" s="35"/>
      <c r="V820" s="35"/>
      <c r="W820" s="35"/>
      <c r="X820" s="9" t="s">
        <v>3</v>
      </c>
      <c r="Y820" s="9" t="s">
        <v>45</v>
      </c>
      <c r="Z820" s="35"/>
      <c r="AA820" s="35"/>
    </row>
    <row r="821" ht="15.75" customHeight="1">
      <c r="A821" s="71">
        <v>8.0</v>
      </c>
      <c r="B821" s="271" t="s">
        <v>490</v>
      </c>
      <c r="C821" s="216" t="s">
        <v>3445</v>
      </c>
      <c r="D821" s="50" t="s">
        <v>3446</v>
      </c>
      <c r="E821" s="33" t="s">
        <v>42</v>
      </c>
      <c r="F821" s="34" t="s">
        <v>43</v>
      </c>
      <c r="G821" s="34" t="s">
        <v>43</v>
      </c>
      <c r="H821" s="34" t="s">
        <v>43</v>
      </c>
      <c r="I821" s="34"/>
      <c r="J821" s="34"/>
      <c r="K821" s="283"/>
      <c r="L821" s="283"/>
      <c r="M821" s="218"/>
      <c r="N821" s="218"/>
      <c r="O821" s="50"/>
      <c r="P821" s="35" t="s">
        <v>1407</v>
      </c>
      <c r="Q821" s="9" t="s">
        <v>43</v>
      </c>
      <c r="R821" s="9" t="s">
        <v>43</v>
      </c>
      <c r="S821" s="9" t="s">
        <v>43</v>
      </c>
      <c r="T821" s="35"/>
      <c r="U821" s="35"/>
      <c r="V821" s="35"/>
      <c r="W821" s="35"/>
      <c r="X821" s="9" t="s">
        <v>3</v>
      </c>
      <c r="Y821" s="9" t="s">
        <v>45</v>
      </c>
      <c r="Z821" s="35"/>
      <c r="AA821" s="35"/>
    </row>
    <row r="822" ht="15.75" customHeight="1">
      <c r="A822" s="71">
        <v>8.0</v>
      </c>
      <c r="B822" s="271" t="s">
        <v>490</v>
      </c>
      <c r="C822" s="216" t="s">
        <v>3447</v>
      </c>
      <c r="D822" s="50" t="s">
        <v>3448</v>
      </c>
      <c r="E822" s="33" t="s">
        <v>42</v>
      </c>
      <c r="F822" s="34" t="s">
        <v>43</v>
      </c>
      <c r="G822" s="34" t="s">
        <v>43</v>
      </c>
      <c r="H822" s="34" t="s">
        <v>43</v>
      </c>
      <c r="I822" s="34"/>
      <c r="J822" s="34"/>
      <c r="K822" s="283"/>
      <c r="L822" s="283"/>
      <c r="M822" s="218"/>
      <c r="N822" s="218"/>
      <c r="O822" s="50"/>
      <c r="P822" s="35" t="s">
        <v>1407</v>
      </c>
      <c r="Q822" s="9" t="s">
        <v>43</v>
      </c>
      <c r="R822" s="9" t="s">
        <v>43</v>
      </c>
      <c r="S822" s="9" t="s">
        <v>43</v>
      </c>
      <c r="T822" s="35"/>
      <c r="U822" s="35"/>
      <c r="V822" s="35"/>
      <c r="W822" s="35"/>
      <c r="X822" s="9" t="s">
        <v>3</v>
      </c>
      <c r="Y822" s="9" t="s">
        <v>45</v>
      </c>
      <c r="Z822" s="35"/>
      <c r="AA822" s="35"/>
    </row>
    <row r="823" ht="15.75" customHeight="1">
      <c r="A823" s="71">
        <v>8.0</v>
      </c>
      <c r="B823" s="271" t="s">
        <v>490</v>
      </c>
      <c r="C823" s="216" t="s">
        <v>3449</v>
      </c>
      <c r="D823" s="50" t="s">
        <v>3450</v>
      </c>
      <c r="E823" s="33" t="s">
        <v>42</v>
      </c>
      <c r="F823" s="34" t="s">
        <v>43</v>
      </c>
      <c r="G823" s="34" t="s">
        <v>43</v>
      </c>
      <c r="H823" s="34" t="s">
        <v>43</v>
      </c>
      <c r="I823" s="34"/>
      <c r="J823" s="34"/>
      <c r="K823" s="283"/>
      <c r="L823" s="283"/>
      <c r="M823" s="218"/>
      <c r="N823" s="218"/>
      <c r="O823" s="50"/>
      <c r="P823" s="35" t="s">
        <v>1407</v>
      </c>
      <c r="Q823" s="9" t="s">
        <v>43</v>
      </c>
      <c r="R823" s="9" t="s">
        <v>43</v>
      </c>
      <c r="S823" s="9" t="s">
        <v>43</v>
      </c>
      <c r="T823" s="35"/>
      <c r="U823" s="35"/>
      <c r="V823" s="35"/>
      <c r="W823" s="35"/>
      <c r="X823" s="9" t="s">
        <v>3</v>
      </c>
      <c r="Y823" s="9" t="s">
        <v>45</v>
      </c>
      <c r="Z823" s="35"/>
      <c r="AA823" s="35"/>
    </row>
    <row r="824" ht="15.75" customHeight="1">
      <c r="A824" s="71">
        <v>8.0</v>
      </c>
      <c r="B824" s="271" t="s">
        <v>490</v>
      </c>
      <c r="C824" s="216" t="s">
        <v>3451</v>
      </c>
      <c r="D824" s="50" t="s">
        <v>3452</v>
      </c>
      <c r="E824" s="33" t="s">
        <v>42</v>
      </c>
      <c r="F824" s="34" t="s">
        <v>43</v>
      </c>
      <c r="G824" s="34" t="s">
        <v>43</v>
      </c>
      <c r="H824" s="34" t="s">
        <v>43</v>
      </c>
      <c r="I824" s="34"/>
      <c r="J824" s="34"/>
      <c r="K824" s="283"/>
      <c r="L824" s="283"/>
      <c r="M824" s="218"/>
      <c r="N824" s="218"/>
      <c r="O824" s="50"/>
      <c r="P824" s="35" t="s">
        <v>1407</v>
      </c>
      <c r="Q824" s="9" t="s">
        <v>43</v>
      </c>
      <c r="R824" s="9" t="s">
        <v>43</v>
      </c>
      <c r="S824" s="9" t="s">
        <v>43</v>
      </c>
      <c r="T824" s="35"/>
      <c r="U824" s="35"/>
      <c r="V824" s="35"/>
      <c r="W824" s="35"/>
      <c r="X824" s="9" t="s">
        <v>3</v>
      </c>
      <c r="Y824" s="9" t="s">
        <v>45</v>
      </c>
      <c r="Z824" s="35"/>
      <c r="AA824" s="35"/>
    </row>
    <row r="825" ht="15.75" customHeight="1">
      <c r="A825" s="71">
        <v>8.0</v>
      </c>
      <c r="B825" s="271" t="s">
        <v>490</v>
      </c>
      <c r="C825" s="216" t="s">
        <v>3453</v>
      </c>
      <c r="D825" s="50" t="s">
        <v>3454</v>
      </c>
      <c r="E825" s="33" t="s">
        <v>42</v>
      </c>
      <c r="F825" s="34" t="s">
        <v>43</v>
      </c>
      <c r="G825" s="34" t="s">
        <v>43</v>
      </c>
      <c r="H825" s="34" t="s">
        <v>43</v>
      </c>
      <c r="I825" s="34"/>
      <c r="J825" s="34"/>
      <c r="K825" s="283"/>
      <c r="L825" s="283"/>
      <c r="M825" s="218"/>
      <c r="N825" s="218"/>
      <c r="O825" s="50"/>
      <c r="P825" s="35" t="s">
        <v>1407</v>
      </c>
      <c r="Q825" s="9" t="s">
        <v>43</v>
      </c>
      <c r="R825" s="9" t="s">
        <v>43</v>
      </c>
      <c r="S825" s="9" t="s">
        <v>43</v>
      </c>
      <c r="T825" s="35"/>
      <c r="U825" s="35"/>
      <c r="V825" s="35"/>
      <c r="W825" s="35"/>
      <c r="X825" s="9" t="s">
        <v>3</v>
      </c>
      <c r="Y825" s="9" t="s">
        <v>45</v>
      </c>
      <c r="Z825" s="35"/>
      <c r="AA825" s="35"/>
    </row>
    <row r="826" ht="15.75" customHeight="1">
      <c r="A826" s="71">
        <v>8.0</v>
      </c>
      <c r="B826" s="271" t="s">
        <v>490</v>
      </c>
      <c r="C826" s="216" t="s">
        <v>3455</v>
      </c>
      <c r="D826" s="188" t="s">
        <v>3456</v>
      </c>
      <c r="E826" s="33" t="s">
        <v>42</v>
      </c>
      <c r="F826" s="34" t="s">
        <v>43</v>
      </c>
      <c r="G826" s="34" t="s">
        <v>43</v>
      </c>
      <c r="H826" s="34" t="s">
        <v>43</v>
      </c>
      <c r="I826" s="34"/>
      <c r="J826" s="34"/>
      <c r="K826" s="283"/>
      <c r="L826" s="283"/>
      <c r="M826" s="218"/>
      <c r="N826" s="218"/>
      <c r="O826" s="50"/>
      <c r="P826" s="35" t="s">
        <v>1407</v>
      </c>
      <c r="Q826" s="9" t="s">
        <v>43</v>
      </c>
      <c r="R826" s="9" t="s">
        <v>43</v>
      </c>
      <c r="S826" s="9" t="s">
        <v>43</v>
      </c>
      <c r="T826" s="35"/>
      <c r="U826" s="35"/>
      <c r="V826" s="35"/>
      <c r="W826" s="35"/>
      <c r="X826" s="9" t="s">
        <v>3</v>
      </c>
      <c r="Y826" s="9" t="s">
        <v>45</v>
      </c>
      <c r="Z826" s="35"/>
      <c r="AA826" s="35"/>
    </row>
    <row r="827" ht="15.75" customHeight="1">
      <c r="A827" s="71">
        <v>8.0</v>
      </c>
      <c r="B827" s="271" t="s">
        <v>490</v>
      </c>
      <c r="C827" s="216" t="s">
        <v>3457</v>
      </c>
      <c r="D827" s="277" t="s">
        <v>3458</v>
      </c>
      <c r="E827" s="33" t="s">
        <v>42</v>
      </c>
      <c r="F827" s="34" t="s">
        <v>43</v>
      </c>
      <c r="G827" s="34" t="s">
        <v>43</v>
      </c>
      <c r="H827" s="34" t="s">
        <v>43</v>
      </c>
      <c r="I827" s="34"/>
      <c r="J827" s="34"/>
      <c r="K827" s="283"/>
      <c r="L827" s="283"/>
      <c r="M827" s="218"/>
      <c r="N827" s="218"/>
      <c r="O827" s="50"/>
      <c r="P827" s="35" t="s">
        <v>1407</v>
      </c>
      <c r="Q827" s="9" t="s">
        <v>43</v>
      </c>
      <c r="R827" s="9" t="s">
        <v>43</v>
      </c>
      <c r="S827" s="9" t="s">
        <v>43</v>
      </c>
      <c r="T827" s="35"/>
      <c r="U827" s="35"/>
      <c r="V827" s="35"/>
      <c r="W827" s="35"/>
      <c r="X827" s="9" t="s">
        <v>3</v>
      </c>
      <c r="Y827" s="9" t="s">
        <v>45</v>
      </c>
      <c r="Z827" s="35"/>
      <c r="AA827" s="35"/>
    </row>
    <row r="828" ht="15.75" customHeight="1">
      <c r="A828" s="71">
        <v>8.0</v>
      </c>
      <c r="B828" s="271" t="s">
        <v>490</v>
      </c>
      <c r="C828" s="216" t="s">
        <v>3459</v>
      </c>
      <c r="D828" s="355" t="s">
        <v>3460</v>
      </c>
      <c r="E828" s="33" t="s">
        <v>42</v>
      </c>
      <c r="F828" s="34" t="s">
        <v>43</v>
      </c>
      <c r="G828" s="34" t="s">
        <v>43</v>
      </c>
      <c r="H828" s="34" t="s">
        <v>43</v>
      </c>
      <c r="I828" s="34"/>
      <c r="J828" s="34"/>
      <c r="K828" s="283"/>
      <c r="L828" s="283"/>
      <c r="M828" s="218"/>
      <c r="N828" s="218"/>
      <c r="O828" s="50"/>
      <c r="P828" s="35" t="s">
        <v>1407</v>
      </c>
      <c r="Q828" s="9" t="s">
        <v>43</v>
      </c>
      <c r="R828" s="9" t="s">
        <v>43</v>
      </c>
      <c r="S828" s="9" t="s">
        <v>43</v>
      </c>
      <c r="T828" s="35"/>
      <c r="U828" s="35"/>
      <c r="V828" s="35"/>
      <c r="W828" s="35"/>
      <c r="X828" s="9" t="s">
        <v>3</v>
      </c>
      <c r="Y828" s="9" t="s">
        <v>45</v>
      </c>
      <c r="Z828" s="35"/>
      <c r="AA828" s="35"/>
    </row>
    <row r="829" ht="15.75" customHeight="1">
      <c r="A829" s="71">
        <v>8.0</v>
      </c>
      <c r="B829" s="271" t="s">
        <v>490</v>
      </c>
      <c r="C829" s="216" t="s">
        <v>3461</v>
      </c>
      <c r="D829" s="188" t="s">
        <v>3462</v>
      </c>
      <c r="E829" s="33" t="s">
        <v>42</v>
      </c>
      <c r="F829" s="34" t="s">
        <v>43</v>
      </c>
      <c r="G829" s="34" t="s">
        <v>43</v>
      </c>
      <c r="H829" s="34" t="s">
        <v>43</v>
      </c>
      <c r="I829" s="34"/>
      <c r="J829" s="34"/>
      <c r="K829" s="283"/>
      <c r="L829" s="283"/>
      <c r="M829" s="218"/>
      <c r="N829" s="218"/>
      <c r="O829" s="356" t="s">
        <v>3463</v>
      </c>
      <c r="P829" s="35" t="s">
        <v>1407</v>
      </c>
      <c r="Q829" s="9" t="s">
        <v>43</v>
      </c>
      <c r="R829" s="9" t="s">
        <v>43</v>
      </c>
      <c r="S829" s="9" t="s">
        <v>43</v>
      </c>
      <c r="T829" s="35"/>
      <c r="U829" s="35"/>
      <c r="V829" s="35"/>
      <c r="W829" s="35"/>
      <c r="X829" s="9" t="s">
        <v>3</v>
      </c>
      <c r="Y829" s="9" t="s">
        <v>45</v>
      </c>
      <c r="Z829" s="35"/>
      <c r="AA829" s="35"/>
    </row>
    <row r="830" ht="15.75" customHeight="1">
      <c r="A830" s="71">
        <v>8.0</v>
      </c>
      <c r="B830" s="271" t="s">
        <v>490</v>
      </c>
      <c r="C830" s="216" t="s">
        <v>3464</v>
      </c>
      <c r="D830" s="50" t="s">
        <v>3465</v>
      </c>
      <c r="E830" s="33" t="s">
        <v>42</v>
      </c>
      <c r="F830" s="34" t="s">
        <v>43</v>
      </c>
      <c r="G830" s="34" t="s">
        <v>43</v>
      </c>
      <c r="H830" s="34" t="s">
        <v>43</v>
      </c>
      <c r="I830" s="34"/>
      <c r="J830" s="34"/>
      <c r="K830" s="283"/>
      <c r="L830" s="283"/>
      <c r="M830" s="218"/>
      <c r="N830" s="218"/>
      <c r="O830" s="356" t="s">
        <v>3466</v>
      </c>
      <c r="P830" s="35" t="s">
        <v>1407</v>
      </c>
      <c r="Q830" s="9" t="s">
        <v>43</v>
      </c>
      <c r="R830" s="9" t="s">
        <v>43</v>
      </c>
      <c r="S830" s="9" t="s">
        <v>43</v>
      </c>
      <c r="T830" s="35"/>
      <c r="U830" s="35"/>
      <c r="V830" s="35"/>
      <c r="W830" s="35"/>
      <c r="X830" s="9" t="s">
        <v>3</v>
      </c>
      <c r="Y830" s="9" t="s">
        <v>45</v>
      </c>
      <c r="Z830" s="35"/>
      <c r="AA830" s="35"/>
    </row>
    <row r="831" ht="15.75" customHeight="1">
      <c r="A831" s="71">
        <v>8.0</v>
      </c>
      <c r="B831" s="271" t="s">
        <v>490</v>
      </c>
      <c r="C831" s="216" t="s">
        <v>3467</v>
      </c>
      <c r="D831" s="50" t="s">
        <v>3468</v>
      </c>
      <c r="E831" s="33" t="s">
        <v>42</v>
      </c>
      <c r="F831" s="34" t="s">
        <v>43</v>
      </c>
      <c r="G831" s="34" t="s">
        <v>43</v>
      </c>
      <c r="H831" s="34" t="s">
        <v>43</v>
      </c>
      <c r="I831" s="34"/>
      <c r="J831" s="34"/>
      <c r="K831" s="283"/>
      <c r="L831" s="283"/>
      <c r="M831" s="218"/>
      <c r="N831" s="218"/>
      <c r="O831" s="356" t="s">
        <v>3469</v>
      </c>
      <c r="P831" s="35" t="s">
        <v>1407</v>
      </c>
      <c r="Q831" s="9" t="s">
        <v>43</v>
      </c>
      <c r="R831" s="9" t="s">
        <v>43</v>
      </c>
      <c r="S831" s="9" t="s">
        <v>43</v>
      </c>
      <c r="T831" s="35"/>
      <c r="U831" s="35"/>
      <c r="V831" s="35"/>
      <c r="W831" s="35"/>
      <c r="X831" s="9" t="s">
        <v>3</v>
      </c>
      <c r="Y831" s="9" t="s">
        <v>45</v>
      </c>
      <c r="Z831" s="35"/>
      <c r="AA831" s="35"/>
    </row>
    <row r="832" ht="15.75" customHeight="1">
      <c r="A832" s="71">
        <v>8.0</v>
      </c>
      <c r="B832" s="271" t="s">
        <v>490</v>
      </c>
      <c r="C832" s="216" t="s">
        <v>3470</v>
      </c>
      <c r="D832" s="50" t="s">
        <v>3471</v>
      </c>
      <c r="E832" s="33" t="s">
        <v>42</v>
      </c>
      <c r="F832" s="34" t="s">
        <v>43</v>
      </c>
      <c r="G832" s="34" t="s">
        <v>43</v>
      </c>
      <c r="H832" s="34" t="s">
        <v>43</v>
      </c>
      <c r="I832" s="34"/>
      <c r="J832" s="34"/>
      <c r="K832" s="283"/>
      <c r="L832" s="283"/>
      <c r="M832" s="218"/>
      <c r="N832" s="218"/>
      <c r="O832" s="356" t="s">
        <v>3472</v>
      </c>
      <c r="P832" s="35" t="s">
        <v>1407</v>
      </c>
      <c r="Q832" s="9" t="s">
        <v>43</v>
      </c>
      <c r="R832" s="9" t="s">
        <v>43</v>
      </c>
      <c r="S832" s="9" t="s">
        <v>43</v>
      </c>
      <c r="T832" s="35"/>
      <c r="U832" s="35"/>
      <c r="V832" s="35"/>
      <c r="W832" s="35"/>
      <c r="X832" s="9" t="s">
        <v>3</v>
      </c>
      <c r="Y832" s="9" t="s">
        <v>45</v>
      </c>
      <c r="Z832" s="35"/>
      <c r="AA832" s="35"/>
    </row>
    <row r="833" ht="15.75" customHeight="1">
      <c r="A833" s="71">
        <v>8.0</v>
      </c>
      <c r="B833" s="271" t="s">
        <v>490</v>
      </c>
      <c r="C833" s="216" t="s">
        <v>3473</v>
      </c>
      <c r="D833" s="59" t="s">
        <v>3474</v>
      </c>
      <c r="E833" s="33" t="s">
        <v>42</v>
      </c>
      <c r="F833" s="34" t="s">
        <v>138</v>
      </c>
      <c r="G833" s="34" t="s">
        <v>138</v>
      </c>
      <c r="H833" s="34" t="s">
        <v>138</v>
      </c>
      <c r="I833" s="34"/>
      <c r="J833" s="34"/>
      <c r="K833" s="283"/>
      <c r="L833" s="283"/>
      <c r="M833" s="218"/>
      <c r="N833" s="250" t="s">
        <v>3475</v>
      </c>
      <c r="O833" s="356" t="s">
        <v>3476</v>
      </c>
      <c r="P833" s="35" t="s">
        <v>1407</v>
      </c>
      <c r="Q833" s="9" t="s">
        <v>138</v>
      </c>
      <c r="R833" s="9" t="s">
        <v>138</v>
      </c>
      <c r="S833" s="9" t="s">
        <v>138</v>
      </c>
      <c r="T833" s="35"/>
      <c r="U833" s="35"/>
      <c r="V833" s="35"/>
      <c r="W833" s="35"/>
      <c r="X833" s="9" t="s">
        <v>3</v>
      </c>
      <c r="Y833" s="9" t="s">
        <v>45</v>
      </c>
      <c r="Z833" s="35"/>
      <c r="AA833" s="35"/>
    </row>
    <row r="834" ht="15.75" customHeight="1">
      <c r="A834" s="71">
        <v>8.0</v>
      </c>
      <c r="B834" s="271" t="s">
        <v>490</v>
      </c>
      <c r="C834" s="216" t="s">
        <v>3477</v>
      </c>
      <c r="D834" s="355" t="s">
        <v>3478</v>
      </c>
      <c r="E834" s="33" t="s">
        <v>42</v>
      </c>
      <c r="F834" s="34" t="s">
        <v>138</v>
      </c>
      <c r="G834" s="34" t="s">
        <v>138</v>
      </c>
      <c r="H834" s="34" t="s">
        <v>138</v>
      </c>
      <c r="I834" s="34"/>
      <c r="J834" s="34"/>
      <c r="K834" s="283"/>
      <c r="L834" s="283"/>
      <c r="M834" s="351"/>
      <c r="N834" s="250" t="s">
        <v>3479</v>
      </c>
      <c r="O834" s="356" t="s">
        <v>3480</v>
      </c>
      <c r="P834" s="35" t="s">
        <v>1407</v>
      </c>
      <c r="Q834" s="9" t="s">
        <v>138</v>
      </c>
      <c r="R834" s="9" t="s">
        <v>138</v>
      </c>
      <c r="S834" s="9" t="s">
        <v>43</v>
      </c>
      <c r="T834" s="35"/>
      <c r="U834" s="35"/>
      <c r="V834" s="35"/>
      <c r="W834" s="35"/>
      <c r="X834" s="9" t="s">
        <v>3</v>
      </c>
      <c r="Y834" s="9" t="s">
        <v>45</v>
      </c>
      <c r="Z834" s="35"/>
      <c r="AA834" s="35"/>
    </row>
    <row r="835" ht="15.75" customHeight="1">
      <c r="A835" s="71">
        <v>8.0</v>
      </c>
      <c r="B835" s="271" t="s">
        <v>490</v>
      </c>
      <c r="C835" s="216" t="s">
        <v>3481</v>
      </c>
      <c r="D835" s="50" t="s">
        <v>3482</v>
      </c>
      <c r="E835" s="33" t="s">
        <v>42</v>
      </c>
      <c r="F835" s="34" t="s">
        <v>138</v>
      </c>
      <c r="G835" s="34" t="s">
        <v>138</v>
      </c>
      <c r="H835" s="34" t="s">
        <v>138</v>
      </c>
      <c r="I835" s="34"/>
      <c r="J835" s="34"/>
      <c r="K835" s="283"/>
      <c r="L835" s="283"/>
      <c r="M835" s="218"/>
      <c r="N835" s="250" t="s">
        <v>3483</v>
      </c>
      <c r="O835" s="356" t="s">
        <v>3484</v>
      </c>
      <c r="P835" s="35" t="s">
        <v>1407</v>
      </c>
      <c r="Q835" s="9" t="s">
        <v>138</v>
      </c>
      <c r="R835" s="9" t="s">
        <v>138</v>
      </c>
      <c r="S835" s="9" t="s">
        <v>43</v>
      </c>
      <c r="T835" s="35"/>
      <c r="U835" s="35"/>
      <c r="V835" s="35"/>
      <c r="W835" s="35"/>
      <c r="X835" s="9" t="s">
        <v>3</v>
      </c>
      <c r="Y835" s="9" t="s">
        <v>45</v>
      </c>
      <c r="Z835" s="35"/>
      <c r="AA835" s="35"/>
    </row>
    <row r="836" ht="15.75" customHeight="1">
      <c r="A836" s="71">
        <v>8.0</v>
      </c>
      <c r="B836" s="271" t="s">
        <v>490</v>
      </c>
      <c r="C836" s="216" t="s">
        <v>3485</v>
      </c>
      <c r="D836" s="50" t="s">
        <v>3486</v>
      </c>
      <c r="E836" s="33" t="s">
        <v>42</v>
      </c>
      <c r="F836" s="34" t="s">
        <v>138</v>
      </c>
      <c r="G836" s="34" t="s">
        <v>138</v>
      </c>
      <c r="H836" s="34" t="s">
        <v>138</v>
      </c>
      <c r="I836" s="34"/>
      <c r="J836" s="34"/>
      <c r="K836" s="283"/>
      <c r="L836" s="283"/>
      <c r="M836" s="218"/>
      <c r="N836" s="250" t="s">
        <v>3487</v>
      </c>
      <c r="O836" s="356" t="s">
        <v>3488</v>
      </c>
      <c r="P836" s="35"/>
      <c r="Q836" s="9" t="s">
        <v>138</v>
      </c>
      <c r="R836" s="9" t="s">
        <v>138</v>
      </c>
      <c r="S836" s="9" t="s">
        <v>138</v>
      </c>
      <c r="T836" s="35"/>
      <c r="U836" s="35"/>
      <c r="V836" s="35"/>
      <c r="W836" s="35"/>
      <c r="X836" s="9" t="s">
        <v>3</v>
      </c>
      <c r="Y836" s="9" t="s">
        <v>45</v>
      </c>
      <c r="Z836" s="35"/>
      <c r="AA836" s="35"/>
    </row>
    <row r="837" ht="15.75" customHeight="1">
      <c r="A837" s="71">
        <v>8.0</v>
      </c>
      <c r="B837" s="271" t="s">
        <v>490</v>
      </c>
      <c r="C837" s="216" t="s">
        <v>3489</v>
      </c>
      <c r="D837" s="50" t="s">
        <v>3490</v>
      </c>
      <c r="E837" s="33" t="s">
        <v>42</v>
      </c>
      <c r="F837" s="34" t="s">
        <v>43</v>
      </c>
      <c r="G837" s="34" t="s">
        <v>43</v>
      </c>
      <c r="H837" s="34" t="s">
        <v>43</v>
      </c>
      <c r="I837" s="34"/>
      <c r="J837" s="34"/>
      <c r="K837" s="283"/>
      <c r="L837" s="283"/>
      <c r="M837" s="218"/>
      <c r="N837" s="218"/>
      <c r="O837" s="50"/>
      <c r="P837" s="35" t="s">
        <v>1407</v>
      </c>
      <c r="Q837" s="9" t="s">
        <v>43</v>
      </c>
      <c r="R837" s="9" t="s">
        <v>43</v>
      </c>
      <c r="S837" s="9" t="s">
        <v>43</v>
      </c>
      <c r="T837" s="35"/>
      <c r="U837" s="35"/>
      <c r="V837" s="35"/>
      <c r="W837" s="35"/>
      <c r="X837" s="9" t="s">
        <v>3</v>
      </c>
      <c r="Y837" s="9" t="s">
        <v>45</v>
      </c>
      <c r="Z837" s="35"/>
      <c r="AA837" s="35"/>
    </row>
    <row r="838" ht="15.75" customHeight="1">
      <c r="A838" s="71">
        <v>8.0</v>
      </c>
      <c r="B838" s="271" t="s">
        <v>490</v>
      </c>
      <c r="C838" s="216" t="s">
        <v>3491</v>
      </c>
      <c r="D838" s="50" t="s">
        <v>3492</v>
      </c>
      <c r="E838" s="33" t="s">
        <v>42</v>
      </c>
      <c r="F838" s="34" t="s">
        <v>43</v>
      </c>
      <c r="G838" s="34" t="s">
        <v>43</v>
      </c>
      <c r="H838" s="34" t="s">
        <v>43</v>
      </c>
      <c r="I838" s="34"/>
      <c r="J838" s="34"/>
      <c r="K838" s="283"/>
      <c r="L838" s="283"/>
      <c r="M838" s="218"/>
      <c r="N838" s="218"/>
      <c r="O838" s="50"/>
      <c r="P838" s="35" t="s">
        <v>1407</v>
      </c>
      <c r="Q838" s="9" t="s">
        <v>43</v>
      </c>
      <c r="R838" s="9" t="s">
        <v>43</v>
      </c>
      <c r="S838" s="9" t="s">
        <v>43</v>
      </c>
      <c r="T838" s="35"/>
      <c r="U838" s="35"/>
      <c r="V838" s="35"/>
      <c r="W838" s="35"/>
      <c r="X838" s="9" t="s">
        <v>3</v>
      </c>
      <c r="Y838" s="9" t="s">
        <v>45</v>
      </c>
      <c r="Z838" s="35"/>
      <c r="AA838" s="35"/>
    </row>
    <row r="839" ht="15.75" customHeight="1">
      <c r="A839" s="71">
        <v>8.0</v>
      </c>
      <c r="B839" s="271" t="s">
        <v>490</v>
      </c>
      <c r="C839" s="216" t="s">
        <v>3493</v>
      </c>
      <c r="D839" s="50" t="s">
        <v>3494</v>
      </c>
      <c r="E839" s="33" t="s">
        <v>42</v>
      </c>
      <c r="F839" s="34" t="s">
        <v>43</v>
      </c>
      <c r="G839" s="34" t="s">
        <v>43</v>
      </c>
      <c r="H839" s="34" t="s">
        <v>43</v>
      </c>
      <c r="I839" s="34"/>
      <c r="J839" s="34"/>
      <c r="K839" s="283"/>
      <c r="L839" s="283"/>
      <c r="M839" s="218"/>
      <c r="N839" s="218"/>
      <c r="O839" s="50"/>
      <c r="P839" s="35" t="s">
        <v>1407</v>
      </c>
      <c r="Q839" s="9" t="s">
        <v>43</v>
      </c>
      <c r="R839" s="9" t="s">
        <v>43</v>
      </c>
      <c r="S839" s="9" t="s">
        <v>43</v>
      </c>
      <c r="T839" s="35"/>
      <c r="U839" s="35"/>
      <c r="V839" s="35"/>
      <c r="W839" s="35"/>
      <c r="X839" s="9" t="s">
        <v>3</v>
      </c>
      <c r="Y839" s="9" t="s">
        <v>45</v>
      </c>
      <c r="Z839" s="35"/>
      <c r="AA839" s="35"/>
    </row>
    <row r="840" ht="15.75" customHeight="1">
      <c r="A840" s="71">
        <v>8.0</v>
      </c>
      <c r="B840" s="271" t="s">
        <v>490</v>
      </c>
      <c r="C840" s="216" t="s">
        <v>3495</v>
      </c>
      <c r="D840" s="50" t="s">
        <v>3496</v>
      </c>
      <c r="E840" s="33" t="s">
        <v>42</v>
      </c>
      <c r="F840" s="34" t="s">
        <v>43</v>
      </c>
      <c r="G840" s="34" t="s">
        <v>43</v>
      </c>
      <c r="H840" s="34" t="s">
        <v>43</v>
      </c>
      <c r="I840" s="34"/>
      <c r="J840" s="34"/>
      <c r="K840" s="283"/>
      <c r="L840" s="283"/>
      <c r="M840" s="218"/>
      <c r="N840" s="218"/>
      <c r="O840" s="50"/>
      <c r="P840" s="35" t="s">
        <v>1407</v>
      </c>
      <c r="Q840" s="9" t="s">
        <v>43</v>
      </c>
      <c r="R840" s="9" t="s">
        <v>43</v>
      </c>
      <c r="S840" s="9" t="s">
        <v>43</v>
      </c>
      <c r="T840" s="35"/>
      <c r="U840" s="35"/>
      <c r="V840" s="35"/>
      <c r="W840" s="35"/>
      <c r="X840" s="9" t="s">
        <v>3</v>
      </c>
      <c r="Y840" s="9" t="s">
        <v>45</v>
      </c>
      <c r="Z840" s="35"/>
      <c r="AA840" s="35"/>
    </row>
    <row r="841" ht="15.75" customHeight="1">
      <c r="A841" s="71">
        <v>8.0</v>
      </c>
      <c r="B841" s="271" t="s">
        <v>490</v>
      </c>
      <c r="C841" s="216" t="s">
        <v>3497</v>
      </c>
      <c r="D841" s="50" t="s">
        <v>3498</v>
      </c>
      <c r="E841" s="33" t="s">
        <v>42</v>
      </c>
      <c r="F841" s="34" t="s">
        <v>43</v>
      </c>
      <c r="G841" s="34" t="s">
        <v>43</v>
      </c>
      <c r="H841" s="34" t="s">
        <v>43</v>
      </c>
      <c r="I841" s="34"/>
      <c r="J841" s="34"/>
      <c r="K841" s="283"/>
      <c r="L841" s="283"/>
      <c r="M841" s="218"/>
      <c r="N841" s="218"/>
      <c r="O841" s="50"/>
      <c r="P841" s="35" t="s">
        <v>1407</v>
      </c>
      <c r="Q841" s="9" t="s">
        <v>43</v>
      </c>
      <c r="R841" s="9" t="s">
        <v>43</v>
      </c>
      <c r="S841" s="9" t="s">
        <v>43</v>
      </c>
      <c r="T841" s="35"/>
      <c r="U841" s="35"/>
      <c r="V841" s="35"/>
      <c r="W841" s="35"/>
      <c r="X841" s="9" t="s">
        <v>3</v>
      </c>
      <c r="Y841" s="9" t="s">
        <v>45</v>
      </c>
      <c r="Z841" s="35"/>
      <c r="AA841" s="35"/>
    </row>
    <row r="842" ht="15.75" customHeight="1">
      <c r="A842" s="71">
        <v>8.0</v>
      </c>
      <c r="B842" s="271" t="s">
        <v>490</v>
      </c>
      <c r="C842" s="216" t="s">
        <v>3499</v>
      </c>
      <c r="D842" s="50" t="s">
        <v>3500</v>
      </c>
      <c r="E842" s="33" t="s">
        <v>42</v>
      </c>
      <c r="F842" s="34" t="s">
        <v>43</v>
      </c>
      <c r="G842" s="34" t="s">
        <v>43</v>
      </c>
      <c r="H842" s="34" t="s">
        <v>43</v>
      </c>
      <c r="I842" s="34"/>
      <c r="J842" s="34"/>
      <c r="K842" s="283"/>
      <c r="L842" s="283"/>
      <c r="M842" s="218"/>
      <c r="N842" s="218"/>
      <c r="O842" s="50"/>
      <c r="P842" s="35" t="s">
        <v>1407</v>
      </c>
      <c r="Q842" s="9" t="s">
        <v>43</v>
      </c>
      <c r="R842" s="9" t="s">
        <v>43</v>
      </c>
      <c r="S842" s="9" t="s">
        <v>43</v>
      </c>
      <c r="T842" s="35"/>
      <c r="U842" s="35"/>
      <c r="V842" s="35"/>
      <c r="W842" s="35"/>
      <c r="X842" s="9" t="s">
        <v>3</v>
      </c>
      <c r="Y842" s="9" t="s">
        <v>45</v>
      </c>
      <c r="Z842" s="35"/>
      <c r="AA842" s="35"/>
    </row>
    <row r="843" ht="15.75" customHeight="1">
      <c r="A843" s="71">
        <v>8.0</v>
      </c>
      <c r="B843" s="271" t="s">
        <v>490</v>
      </c>
      <c r="C843" s="216" t="s">
        <v>3501</v>
      </c>
      <c r="D843" s="50" t="s">
        <v>3502</v>
      </c>
      <c r="E843" s="33" t="s">
        <v>42</v>
      </c>
      <c r="F843" s="34" t="s">
        <v>43</v>
      </c>
      <c r="G843" s="34" t="s">
        <v>43</v>
      </c>
      <c r="H843" s="34" t="s">
        <v>43</v>
      </c>
      <c r="I843" s="34"/>
      <c r="J843" s="34"/>
      <c r="K843" s="283"/>
      <c r="L843" s="283"/>
      <c r="M843" s="218"/>
      <c r="N843" s="218"/>
      <c r="O843" s="50"/>
      <c r="P843" s="35" t="s">
        <v>1407</v>
      </c>
      <c r="Q843" s="9" t="s">
        <v>43</v>
      </c>
      <c r="R843" s="9" t="s">
        <v>43</v>
      </c>
      <c r="S843" s="9" t="s">
        <v>43</v>
      </c>
      <c r="T843" s="35"/>
      <c r="U843" s="35"/>
      <c r="V843" s="35"/>
      <c r="W843" s="35"/>
      <c r="X843" s="9" t="s">
        <v>3</v>
      </c>
      <c r="Y843" s="9" t="s">
        <v>45</v>
      </c>
      <c r="Z843" s="35"/>
      <c r="AA843" s="35"/>
    </row>
    <row r="844" ht="15.75" customHeight="1">
      <c r="A844" s="71">
        <v>8.0</v>
      </c>
      <c r="B844" s="271" t="s">
        <v>490</v>
      </c>
      <c r="C844" s="216" t="s">
        <v>3503</v>
      </c>
      <c r="D844" s="357" t="s">
        <v>3504</v>
      </c>
      <c r="E844" s="33" t="s">
        <v>42</v>
      </c>
      <c r="F844" s="34" t="s">
        <v>43</v>
      </c>
      <c r="G844" s="34" t="s">
        <v>43</v>
      </c>
      <c r="H844" s="34" t="s">
        <v>43</v>
      </c>
      <c r="I844" s="34"/>
      <c r="J844" s="34"/>
      <c r="K844" s="283"/>
      <c r="L844" s="283"/>
      <c r="M844" s="218"/>
      <c r="N844" s="218"/>
      <c r="O844" s="50"/>
      <c r="P844" s="35" t="s">
        <v>1407</v>
      </c>
      <c r="Q844" s="9" t="s">
        <v>43</v>
      </c>
      <c r="R844" s="9" t="s">
        <v>43</v>
      </c>
      <c r="S844" s="9" t="s">
        <v>43</v>
      </c>
      <c r="T844" s="35"/>
      <c r="U844" s="35"/>
      <c r="V844" s="35"/>
      <c r="W844" s="35"/>
      <c r="X844" s="9" t="s">
        <v>3</v>
      </c>
      <c r="Y844" s="9" t="s">
        <v>45</v>
      </c>
      <c r="Z844" s="35"/>
      <c r="AA844" s="35"/>
    </row>
    <row r="845" ht="15.75" customHeight="1">
      <c r="A845" s="71">
        <v>8.0</v>
      </c>
      <c r="B845" s="271" t="s">
        <v>490</v>
      </c>
      <c r="C845" s="216" t="s">
        <v>3505</v>
      </c>
      <c r="D845" s="188" t="s">
        <v>3506</v>
      </c>
      <c r="E845" s="33" t="s">
        <v>42</v>
      </c>
      <c r="F845" s="34" t="s">
        <v>43</v>
      </c>
      <c r="G845" s="34" t="s">
        <v>43</v>
      </c>
      <c r="H845" s="34" t="s">
        <v>43</v>
      </c>
      <c r="I845" s="34"/>
      <c r="J845" s="34"/>
      <c r="K845" s="283"/>
      <c r="L845" s="283"/>
      <c r="M845" s="218"/>
      <c r="N845" s="218"/>
      <c r="O845" s="50"/>
      <c r="P845" s="35" t="s">
        <v>1407</v>
      </c>
      <c r="Q845" s="9" t="s">
        <v>43</v>
      </c>
      <c r="R845" s="9" t="s">
        <v>43</v>
      </c>
      <c r="S845" s="9" t="s">
        <v>43</v>
      </c>
      <c r="T845" s="35"/>
      <c r="U845" s="35"/>
      <c r="V845" s="35"/>
      <c r="W845" s="35"/>
      <c r="X845" s="9" t="s">
        <v>3</v>
      </c>
      <c r="Y845" s="9" t="s">
        <v>45</v>
      </c>
      <c r="Z845" s="35"/>
      <c r="AA845" s="35"/>
    </row>
    <row r="846" ht="15.75" customHeight="1">
      <c r="A846" s="71">
        <v>8.0</v>
      </c>
      <c r="B846" s="271" t="s">
        <v>490</v>
      </c>
      <c r="C846" s="216" t="s">
        <v>3507</v>
      </c>
      <c r="D846" s="358" t="s">
        <v>3508</v>
      </c>
      <c r="E846" s="33" t="s">
        <v>42</v>
      </c>
      <c r="F846" s="34" t="s">
        <v>43</v>
      </c>
      <c r="G846" s="34" t="s">
        <v>43</v>
      </c>
      <c r="H846" s="34" t="s">
        <v>43</v>
      </c>
      <c r="I846" s="34"/>
      <c r="J846" s="34"/>
      <c r="K846" s="283"/>
      <c r="L846" s="283"/>
      <c r="M846" s="218"/>
      <c r="N846" s="218"/>
      <c r="O846" s="52" t="s">
        <v>3509</v>
      </c>
      <c r="P846" s="35" t="s">
        <v>1407</v>
      </c>
      <c r="Q846" s="9" t="s">
        <v>43</v>
      </c>
      <c r="R846" s="9" t="s">
        <v>43</v>
      </c>
      <c r="S846" s="9" t="s">
        <v>43</v>
      </c>
      <c r="T846" s="35"/>
      <c r="U846" s="35"/>
      <c r="V846" s="35"/>
      <c r="W846" s="35"/>
      <c r="X846" s="9" t="s">
        <v>3</v>
      </c>
      <c r="Y846" s="9" t="s">
        <v>45</v>
      </c>
      <c r="Z846" s="35"/>
      <c r="AA846" s="35"/>
    </row>
    <row r="847" ht="15.75" customHeight="1">
      <c r="A847" s="71">
        <v>8.0</v>
      </c>
      <c r="B847" s="271" t="s">
        <v>490</v>
      </c>
      <c r="C847" s="216" t="s">
        <v>3510</v>
      </c>
      <c r="D847" s="50" t="s">
        <v>3511</v>
      </c>
      <c r="E847" s="33" t="s">
        <v>42</v>
      </c>
      <c r="F847" s="34" t="s">
        <v>43</v>
      </c>
      <c r="G847" s="34" t="s">
        <v>43</v>
      </c>
      <c r="H847" s="34" t="s">
        <v>43</v>
      </c>
      <c r="I847" s="34"/>
      <c r="J847" s="34"/>
      <c r="K847" s="283"/>
      <c r="L847" s="283"/>
      <c r="M847" s="218"/>
      <c r="N847" s="218"/>
      <c r="O847" s="50"/>
      <c r="P847" s="35" t="s">
        <v>1407</v>
      </c>
      <c r="Q847" s="9" t="s">
        <v>43</v>
      </c>
      <c r="R847" s="9" t="s">
        <v>43</v>
      </c>
      <c r="S847" s="9" t="s">
        <v>43</v>
      </c>
      <c r="T847" s="35"/>
      <c r="U847" s="35"/>
      <c r="V847" s="35"/>
      <c r="W847" s="35"/>
      <c r="X847" s="9" t="s">
        <v>3</v>
      </c>
      <c r="Y847" s="9" t="s">
        <v>45</v>
      </c>
      <c r="Z847" s="35"/>
      <c r="AA847" s="35"/>
    </row>
    <row r="848" ht="15.75" customHeight="1">
      <c r="A848" s="71">
        <v>8.0</v>
      </c>
      <c r="B848" s="271" t="s">
        <v>490</v>
      </c>
      <c r="C848" s="216" t="s">
        <v>3512</v>
      </c>
      <c r="D848" s="196" t="s">
        <v>3513</v>
      </c>
      <c r="E848" s="33" t="s">
        <v>42</v>
      </c>
      <c r="F848" s="34" t="s">
        <v>43</v>
      </c>
      <c r="G848" s="34" t="s">
        <v>43</v>
      </c>
      <c r="H848" s="34" t="s">
        <v>43</v>
      </c>
      <c r="I848" s="34"/>
      <c r="J848" s="34"/>
      <c r="K848" s="283"/>
      <c r="L848" s="283"/>
      <c r="M848" s="218"/>
      <c r="N848" s="218"/>
      <c r="O848" s="50"/>
      <c r="P848" s="35" t="s">
        <v>1407</v>
      </c>
      <c r="Q848" s="9" t="s">
        <v>43</v>
      </c>
      <c r="R848" s="9" t="s">
        <v>43</v>
      </c>
      <c r="S848" s="9" t="s">
        <v>43</v>
      </c>
      <c r="T848" s="35"/>
      <c r="U848" s="35"/>
      <c r="V848" s="35"/>
      <c r="W848" s="35"/>
      <c r="X848" s="9" t="s">
        <v>3</v>
      </c>
      <c r="Y848" s="9" t="s">
        <v>45</v>
      </c>
      <c r="Z848" s="35"/>
      <c r="AA848" s="35"/>
    </row>
    <row r="849" ht="15.75" customHeight="1">
      <c r="A849" s="71">
        <v>8.0</v>
      </c>
      <c r="B849" s="271" t="s">
        <v>490</v>
      </c>
      <c r="C849" s="216" t="s">
        <v>3514</v>
      </c>
      <c r="D849" s="196" t="s">
        <v>3515</v>
      </c>
      <c r="E849" s="33" t="s">
        <v>42</v>
      </c>
      <c r="F849" s="34" t="s">
        <v>138</v>
      </c>
      <c r="G849" s="34" t="s">
        <v>138</v>
      </c>
      <c r="H849" s="34" t="s">
        <v>138</v>
      </c>
      <c r="I849" s="34"/>
      <c r="J849" s="34"/>
      <c r="K849" s="283"/>
      <c r="L849" s="283"/>
      <c r="M849" s="359" t="s">
        <v>3516</v>
      </c>
      <c r="N849" s="359"/>
      <c r="O849" s="50"/>
      <c r="P849" s="35" t="s">
        <v>1407</v>
      </c>
      <c r="Q849" s="9" t="s">
        <v>43</v>
      </c>
      <c r="R849" s="9" t="s">
        <v>43</v>
      </c>
      <c r="S849" s="9" t="s">
        <v>43</v>
      </c>
      <c r="T849" s="35"/>
      <c r="U849" s="35"/>
      <c r="V849" s="35"/>
      <c r="W849" s="35"/>
      <c r="X849" s="9" t="s">
        <v>3</v>
      </c>
      <c r="Y849" s="9" t="s">
        <v>45</v>
      </c>
      <c r="Z849" s="35"/>
      <c r="AA849" s="35"/>
    </row>
    <row r="850" ht="15.75" customHeight="1">
      <c r="A850" s="71">
        <v>8.0</v>
      </c>
      <c r="B850" s="271" t="s">
        <v>490</v>
      </c>
      <c r="C850" s="216" t="s">
        <v>3517</v>
      </c>
      <c r="D850" s="196" t="s">
        <v>3518</v>
      </c>
      <c r="E850" s="33" t="s">
        <v>42</v>
      </c>
      <c r="F850" s="34" t="s">
        <v>138</v>
      </c>
      <c r="G850" s="34" t="s">
        <v>138</v>
      </c>
      <c r="H850" s="34" t="s">
        <v>138</v>
      </c>
      <c r="I850" s="34"/>
      <c r="J850" s="34"/>
      <c r="K850" s="283"/>
      <c r="L850" s="283"/>
      <c r="M850" s="359" t="s">
        <v>3516</v>
      </c>
      <c r="N850" s="359"/>
      <c r="O850" s="50"/>
      <c r="P850" s="35" t="s">
        <v>1407</v>
      </c>
      <c r="Q850" s="9" t="s">
        <v>43</v>
      </c>
      <c r="R850" s="9" t="s">
        <v>43</v>
      </c>
      <c r="S850" s="9" t="s">
        <v>43</v>
      </c>
      <c r="T850" s="35"/>
      <c r="U850" s="35"/>
      <c r="V850" s="35"/>
      <c r="W850" s="35"/>
      <c r="X850" s="9" t="s">
        <v>3</v>
      </c>
      <c r="Y850" s="9" t="s">
        <v>45</v>
      </c>
      <c r="Z850" s="35"/>
      <c r="AA850" s="35"/>
    </row>
    <row r="851" ht="15.75" customHeight="1">
      <c r="A851" s="71">
        <v>8.0</v>
      </c>
      <c r="B851" s="271" t="s">
        <v>490</v>
      </c>
      <c r="C851" s="216" t="s">
        <v>3519</v>
      </c>
      <c r="D851" s="196" t="s">
        <v>3520</v>
      </c>
      <c r="E851" s="33" t="s">
        <v>42</v>
      </c>
      <c r="F851" s="34" t="s">
        <v>138</v>
      </c>
      <c r="G851" s="34" t="s">
        <v>138</v>
      </c>
      <c r="H851" s="34" t="s">
        <v>138</v>
      </c>
      <c r="I851" s="34"/>
      <c r="J851" s="34"/>
      <c r="K851" s="283"/>
      <c r="L851" s="283"/>
      <c r="M851" s="359" t="s">
        <v>3516</v>
      </c>
      <c r="N851" s="359"/>
      <c r="O851" s="50"/>
      <c r="P851" s="35" t="s">
        <v>1407</v>
      </c>
      <c r="Q851" s="9" t="s">
        <v>43</v>
      </c>
      <c r="R851" s="9" t="s">
        <v>43</v>
      </c>
      <c r="S851" s="9" t="s">
        <v>43</v>
      </c>
      <c r="T851" s="35"/>
      <c r="U851" s="35"/>
      <c r="V851" s="35"/>
      <c r="W851" s="35"/>
      <c r="X851" s="9" t="s">
        <v>3</v>
      </c>
      <c r="Y851" s="9" t="s">
        <v>45</v>
      </c>
      <c r="Z851" s="35"/>
      <c r="AA851" s="35"/>
    </row>
    <row r="852" ht="15.75" customHeight="1">
      <c r="A852" s="71">
        <v>8.0</v>
      </c>
      <c r="B852" s="271" t="s">
        <v>490</v>
      </c>
      <c r="C852" s="216" t="s">
        <v>3521</v>
      </c>
      <c r="D852" s="196" t="s">
        <v>3522</v>
      </c>
      <c r="E852" s="33" t="s">
        <v>42</v>
      </c>
      <c r="F852" s="34" t="s">
        <v>43</v>
      </c>
      <c r="G852" s="34" t="s">
        <v>43</v>
      </c>
      <c r="H852" s="34" t="s">
        <v>43</v>
      </c>
      <c r="I852" s="34"/>
      <c r="J852" s="34"/>
      <c r="K852" s="283"/>
      <c r="L852" s="283"/>
      <c r="M852" s="218"/>
      <c r="N852" s="218"/>
      <c r="O852" s="50"/>
      <c r="P852" s="35" t="s">
        <v>1407</v>
      </c>
      <c r="Q852" s="9" t="s">
        <v>43</v>
      </c>
      <c r="R852" s="9" t="s">
        <v>43</v>
      </c>
      <c r="S852" s="9" t="s">
        <v>43</v>
      </c>
      <c r="T852" s="35"/>
      <c r="U852" s="35"/>
      <c r="V852" s="35"/>
      <c r="W852" s="35"/>
      <c r="X852" s="9" t="s">
        <v>3</v>
      </c>
      <c r="Y852" s="9" t="s">
        <v>45</v>
      </c>
      <c r="Z852" s="35"/>
      <c r="AA852" s="35"/>
    </row>
    <row r="853" ht="15.75" customHeight="1">
      <c r="A853" s="71">
        <v>8.0</v>
      </c>
      <c r="B853" s="271" t="s">
        <v>490</v>
      </c>
      <c r="C853" s="216" t="s">
        <v>3523</v>
      </c>
      <c r="D853" s="196" t="s">
        <v>3524</v>
      </c>
      <c r="E853" s="33" t="s">
        <v>42</v>
      </c>
      <c r="F853" s="34" t="s">
        <v>43</v>
      </c>
      <c r="G853" s="34" t="s">
        <v>43</v>
      </c>
      <c r="H853" s="34" t="s">
        <v>43</v>
      </c>
      <c r="I853" s="34"/>
      <c r="J853" s="34"/>
      <c r="K853" s="283"/>
      <c r="L853" s="283"/>
      <c r="M853" s="218"/>
      <c r="N853" s="218"/>
      <c r="O853" s="50"/>
      <c r="P853" s="35" t="s">
        <v>1407</v>
      </c>
      <c r="Q853" s="9" t="s">
        <v>43</v>
      </c>
      <c r="R853" s="9" t="s">
        <v>43</v>
      </c>
      <c r="S853" s="9" t="s">
        <v>43</v>
      </c>
      <c r="T853" s="35"/>
      <c r="U853" s="35"/>
      <c r="V853" s="35"/>
      <c r="W853" s="35"/>
      <c r="X853" s="9" t="s">
        <v>3</v>
      </c>
      <c r="Y853" s="9" t="s">
        <v>45</v>
      </c>
      <c r="Z853" s="35"/>
      <c r="AA853" s="35"/>
    </row>
    <row r="854" ht="15.75" customHeight="1">
      <c r="A854" s="71">
        <v>8.0</v>
      </c>
      <c r="B854" s="271" t="s">
        <v>490</v>
      </c>
      <c r="C854" s="216" t="s">
        <v>3525</v>
      </c>
      <c r="D854" s="248" t="s">
        <v>3526</v>
      </c>
      <c r="E854" s="33" t="s">
        <v>42</v>
      </c>
      <c r="F854" s="34" t="s">
        <v>131</v>
      </c>
      <c r="G854" s="34" t="s">
        <v>131</v>
      </c>
      <c r="H854" s="34" t="s">
        <v>131</v>
      </c>
      <c r="I854" s="34"/>
      <c r="J854" s="34"/>
      <c r="K854" s="283"/>
      <c r="L854" s="283"/>
      <c r="M854" s="218"/>
      <c r="N854" s="218"/>
      <c r="O854" s="50"/>
      <c r="P854" s="35" t="s">
        <v>1407</v>
      </c>
      <c r="Q854" s="9" t="s">
        <v>43</v>
      </c>
      <c r="R854" s="9" t="s">
        <v>43</v>
      </c>
      <c r="S854" s="9" t="s">
        <v>43</v>
      </c>
      <c r="T854" s="35"/>
      <c r="U854" s="35"/>
      <c r="V854" s="35"/>
      <c r="W854" s="35"/>
      <c r="X854" s="9" t="s">
        <v>3</v>
      </c>
      <c r="Y854" s="9" t="s">
        <v>45</v>
      </c>
      <c r="Z854" s="35"/>
      <c r="AA854" s="35"/>
    </row>
    <row r="855" ht="15.75" customHeight="1">
      <c r="A855" s="71">
        <v>8.0</v>
      </c>
      <c r="B855" s="271" t="s">
        <v>490</v>
      </c>
      <c r="C855" s="216" t="s">
        <v>3527</v>
      </c>
      <c r="D855" s="195" t="s">
        <v>3528</v>
      </c>
      <c r="E855" s="33" t="s">
        <v>42</v>
      </c>
      <c r="F855" s="34" t="s">
        <v>43</v>
      </c>
      <c r="G855" s="34" t="s">
        <v>43</v>
      </c>
      <c r="H855" s="34" t="s">
        <v>43</v>
      </c>
      <c r="I855" s="34"/>
      <c r="J855" s="34"/>
      <c r="K855" s="283"/>
      <c r="L855" s="283"/>
      <c r="M855" s="218"/>
      <c r="N855" s="218"/>
      <c r="O855" s="50"/>
      <c r="P855" s="35" t="s">
        <v>1407</v>
      </c>
      <c r="Q855" s="9" t="s">
        <v>43</v>
      </c>
      <c r="R855" s="9" t="s">
        <v>43</v>
      </c>
      <c r="S855" s="9" t="s">
        <v>43</v>
      </c>
      <c r="T855" s="35"/>
      <c r="U855" s="35"/>
      <c r="V855" s="35"/>
      <c r="W855" s="35"/>
      <c r="X855" s="9" t="s">
        <v>3</v>
      </c>
      <c r="Y855" s="9" t="s">
        <v>45</v>
      </c>
      <c r="Z855" s="35"/>
      <c r="AA855" s="35"/>
    </row>
    <row r="856" ht="15.75" customHeight="1">
      <c r="A856" s="71">
        <v>8.0</v>
      </c>
      <c r="B856" s="271" t="s">
        <v>490</v>
      </c>
      <c r="C856" s="216" t="s">
        <v>3529</v>
      </c>
      <c r="D856" s="50" t="s">
        <v>3530</v>
      </c>
      <c r="E856" s="33" t="s">
        <v>42</v>
      </c>
      <c r="F856" s="34" t="s">
        <v>43</v>
      </c>
      <c r="G856" s="34" t="s">
        <v>43</v>
      </c>
      <c r="H856" s="34" t="s">
        <v>43</v>
      </c>
      <c r="I856" s="34"/>
      <c r="J856" s="34"/>
      <c r="K856" s="283"/>
      <c r="L856" s="283"/>
      <c r="M856" s="218"/>
      <c r="N856" s="218"/>
      <c r="O856" s="50"/>
      <c r="P856" s="35" t="s">
        <v>1407</v>
      </c>
      <c r="Q856" s="9" t="s">
        <v>43</v>
      </c>
      <c r="R856" s="9" t="s">
        <v>43</v>
      </c>
      <c r="S856" s="9" t="s">
        <v>43</v>
      </c>
      <c r="T856" s="35"/>
      <c r="U856" s="35"/>
      <c r="V856" s="35"/>
      <c r="W856" s="35"/>
      <c r="X856" s="9" t="s">
        <v>3</v>
      </c>
      <c r="Y856" s="9" t="s">
        <v>45</v>
      </c>
      <c r="Z856" s="35"/>
      <c r="AA856" s="35"/>
    </row>
    <row r="857" ht="15.75" customHeight="1">
      <c r="A857" s="71">
        <v>8.0</v>
      </c>
      <c r="B857" s="271" t="s">
        <v>490</v>
      </c>
      <c r="C857" s="216" t="s">
        <v>3531</v>
      </c>
      <c r="D857" s="50" t="s">
        <v>3532</v>
      </c>
      <c r="E857" s="33" t="s">
        <v>42</v>
      </c>
      <c r="F857" s="34" t="s">
        <v>43</v>
      </c>
      <c r="G857" s="34" t="s">
        <v>43</v>
      </c>
      <c r="H857" s="34" t="s">
        <v>43</v>
      </c>
      <c r="I857" s="34"/>
      <c r="J857" s="34"/>
      <c r="K857" s="283"/>
      <c r="L857" s="283"/>
      <c r="M857" s="218"/>
      <c r="N857" s="218"/>
      <c r="O857" s="50"/>
      <c r="P857" s="35" t="s">
        <v>1407</v>
      </c>
      <c r="Q857" s="9" t="s">
        <v>43</v>
      </c>
      <c r="R857" s="9" t="s">
        <v>43</v>
      </c>
      <c r="S857" s="9" t="s">
        <v>43</v>
      </c>
      <c r="T857" s="35"/>
      <c r="U857" s="35"/>
      <c r="V857" s="35"/>
      <c r="W857" s="35"/>
      <c r="X857" s="9" t="s">
        <v>3</v>
      </c>
      <c r="Y857" s="9" t="s">
        <v>45</v>
      </c>
      <c r="Z857" s="35"/>
      <c r="AA857" s="35"/>
    </row>
    <row r="858" ht="15.75" customHeight="1">
      <c r="A858" s="71">
        <v>8.0</v>
      </c>
      <c r="B858" s="271" t="s">
        <v>490</v>
      </c>
      <c r="C858" s="216" t="s">
        <v>3533</v>
      </c>
      <c r="D858" s="50" t="s">
        <v>3534</v>
      </c>
      <c r="E858" s="33" t="s">
        <v>42</v>
      </c>
      <c r="F858" s="34" t="s">
        <v>43</v>
      </c>
      <c r="G858" s="34" t="s">
        <v>43</v>
      </c>
      <c r="H858" s="34" t="s">
        <v>43</v>
      </c>
      <c r="I858" s="34"/>
      <c r="J858" s="34"/>
      <c r="K858" s="283"/>
      <c r="L858" s="283"/>
      <c r="M858" s="218"/>
      <c r="N858" s="218"/>
      <c r="O858" s="50"/>
      <c r="P858" s="35" t="s">
        <v>1407</v>
      </c>
      <c r="Q858" s="9" t="s">
        <v>43</v>
      </c>
      <c r="R858" s="9" t="s">
        <v>43</v>
      </c>
      <c r="S858" s="9" t="s">
        <v>43</v>
      </c>
      <c r="T858" s="35"/>
      <c r="U858" s="35"/>
      <c r="V858" s="35"/>
      <c r="W858" s="35"/>
      <c r="X858" s="9" t="s">
        <v>3</v>
      </c>
      <c r="Y858" s="9" t="s">
        <v>45</v>
      </c>
      <c r="Z858" s="35"/>
      <c r="AA858" s="35"/>
    </row>
    <row r="859" ht="15.75" customHeight="1">
      <c r="A859" s="71">
        <v>8.0</v>
      </c>
      <c r="B859" s="271" t="s">
        <v>490</v>
      </c>
      <c r="C859" s="216" t="s">
        <v>3535</v>
      </c>
      <c r="D859" s="50" t="s">
        <v>3536</v>
      </c>
      <c r="E859" s="33" t="s">
        <v>42</v>
      </c>
      <c r="F859" s="34" t="s">
        <v>43</v>
      </c>
      <c r="G859" s="34" t="s">
        <v>43</v>
      </c>
      <c r="H859" s="34" t="s">
        <v>43</v>
      </c>
      <c r="I859" s="34"/>
      <c r="J859" s="34"/>
      <c r="K859" s="283"/>
      <c r="L859" s="283"/>
      <c r="M859" s="218"/>
      <c r="N859" s="218"/>
      <c r="O859" s="50"/>
      <c r="P859" s="35" t="s">
        <v>1407</v>
      </c>
      <c r="Q859" s="9" t="s">
        <v>43</v>
      </c>
      <c r="R859" s="9" t="s">
        <v>43</v>
      </c>
      <c r="S859" s="9" t="s">
        <v>43</v>
      </c>
      <c r="T859" s="35"/>
      <c r="U859" s="35"/>
      <c r="V859" s="35"/>
      <c r="W859" s="35"/>
      <c r="X859" s="9" t="s">
        <v>3</v>
      </c>
      <c r="Y859" s="9" t="s">
        <v>45</v>
      </c>
      <c r="Z859" s="35"/>
      <c r="AA859" s="35"/>
    </row>
    <row r="860" ht="15.75" customHeight="1">
      <c r="A860" s="71">
        <v>8.0</v>
      </c>
      <c r="B860" s="271" t="s">
        <v>490</v>
      </c>
      <c r="C860" s="216" t="s">
        <v>3537</v>
      </c>
      <c r="D860" s="194" t="s">
        <v>3538</v>
      </c>
      <c r="E860" s="33" t="s">
        <v>42</v>
      </c>
      <c r="F860" s="34" t="s">
        <v>138</v>
      </c>
      <c r="G860" s="34" t="s">
        <v>138</v>
      </c>
      <c r="H860" s="34" t="s">
        <v>138</v>
      </c>
      <c r="I860" s="34"/>
      <c r="J860" s="34"/>
      <c r="K860" s="283"/>
      <c r="L860" s="283"/>
      <c r="M860" s="218" t="s">
        <v>1440</v>
      </c>
      <c r="N860" s="218"/>
      <c r="O860" s="52" t="s">
        <v>1408</v>
      </c>
      <c r="P860" s="35" t="s">
        <v>1407</v>
      </c>
      <c r="Q860" s="9" t="s">
        <v>131</v>
      </c>
      <c r="R860" s="9" t="s">
        <v>131</v>
      </c>
      <c r="S860" s="9" t="s">
        <v>131</v>
      </c>
      <c r="T860" s="35"/>
      <c r="U860" s="35"/>
      <c r="V860" s="35"/>
      <c r="W860" s="35"/>
      <c r="X860" s="9" t="s">
        <v>553</v>
      </c>
      <c r="Y860" s="9" t="s">
        <v>146</v>
      </c>
      <c r="Z860" s="35"/>
      <c r="AA860" s="35"/>
    </row>
    <row r="861" ht="15.75" customHeight="1">
      <c r="A861" s="71">
        <v>8.0</v>
      </c>
      <c r="B861" s="271" t="s">
        <v>490</v>
      </c>
      <c r="C861" s="216" t="s">
        <v>3539</v>
      </c>
      <c r="D861" s="188" t="s">
        <v>3540</v>
      </c>
      <c r="E861" s="33" t="s">
        <v>42</v>
      </c>
      <c r="F861" s="34" t="s">
        <v>43</v>
      </c>
      <c r="G861" s="34" t="s">
        <v>43</v>
      </c>
      <c r="H861" s="34" t="s">
        <v>43</v>
      </c>
      <c r="I861" s="34"/>
      <c r="J861" s="34"/>
      <c r="K861" s="283"/>
      <c r="L861" s="283"/>
      <c r="M861" s="218"/>
      <c r="N861" s="218"/>
      <c r="O861" s="50"/>
      <c r="P861" s="35" t="s">
        <v>1407</v>
      </c>
      <c r="Q861" s="9" t="s">
        <v>43</v>
      </c>
      <c r="R861" s="9" t="s">
        <v>43</v>
      </c>
      <c r="S861" s="9" t="s">
        <v>43</v>
      </c>
      <c r="T861" s="35"/>
      <c r="U861" s="35"/>
      <c r="V861" s="35"/>
      <c r="W861" s="35"/>
      <c r="X861" s="9" t="s">
        <v>3</v>
      </c>
      <c r="Y861" s="9" t="s">
        <v>45</v>
      </c>
      <c r="Z861" s="35"/>
      <c r="AA861" s="35"/>
    </row>
    <row r="862" ht="15.75" customHeight="1">
      <c r="A862" s="71">
        <v>8.0</v>
      </c>
      <c r="B862" s="271" t="s">
        <v>490</v>
      </c>
      <c r="C862" s="216" t="s">
        <v>3541</v>
      </c>
      <c r="D862" s="188" t="s">
        <v>3542</v>
      </c>
      <c r="E862" s="33" t="s">
        <v>42</v>
      </c>
      <c r="F862" s="34" t="s">
        <v>43</v>
      </c>
      <c r="G862" s="34" t="s">
        <v>43</v>
      </c>
      <c r="H862" s="34" t="s">
        <v>43</v>
      </c>
      <c r="I862" s="34"/>
      <c r="J862" s="34"/>
      <c r="K862" s="283"/>
      <c r="L862" s="283"/>
      <c r="M862" s="218"/>
      <c r="N862" s="218"/>
      <c r="O862" s="50"/>
      <c r="P862" s="35" t="s">
        <v>1407</v>
      </c>
      <c r="Q862" s="9" t="s">
        <v>43</v>
      </c>
      <c r="R862" s="9" t="s">
        <v>43</v>
      </c>
      <c r="S862" s="9" t="s">
        <v>43</v>
      </c>
      <c r="T862" s="35"/>
      <c r="U862" s="35"/>
      <c r="V862" s="35"/>
      <c r="W862" s="35"/>
      <c r="X862" s="9" t="s">
        <v>3</v>
      </c>
      <c r="Y862" s="9" t="s">
        <v>45</v>
      </c>
      <c r="Z862" s="35"/>
      <c r="AA862" s="35"/>
    </row>
    <row r="863" ht="15.75" customHeight="1">
      <c r="A863" s="71">
        <v>8.0</v>
      </c>
      <c r="B863" s="271" t="s">
        <v>490</v>
      </c>
      <c r="C863" s="216" t="s">
        <v>3543</v>
      </c>
      <c r="D863" s="50" t="s">
        <v>3544</v>
      </c>
      <c r="E863" s="33" t="s">
        <v>42</v>
      </c>
      <c r="F863" s="34" t="s">
        <v>43</v>
      </c>
      <c r="G863" s="34" t="s">
        <v>43</v>
      </c>
      <c r="H863" s="34" t="s">
        <v>43</v>
      </c>
      <c r="I863" s="34"/>
      <c r="J863" s="34"/>
      <c r="K863" s="283"/>
      <c r="L863" s="283"/>
      <c r="M863" s="218"/>
      <c r="N863" s="218"/>
      <c r="O863" s="50" t="s">
        <v>3545</v>
      </c>
      <c r="P863" s="35" t="s">
        <v>1407</v>
      </c>
      <c r="Q863" s="9" t="s">
        <v>43</v>
      </c>
      <c r="R863" s="9" t="s">
        <v>43</v>
      </c>
      <c r="S863" s="9" t="s">
        <v>43</v>
      </c>
      <c r="T863" s="35"/>
      <c r="U863" s="35"/>
      <c r="V863" s="35"/>
      <c r="W863" s="35"/>
      <c r="X863" s="9" t="s">
        <v>3</v>
      </c>
      <c r="Y863" s="9" t="s">
        <v>45</v>
      </c>
      <c r="Z863" s="35"/>
      <c r="AA863" s="35"/>
    </row>
    <row r="864" ht="15.75" customHeight="1">
      <c r="A864" s="71">
        <v>8.0</v>
      </c>
      <c r="B864" s="271" t="s">
        <v>490</v>
      </c>
      <c r="C864" s="216" t="s">
        <v>3546</v>
      </c>
      <c r="D864" s="50" t="s">
        <v>3547</v>
      </c>
      <c r="E864" s="33" t="s">
        <v>42</v>
      </c>
      <c r="F864" s="34" t="s">
        <v>43</v>
      </c>
      <c r="G864" s="34" t="s">
        <v>43</v>
      </c>
      <c r="H864" s="34" t="s">
        <v>43</v>
      </c>
      <c r="I864" s="34"/>
      <c r="J864" s="34"/>
      <c r="K864" s="283"/>
      <c r="L864" s="283"/>
      <c r="M864" s="218"/>
      <c r="N864" s="218"/>
      <c r="O864" s="50"/>
      <c r="P864" s="35" t="s">
        <v>1407</v>
      </c>
      <c r="Q864" s="9" t="s">
        <v>43</v>
      </c>
      <c r="R864" s="9" t="s">
        <v>43</v>
      </c>
      <c r="S864" s="9" t="s">
        <v>43</v>
      </c>
      <c r="T864" s="35"/>
      <c r="U864" s="35"/>
      <c r="V864" s="35"/>
      <c r="W864" s="35"/>
      <c r="X864" s="9" t="s">
        <v>3</v>
      </c>
      <c r="Y864" s="9" t="s">
        <v>45</v>
      </c>
      <c r="Z864" s="35"/>
      <c r="AA864" s="35"/>
    </row>
    <row r="865" ht="15.75" customHeight="1">
      <c r="A865" s="71">
        <v>8.0</v>
      </c>
      <c r="B865" s="271" t="s">
        <v>490</v>
      </c>
      <c r="C865" s="216" t="s">
        <v>3548</v>
      </c>
      <c r="D865" s="50" t="s">
        <v>3549</v>
      </c>
      <c r="E865" s="33" t="s">
        <v>42</v>
      </c>
      <c r="F865" s="34" t="s">
        <v>43</v>
      </c>
      <c r="G865" s="34" t="s">
        <v>43</v>
      </c>
      <c r="H865" s="34" t="s">
        <v>43</v>
      </c>
      <c r="I865" s="34"/>
      <c r="J865" s="34"/>
      <c r="K865" s="283"/>
      <c r="L865" s="283"/>
      <c r="M865" s="218"/>
      <c r="N865" s="218"/>
      <c r="O865" s="50"/>
      <c r="P865" s="35" t="s">
        <v>1407</v>
      </c>
      <c r="Q865" s="9" t="s">
        <v>43</v>
      </c>
      <c r="R865" s="9" t="s">
        <v>43</v>
      </c>
      <c r="S865" s="9" t="s">
        <v>43</v>
      </c>
      <c r="T865" s="35"/>
      <c r="U865" s="35"/>
      <c r="V865" s="35"/>
      <c r="W865" s="35"/>
      <c r="X865" s="9" t="s">
        <v>3</v>
      </c>
      <c r="Y865" s="9" t="s">
        <v>45</v>
      </c>
      <c r="Z865" s="35"/>
      <c r="AA865" s="35"/>
    </row>
    <row r="866" ht="15.75" customHeight="1">
      <c r="A866" s="71">
        <v>8.0</v>
      </c>
      <c r="B866" s="271" t="s">
        <v>490</v>
      </c>
      <c r="C866" s="216" t="s">
        <v>3550</v>
      </c>
      <c r="D866" s="50" t="s">
        <v>3551</v>
      </c>
      <c r="E866" s="33" t="s">
        <v>42</v>
      </c>
      <c r="F866" s="34" t="s">
        <v>43</v>
      </c>
      <c r="G866" s="34" t="s">
        <v>43</v>
      </c>
      <c r="H866" s="34" t="s">
        <v>43</v>
      </c>
      <c r="I866" s="34"/>
      <c r="J866" s="34"/>
      <c r="K866" s="283"/>
      <c r="L866" s="283"/>
      <c r="M866" s="218"/>
      <c r="N866" s="218"/>
      <c r="O866" s="50"/>
      <c r="P866" s="35" t="s">
        <v>1407</v>
      </c>
      <c r="Q866" s="9" t="s">
        <v>43</v>
      </c>
      <c r="R866" s="9" t="s">
        <v>43</v>
      </c>
      <c r="S866" s="9" t="s">
        <v>43</v>
      </c>
      <c r="T866" s="35"/>
      <c r="U866" s="35"/>
      <c r="V866" s="35"/>
      <c r="W866" s="35"/>
      <c r="X866" s="9" t="s">
        <v>3</v>
      </c>
      <c r="Y866" s="9" t="s">
        <v>45</v>
      </c>
      <c r="Z866" s="35"/>
      <c r="AA866" s="35"/>
    </row>
    <row r="867" ht="15.75" customHeight="1">
      <c r="A867" s="71">
        <v>8.0</v>
      </c>
      <c r="B867" s="271" t="s">
        <v>490</v>
      </c>
      <c r="C867" s="216" t="s">
        <v>3552</v>
      </c>
      <c r="D867" s="50" t="s">
        <v>3553</v>
      </c>
      <c r="E867" s="33" t="s">
        <v>42</v>
      </c>
      <c r="F867" s="34" t="s">
        <v>43</v>
      </c>
      <c r="G867" s="34" t="s">
        <v>43</v>
      </c>
      <c r="H867" s="34" t="s">
        <v>43</v>
      </c>
      <c r="I867" s="34"/>
      <c r="J867" s="34"/>
      <c r="K867" s="283"/>
      <c r="L867" s="283"/>
      <c r="M867" s="218"/>
      <c r="N867" s="218"/>
      <c r="O867" s="50"/>
      <c r="P867" s="35" t="s">
        <v>1407</v>
      </c>
      <c r="Q867" s="9" t="s">
        <v>43</v>
      </c>
      <c r="R867" s="9" t="s">
        <v>43</v>
      </c>
      <c r="S867" s="9" t="s">
        <v>43</v>
      </c>
      <c r="T867" s="35"/>
      <c r="U867" s="35"/>
      <c r="V867" s="35"/>
      <c r="W867" s="35"/>
      <c r="X867" s="9" t="s">
        <v>3</v>
      </c>
      <c r="Y867" s="9" t="s">
        <v>45</v>
      </c>
      <c r="Z867" s="35"/>
      <c r="AA867" s="35"/>
    </row>
    <row r="868" ht="15.75" customHeight="1">
      <c r="A868" s="71">
        <v>8.0</v>
      </c>
      <c r="B868" s="271" t="s">
        <v>490</v>
      </c>
      <c r="C868" s="216" t="s">
        <v>3554</v>
      </c>
      <c r="D868" s="50" t="s">
        <v>3555</v>
      </c>
      <c r="E868" s="33" t="s">
        <v>42</v>
      </c>
      <c r="F868" s="34" t="s">
        <v>43</v>
      </c>
      <c r="G868" s="34" t="s">
        <v>43</v>
      </c>
      <c r="H868" s="34" t="s">
        <v>43</v>
      </c>
      <c r="I868" s="34"/>
      <c r="J868" s="34"/>
      <c r="K868" s="283"/>
      <c r="L868" s="283"/>
      <c r="M868" s="218"/>
      <c r="N868" s="218"/>
      <c r="O868" s="50"/>
      <c r="P868" s="35" t="s">
        <v>1407</v>
      </c>
      <c r="Q868" s="9" t="s">
        <v>43</v>
      </c>
      <c r="R868" s="9" t="s">
        <v>43</v>
      </c>
      <c r="S868" s="9" t="s">
        <v>43</v>
      </c>
      <c r="T868" s="35"/>
      <c r="U868" s="35"/>
      <c r="V868" s="35"/>
      <c r="W868" s="35"/>
      <c r="X868" s="9" t="s">
        <v>3</v>
      </c>
      <c r="Y868" s="9" t="s">
        <v>45</v>
      </c>
      <c r="Z868" s="35"/>
      <c r="AA868" s="35"/>
    </row>
    <row r="869" ht="15.75" customHeight="1">
      <c r="A869" s="71">
        <v>8.0</v>
      </c>
      <c r="B869" s="271" t="s">
        <v>490</v>
      </c>
      <c r="C869" s="216" t="s">
        <v>3556</v>
      </c>
      <c r="D869" s="52" t="s">
        <v>3557</v>
      </c>
      <c r="E869" s="33" t="s">
        <v>42</v>
      </c>
      <c r="F869" s="34" t="s">
        <v>43</v>
      </c>
      <c r="G869" s="34" t="s">
        <v>43</v>
      </c>
      <c r="H869" s="34" t="s">
        <v>43</v>
      </c>
      <c r="I869" s="34"/>
      <c r="J869" s="34"/>
      <c r="K869" s="283"/>
      <c r="L869" s="283"/>
      <c r="M869" s="218"/>
      <c r="N869" s="218"/>
      <c r="O869" s="50"/>
      <c r="P869" s="35" t="s">
        <v>1407</v>
      </c>
      <c r="Q869" s="9" t="s">
        <v>43</v>
      </c>
      <c r="R869" s="9" t="s">
        <v>43</v>
      </c>
      <c r="S869" s="35"/>
      <c r="T869" s="35"/>
      <c r="U869" s="35"/>
      <c r="V869" s="35"/>
      <c r="W869" s="35"/>
      <c r="X869" s="9" t="s">
        <v>3</v>
      </c>
      <c r="Y869" s="9" t="s">
        <v>45</v>
      </c>
      <c r="Z869" s="35"/>
      <c r="AA869" s="35"/>
    </row>
    <row r="870" ht="15.75" customHeight="1">
      <c r="A870" s="71">
        <v>8.0</v>
      </c>
      <c r="B870" s="271" t="s">
        <v>490</v>
      </c>
      <c r="C870" s="216" t="s">
        <v>3558</v>
      </c>
      <c r="D870" s="52" t="s">
        <v>3559</v>
      </c>
      <c r="E870" s="33" t="s">
        <v>42</v>
      </c>
      <c r="F870" s="34" t="s">
        <v>43</v>
      </c>
      <c r="G870" s="34" t="s">
        <v>43</v>
      </c>
      <c r="H870" s="34" t="s">
        <v>43</v>
      </c>
      <c r="I870" s="34"/>
      <c r="J870" s="34"/>
      <c r="K870" s="283"/>
      <c r="L870" s="283"/>
      <c r="M870" s="218"/>
      <c r="N870" s="218"/>
      <c r="O870" s="50"/>
      <c r="P870" s="35" t="s">
        <v>1407</v>
      </c>
      <c r="Q870" s="9" t="s">
        <v>43</v>
      </c>
      <c r="R870" s="9" t="s">
        <v>43</v>
      </c>
      <c r="S870" s="9" t="s">
        <v>43</v>
      </c>
      <c r="T870" s="35"/>
      <c r="U870" s="35"/>
      <c r="V870" s="35"/>
      <c r="W870" s="35"/>
      <c r="X870" s="9" t="s">
        <v>3</v>
      </c>
      <c r="Y870" s="9" t="s">
        <v>45</v>
      </c>
      <c r="Z870" s="35"/>
      <c r="AA870" s="35"/>
    </row>
    <row r="871" ht="15.75" customHeight="1">
      <c r="A871" s="71">
        <v>8.0</v>
      </c>
      <c r="B871" s="271" t="s">
        <v>490</v>
      </c>
      <c r="C871" s="216" t="s">
        <v>3560</v>
      </c>
      <c r="D871" s="360" t="s">
        <v>3561</v>
      </c>
      <c r="E871" s="33" t="s">
        <v>42</v>
      </c>
      <c r="F871" s="34" t="s">
        <v>131</v>
      </c>
      <c r="G871" s="34" t="s">
        <v>131</v>
      </c>
      <c r="H871" s="34" t="s">
        <v>131</v>
      </c>
      <c r="I871" s="34"/>
      <c r="J871" s="34"/>
      <c r="K871" s="283"/>
      <c r="L871" s="283"/>
      <c r="M871" s="218"/>
      <c r="N871" s="218"/>
      <c r="O871" s="50"/>
      <c r="P871" s="35" t="s">
        <v>1407</v>
      </c>
      <c r="Q871" s="9" t="s">
        <v>43</v>
      </c>
      <c r="R871" s="9" t="s">
        <v>43</v>
      </c>
      <c r="S871" s="9" t="s">
        <v>43</v>
      </c>
      <c r="T871" s="35"/>
      <c r="U871" s="35"/>
      <c r="V871" s="35"/>
      <c r="W871" s="35"/>
      <c r="X871" s="9" t="s">
        <v>3</v>
      </c>
      <c r="Y871" s="9" t="s">
        <v>45</v>
      </c>
      <c r="Z871" s="35"/>
      <c r="AA871" s="35"/>
    </row>
    <row r="872" ht="15.75" customHeight="1">
      <c r="A872" s="71">
        <v>7.0</v>
      </c>
      <c r="B872" s="271" t="s">
        <v>3417</v>
      </c>
      <c r="C872" s="216" t="s">
        <v>3562</v>
      </c>
      <c r="D872" s="196" t="s">
        <v>3563</v>
      </c>
      <c r="E872" s="33" t="s">
        <v>42</v>
      </c>
      <c r="F872" s="34" t="s">
        <v>43</v>
      </c>
      <c r="G872" s="34" t="s">
        <v>43</v>
      </c>
      <c r="H872" s="34" t="s">
        <v>43</v>
      </c>
      <c r="I872" s="34"/>
      <c r="J872" s="34"/>
      <c r="K872" s="283"/>
      <c r="L872" s="283"/>
      <c r="M872" s="218"/>
      <c r="N872" s="218"/>
      <c r="O872" s="50"/>
      <c r="P872" s="35" t="s">
        <v>1407</v>
      </c>
      <c r="Q872" s="9" t="s">
        <v>43</v>
      </c>
      <c r="R872" s="9" t="s">
        <v>43</v>
      </c>
      <c r="S872" s="9" t="s">
        <v>43</v>
      </c>
      <c r="T872" s="35"/>
      <c r="U872" s="35"/>
      <c r="V872" s="35"/>
      <c r="W872" s="35"/>
      <c r="X872" s="9" t="s">
        <v>3</v>
      </c>
      <c r="Y872" s="9" t="s">
        <v>45</v>
      </c>
      <c r="Z872" s="35"/>
      <c r="AA872" s="35"/>
    </row>
    <row r="873" ht="15.75" customHeight="1">
      <c r="A873" s="71">
        <v>7.0</v>
      </c>
      <c r="B873" s="271" t="s">
        <v>3417</v>
      </c>
      <c r="C873" s="216" t="s">
        <v>3564</v>
      </c>
      <c r="D873" s="196" t="s">
        <v>3565</v>
      </c>
      <c r="E873" s="33" t="s">
        <v>42</v>
      </c>
      <c r="F873" s="34" t="s">
        <v>43</v>
      </c>
      <c r="G873" s="34" t="s">
        <v>43</v>
      </c>
      <c r="H873" s="34" t="s">
        <v>43</v>
      </c>
      <c r="I873" s="34"/>
      <c r="J873" s="34"/>
      <c r="K873" s="283"/>
      <c r="L873" s="283"/>
      <c r="M873" s="218"/>
      <c r="N873" s="218"/>
      <c r="O873" s="50"/>
      <c r="P873" s="35" t="s">
        <v>1407</v>
      </c>
      <c r="Q873" s="9" t="s">
        <v>43</v>
      </c>
      <c r="R873" s="9" t="s">
        <v>43</v>
      </c>
      <c r="S873" s="9" t="s">
        <v>43</v>
      </c>
      <c r="T873" s="35"/>
      <c r="U873" s="35"/>
      <c r="V873" s="35"/>
      <c r="W873" s="35"/>
      <c r="X873" s="9" t="s">
        <v>3</v>
      </c>
      <c r="Y873" s="9" t="s">
        <v>45</v>
      </c>
      <c r="Z873" s="35"/>
      <c r="AA873" s="35"/>
    </row>
    <row r="874" ht="15.75" customHeight="1">
      <c r="A874" s="71">
        <v>7.0</v>
      </c>
      <c r="B874" s="271" t="s">
        <v>3417</v>
      </c>
      <c r="C874" s="216" t="s">
        <v>3566</v>
      </c>
      <c r="D874" s="196" t="s">
        <v>3567</v>
      </c>
      <c r="E874" s="33" t="s">
        <v>42</v>
      </c>
      <c r="F874" s="34" t="s">
        <v>43</v>
      </c>
      <c r="G874" s="34" t="s">
        <v>43</v>
      </c>
      <c r="H874" s="34" t="s">
        <v>43</v>
      </c>
      <c r="I874" s="34"/>
      <c r="J874" s="34"/>
      <c r="K874" s="283"/>
      <c r="L874" s="283"/>
      <c r="M874" s="218"/>
      <c r="N874" s="218"/>
      <c r="O874" s="50"/>
      <c r="P874" s="35" t="s">
        <v>1407</v>
      </c>
      <c r="Q874" s="9" t="s">
        <v>43</v>
      </c>
      <c r="R874" s="9" t="s">
        <v>43</v>
      </c>
      <c r="S874" s="9" t="s">
        <v>43</v>
      </c>
      <c r="T874" s="35"/>
      <c r="U874" s="35"/>
      <c r="V874" s="35"/>
      <c r="W874" s="35"/>
      <c r="X874" s="9" t="s">
        <v>3</v>
      </c>
      <c r="Y874" s="9" t="s">
        <v>45</v>
      </c>
      <c r="Z874" s="35"/>
      <c r="AA874" s="35"/>
    </row>
    <row r="875" ht="15.75" customHeight="1">
      <c r="A875" s="71">
        <v>7.0</v>
      </c>
      <c r="B875" s="271" t="s">
        <v>3417</v>
      </c>
      <c r="C875" s="216" t="s">
        <v>3568</v>
      </c>
      <c r="D875" s="196" t="s">
        <v>3569</v>
      </c>
      <c r="E875" s="33" t="s">
        <v>42</v>
      </c>
      <c r="F875" s="34" t="s">
        <v>43</v>
      </c>
      <c r="G875" s="34" t="s">
        <v>43</v>
      </c>
      <c r="H875" s="34" t="s">
        <v>43</v>
      </c>
      <c r="I875" s="34"/>
      <c r="J875" s="34"/>
      <c r="K875" s="283"/>
      <c r="L875" s="283"/>
      <c r="M875" s="218"/>
      <c r="N875" s="218"/>
      <c r="O875" s="50"/>
      <c r="P875" s="35" t="s">
        <v>1407</v>
      </c>
      <c r="Q875" s="9" t="s">
        <v>43</v>
      </c>
      <c r="R875" s="9" t="s">
        <v>43</v>
      </c>
      <c r="S875" s="9" t="s">
        <v>43</v>
      </c>
      <c r="T875" s="35"/>
      <c r="U875" s="35"/>
      <c r="V875" s="35"/>
      <c r="W875" s="35"/>
      <c r="X875" s="9" t="s">
        <v>3</v>
      </c>
      <c r="Y875" s="9" t="s">
        <v>45</v>
      </c>
      <c r="Z875" s="35"/>
      <c r="AA875" s="35"/>
    </row>
    <row r="876" ht="15.75" customHeight="1">
      <c r="A876" s="71">
        <v>7.0</v>
      </c>
      <c r="B876" s="271" t="s">
        <v>3417</v>
      </c>
      <c r="C876" s="216" t="s">
        <v>3570</v>
      </c>
      <c r="D876" s="196" t="s">
        <v>3571</v>
      </c>
      <c r="E876" s="33" t="s">
        <v>42</v>
      </c>
      <c r="F876" s="34" t="s">
        <v>43</v>
      </c>
      <c r="G876" s="34" t="s">
        <v>43</v>
      </c>
      <c r="H876" s="34" t="s">
        <v>43</v>
      </c>
      <c r="I876" s="34"/>
      <c r="J876" s="34"/>
      <c r="K876" s="283"/>
      <c r="L876" s="283"/>
      <c r="M876" s="218"/>
      <c r="N876" s="218"/>
      <c r="O876" s="50"/>
      <c r="P876" s="35" t="s">
        <v>1407</v>
      </c>
      <c r="Q876" s="9" t="s">
        <v>43</v>
      </c>
      <c r="R876" s="9" t="s">
        <v>43</v>
      </c>
      <c r="S876" s="9" t="s">
        <v>43</v>
      </c>
      <c r="T876" s="35"/>
      <c r="U876" s="35"/>
      <c r="V876" s="35"/>
      <c r="W876" s="35"/>
      <c r="X876" s="9" t="s">
        <v>3</v>
      </c>
      <c r="Y876" s="9" t="s">
        <v>45</v>
      </c>
      <c r="Z876" s="35"/>
      <c r="AA876" s="35"/>
    </row>
    <row r="877" ht="15.75" customHeight="1">
      <c r="A877" s="71">
        <v>7.0</v>
      </c>
      <c r="B877" s="271" t="s">
        <v>3417</v>
      </c>
      <c r="C877" s="216" t="s">
        <v>3572</v>
      </c>
      <c r="D877" s="196" t="s">
        <v>3573</v>
      </c>
      <c r="E877" s="33" t="s">
        <v>42</v>
      </c>
      <c r="F877" s="34" t="s">
        <v>43</v>
      </c>
      <c r="G877" s="34" t="s">
        <v>43</v>
      </c>
      <c r="H877" s="34" t="s">
        <v>43</v>
      </c>
      <c r="I877" s="34"/>
      <c r="J877" s="34"/>
      <c r="K877" s="283"/>
      <c r="L877" s="283"/>
      <c r="M877" s="218"/>
      <c r="N877" s="218"/>
      <c r="O877" s="50"/>
      <c r="P877" s="35" t="s">
        <v>1407</v>
      </c>
      <c r="Q877" s="9" t="s">
        <v>43</v>
      </c>
      <c r="R877" s="9" t="s">
        <v>43</v>
      </c>
      <c r="S877" s="9" t="s">
        <v>43</v>
      </c>
      <c r="T877" s="35"/>
      <c r="U877" s="35"/>
      <c r="V877" s="35"/>
      <c r="W877" s="35"/>
      <c r="X877" s="9" t="s">
        <v>3</v>
      </c>
      <c r="Y877" s="9" t="s">
        <v>45</v>
      </c>
      <c r="Z877" s="35"/>
      <c r="AA877" s="35"/>
    </row>
    <row r="878" ht="15.75" customHeight="1">
      <c r="A878" s="71">
        <v>7.0</v>
      </c>
      <c r="B878" s="271" t="s">
        <v>3417</v>
      </c>
      <c r="C878" s="216" t="s">
        <v>3574</v>
      </c>
      <c r="D878" s="196" t="s">
        <v>3575</v>
      </c>
      <c r="E878" s="33" t="s">
        <v>42</v>
      </c>
      <c r="F878" s="34" t="s">
        <v>43</v>
      </c>
      <c r="G878" s="34" t="s">
        <v>43</v>
      </c>
      <c r="H878" s="34" t="s">
        <v>43</v>
      </c>
      <c r="I878" s="34"/>
      <c r="J878" s="34"/>
      <c r="K878" s="283"/>
      <c r="L878" s="283"/>
      <c r="M878" s="218"/>
      <c r="N878" s="218"/>
      <c r="O878" s="50"/>
      <c r="P878" s="35" t="s">
        <v>1407</v>
      </c>
      <c r="Q878" s="9" t="s">
        <v>43</v>
      </c>
      <c r="R878" s="9" t="s">
        <v>43</v>
      </c>
      <c r="S878" s="9" t="s">
        <v>43</v>
      </c>
      <c r="T878" s="35"/>
      <c r="U878" s="35"/>
      <c r="V878" s="35"/>
      <c r="W878" s="35"/>
      <c r="X878" s="9" t="s">
        <v>3</v>
      </c>
      <c r="Y878" s="9" t="s">
        <v>45</v>
      </c>
      <c r="Z878" s="35"/>
      <c r="AA878" s="35"/>
    </row>
    <row r="879" ht="15.75" customHeight="1">
      <c r="A879" s="71">
        <v>7.0</v>
      </c>
      <c r="B879" s="271" t="s">
        <v>3417</v>
      </c>
      <c r="C879" s="216" t="s">
        <v>3576</v>
      </c>
      <c r="D879" s="248" t="s">
        <v>3577</v>
      </c>
      <c r="E879" s="33" t="s">
        <v>42</v>
      </c>
      <c r="F879" s="34" t="s">
        <v>131</v>
      </c>
      <c r="G879" s="34" t="s">
        <v>131</v>
      </c>
      <c r="H879" s="34" t="s">
        <v>131</v>
      </c>
      <c r="I879" s="34"/>
      <c r="J879" s="34"/>
      <c r="K879" s="283"/>
      <c r="L879" s="283"/>
      <c r="M879" s="218"/>
      <c r="N879" s="218"/>
      <c r="O879" s="50"/>
      <c r="P879" s="35" t="s">
        <v>1407</v>
      </c>
      <c r="Q879" s="9" t="s">
        <v>43</v>
      </c>
      <c r="R879" s="9" t="s">
        <v>43</v>
      </c>
      <c r="S879" s="9" t="s">
        <v>43</v>
      </c>
      <c r="T879" s="35"/>
      <c r="U879" s="35"/>
      <c r="V879" s="35"/>
      <c r="W879" s="35"/>
      <c r="X879" s="9" t="s">
        <v>3</v>
      </c>
      <c r="Y879" s="9" t="s">
        <v>45</v>
      </c>
      <c r="Z879" s="35"/>
      <c r="AA879" s="35"/>
    </row>
    <row r="880" ht="15.75" customHeight="1">
      <c r="A880" s="71">
        <v>7.0</v>
      </c>
      <c r="B880" s="271" t="s">
        <v>3417</v>
      </c>
      <c r="C880" s="216" t="s">
        <v>3578</v>
      </c>
      <c r="D880" s="354" t="s">
        <v>3579</v>
      </c>
      <c r="E880" s="33" t="s">
        <v>42</v>
      </c>
      <c r="F880" s="34" t="s">
        <v>131</v>
      </c>
      <c r="G880" s="34" t="s">
        <v>131</v>
      </c>
      <c r="H880" s="34" t="s">
        <v>131</v>
      </c>
      <c r="I880" s="34"/>
      <c r="J880" s="34"/>
      <c r="K880" s="283"/>
      <c r="L880" s="283"/>
      <c r="M880" s="218"/>
      <c r="N880" s="218"/>
      <c r="O880" s="50"/>
      <c r="P880" s="35" t="s">
        <v>1407</v>
      </c>
      <c r="Q880" s="9" t="s">
        <v>43</v>
      </c>
      <c r="R880" s="9" t="s">
        <v>43</v>
      </c>
      <c r="S880" s="9" t="s">
        <v>43</v>
      </c>
      <c r="T880" s="35"/>
      <c r="U880" s="35"/>
      <c r="V880" s="35"/>
      <c r="W880" s="35"/>
      <c r="X880" s="9" t="s">
        <v>3</v>
      </c>
      <c r="Y880" s="9" t="s">
        <v>45</v>
      </c>
      <c r="Z880" s="35"/>
      <c r="AA880" s="35"/>
    </row>
    <row r="881" ht="15.75" customHeight="1">
      <c r="A881" s="71">
        <v>7.0</v>
      </c>
      <c r="B881" s="271" t="s">
        <v>3417</v>
      </c>
      <c r="C881" s="216" t="s">
        <v>3580</v>
      </c>
      <c r="D881" s="188" t="s">
        <v>3581</v>
      </c>
      <c r="E881" s="33" t="s">
        <v>42</v>
      </c>
      <c r="F881" s="34" t="s">
        <v>43</v>
      </c>
      <c r="G881" s="34" t="s">
        <v>43</v>
      </c>
      <c r="H881" s="34" t="s">
        <v>43</v>
      </c>
      <c r="I881" s="34"/>
      <c r="J881" s="34"/>
      <c r="K881" s="283"/>
      <c r="L881" s="283"/>
      <c r="M881" s="218"/>
      <c r="N881" s="218"/>
      <c r="O881" s="50"/>
      <c r="P881" s="35" t="s">
        <v>1407</v>
      </c>
      <c r="Q881" s="9" t="s">
        <v>43</v>
      </c>
      <c r="R881" s="9" t="s">
        <v>43</v>
      </c>
      <c r="S881" s="9" t="s">
        <v>43</v>
      </c>
      <c r="T881" s="35"/>
      <c r="U881" s="35"/>
      <c r="V881" s="35"/>
      <c r="W881" s="35"/>
      <c r="X881" s="9" t="s">
        <v>3</v>
      </c>
      <c r="Y881" s="9" t="s">
        <v>45</v>
      </c>
      <c r="Z881" s="35"/>
      <c r="AA881" s="35"/>
    </row>
    <row r="882" ht="15.75" customHeight="1">
      <c r="A882" s="71">
        <v>7.0</v>
      </c>
      <c r="B882" s="271" t="s">
        <v>3417</v>
      </c>
      <c r="C882" s="216" t="s">
        <v>3582</v>
      </c>
      <c r="D882" s="251" t="s">
        <v>3583</v>
      </c>
      <c r="E882" s="33" t="s">
        <v>42</v>
      </c>
      <c r="F882" s="34" t="s">
        <v>43</v>
      </c>
      <c r="G882" s="34" t="s">
        <v>43</v>
      </c>
      <c r="H882" s="34" t="s">
        <v>43</v>
      </c>
      <c r="I882" s="34"/>
      <c r="J882" s="34"/>
      <c r="K882" s="283"/>
      <c r="L882" s="283"/>
      <c r="M882" s="218"/>
      <c r="N882" s="218"/>
      <c r="O882" s="50"/>
      <c r="P882" s="35" t="s">
        <v>1407</v>
      </c>
      <c r="Q882" s="9" t="s">
        <v>43</v>
      </c>
      <c r="R882" s="9" t="s">
        <v>43</v>
      </c>
      <c r="S882" s="9" t="s">
        <v>131</v>
      </c>
      <c r="T882" s="35"/>
      <c r="U882" s="35"/>
      <c r="V882" s="35"/>
      <c r="W882" s="35"/>
      <c r="X882" s="9" t="s">
        <v>3</v>
      </c>
      <c r="Y882" s="9" t="s">
        <v>45</v>
      </c>
      <c r="Z882" s="35"/>
      <c r="AA882" s="35"/>
    </row>
    <row r="883" ht="15.75" customHeight="1">
      <c r="A883" s="71">
        <v>7.0</v>
      </c>
      <c r="B883" s="271" t="s">
        <v>3417</v>
      </c>
      <c r="C883" s="216" t="s">
        <v>3584</v>
      </c>
      <c r="D883" s="196" t="s">
        <v>3585</v>
      </c>
      <c r="E883" s="33" t="s">
        <v>42</v>
      </c>
      <c r="F883" s="34" t="s">
        <v>43</v>
      </c>
      <c r="G883" s="34" t="s">
        <v>43</v>
      </c>
      <c r="H883" s="34" t="s">
        <v>43</v>
      </c>
      <c r="I883" s="34"/>
      <c r="J883" s="34"/>
      <c r="K883" s="283"/>
      <c r="L883" s="283"/>
      <c r="M883" s="218"/>
      <c r="N883" s="218"/>
      <c r="O883" s="50"/>
      <c r="P883" s="35" t="s">
        <v>1407</v>
      </c>
      <c r="Q883" s="9" t="s">
        <v>43</v>
      </c>
      <c r="R883" s="9" t="s">
        <v>43</v>
      </c>
      <c r="S883" s="9" t="s">
        <v>131</v>
      </c>
      <c r="T883" s="35"/>
      <c r="U883" s="35"/>
      <c r="V883" s="35"/>
      <c r="W883" s="35"/>
      <c r="X883" s="9" t="s">
        <v>3</v>
      </c>
      <c r="Y883" s="9" t="s">
        <v>45</v>
      </c>
      <c r="Z883" s="35"/>
      <c r="AA883" s="35"/>
    </row>
    <row r="884" ht="15.75" customHeight="1">
      <c r="A884" s="71">
        <v>7.0</v>
      </c>
      <c r="B884" s="271" t="s">
        <v>3417</v>
      </c>
      <c r="C884" s="216" t="s">
        <v>3586</v>
      </c>
      <c r="D884" s="361" t="s">
        <v>3587</v>
      </c>
      <c r="E884" s="33" t="s">
        <v>42</v>
      </c>
      <c r="F884" s="34" t="s">
        <v>43</v>
      </c>
      <c r="G884" s="34" t="s">
        <v>43</v>
      </c>
      <c r="H884" s="34" t="s">
        <v>43</v>
      </c>
      <c r="I884" s="34"/>
      <c r="J884" s="34"/>
      <c r="K884" s="283"/>
      <c r="L884" s="283"/>
      <c r="M884" s="218"/>
      <c r="N884" s="250" t="s">
        <v>3588</v>
      </c>
      <c r="O884" s="50"/>
      <c r="P884" s="35" t="s">
        <v>1407</v>
      </c>
      <c r="Q884" s="9" t="s">
        <v>138</v>
      </c>
      <c r="R884" s="9" t="s">
        <v>138</v>
      </c>
      <c r="S884" s="9" t="s">
        <v>43</v>
      </c>
      <c r="T884" s="35"/>
      <c r="U884" s="35"/>
      <c r="V884" s="35"/>
      <c r="W884" s="35"/>
      <c r="X884" s="9" t="s">
        <v>3</v>
      </c>
      <c r="Y884" s="9" t="s">
        <v>45</v>
      </c>
      <c r="Z884" s="35"/>
      <c r="AA884" s="35"/>
    </row>
    <row r="885" ht="15.75" customHeight="1">
      <c r="A885" s="362">
        <v>7.0</v>
      </c>
      <c r="B885" s="363" t="s">
        <v>3417</v>
      </c>
      <c r="C885" s="364" t="s">
        <v>3589</v>
      </c>
      <c r="D885" s="365" t="s">
        <v>3590</v>
      </c>
      <c r="E885" s="80" t="s">
        <v>42</v>
      </c>
      <c r="F885" s="78" t="s">
        <v>43</v>
      </c>
      <c r="G885" s="78" t="s">
        <v>43</v>
      </c>
      <c r="H885" s="78" t="s">
        <v>43</v>
      </c>
      <c r="I885" s="80"/>
      <c r="J885" s="80"/>
      <c r="K885" s="80"/>
      <c r="L885" s="80"/>
      <c r="M885" s="90"/>
      <c r="N885" s="90"/>
      <c r="O885" s="200"/>
      <c r="P885" s="90" t="s">
        <v>1407</v>
      </c>
      <c r="Q885" s="366" t="s">
        <v>43</v>
      </c>
      <c r="R885" s="84" t="s">
        <v>43</v>
      </c>
      <c r="S885" s="366" t="s">
        <v>43</v>
      </c>
      <c r="T885" s="90"/>
      <c r="U885" s="90"/>
      <c r="V885" s="90"/>
      <c r="W885" s="90"/>
      <c r="X885" s="366" t="s">
        <v>3</v>
      </c>
      <c r="Y885" s="366" t="s">
        <v>45</v>
      </c>
      <c r="Z885" s="90"/>
      <c r="AA885" s="90"/>
    </row>
    <row r="886" ht="15.75" customHeight="1">
      <c r="A886" s="362">
        <v>7.0</v>
      </c>
      <c r="B886" s="363" t="s">
        <v>3417</v>
      </c>
      <c r="C886" s="364" t="s">
        <v>3591</v>
      </c>
      <c r="D886" s="367" t="s">
        <v>3592</v>
      </c>
      <c r="E886" s="80" t="s">
        <v>42</v>
      </c>
      <c r="F886" s="368" t="s">
        <v>43</v>
      </c>
      <c r="G886" s="368" t="s">
        <v>43</v>
      </c>
      <c r="H886" s="368" t="s">
        <v>43</v>
      </c>
      <c r="I886" s="90"/>
      <c r="J886" s="90"/>
      <c r="K886" s="90"/>
      <c r="L886" s="90"/>
      <c r="M886" s="90"/>
      <c r="N886" s="90"/>
      <c r="O886" s="200"/>
      <c r="P886" s="90" t="s">
        <v>1407</v>
      </c>
      <c r="Q886" s="90"/>
      <c r="R886" s="90"/>
      <c r="S886" s="90"/>
      <c r="T886" s="90"/>
      <c r="U886" s="90"/>
      <c r="V886" s="90"/>
      <c r="W886" s="90"/>
      <c r="X886" s="84" t="s">
        <v>553</v>
      </c>
      <c r="Y886" s="84" t="s">
        <v>146</v>
      </c>
      <c r="Z886" s="90"/>
      <c r="AA886" s="90"/>
    </row>
    <row r="887" ht="15.75" customHeight="1">
      <c r="A887" s="362">
        <v>7.0</v>
      </c>
      <c r="B887" s="363" t="s">
        <v>3417</v>
      </c>
      <c r="C887" s="369" t="s">
        <v>3593</v>
      </c>
      <c r="D887" s="370" t="s">
        <v>3594</v>
      </c>
      <c r="E887" s="371" t="s">
        <v>42</v>
      </c>
      <c r="F887" s="80"/>
      <c r="G887" s="80"/>
      <c r="H887" s="80"/>
      <c r="I887" s="80"/>
      <c r="J887" s="80"/>
      <c r="K887" s="80"/>
      <c r="L887" s="80"/>
      <c r="M887" s="90"/>
      <c r="N887" s="90"/>
      <c r="O887" s="200"/>
      <c r="P887" s="90" t="s">
        <v>1407</v>
      </c>
      <c r="Q887" s="366" t="s">
        <v>43</v>
      </c>
      <c r="R887" s="84" t="s">
        <v>43</v>
      </c>
      <c r="S887" s="84" t="s">
        <v>43</v>
      </c>
      <c r="T887" s="90"/>
      <c r="U887" s="90"/>
      <c r="V887" s="90"/>
      <c r="W887" s="90"/>
      <c r="X887" s="366" t="s">
        <v>3</v>
      </c>
      <c r="Y887" s="366" t="s">
        <v>45</v>
      </c>
      <c r="Z887" s="90"/>
      <c r="AA887" s="90"/>
    </row>
    <row r="888" ht="15.75" customHeight="1">
      <c r="A888" s="71">
        <v>7.0</v>
      </c>
      <c r="B888" s="271" t="s">
        <v>3417</v>
      </c>
      <c r="C888" s="257" t="s">
        <v>3595</v>
      </c>
      <c r="D888" s="361" t="s">
        <v>3596</v>
      </c>
      <c r="E888" s="33" t="s">
        <v>42</v>
      </c>
      <c r="F888" s="80"/>
      <c r="G888" s="80"/>
      <c r="H888" s="80"/>
      <c r="I888" s="34"/>
      <c r="J888" s="34"/>
      <c r="K888" s="283"/>
      <c r="L888" s="283"/>
      <c r="M888" s="218"/>
      <c r="N888" s="250" t="s">
        <v>3597</v>
      </c>
      <c r="O888" s="50"/>
      <c r="P888" s="35" t="s">
        <v>1407</v>
      </c>
      <c r="Q888" s="9" t="s">
        <v>138</v>
      </c>
      <c r="R888" s="9" t="s">
        <v>138</v>
      </c>
      <c r="S888" s="9" t="s">
        <v>138</v>
      </c>
      <c r="T888" s="35"/>
      <c r="U888" s="35"/>
      <c r="V888" s="35"/>
      <c r="W888" s="35"/>
      <c r="X888" s="9" t="s">
        <v>3</v>
      </c>
      <c r="Y888" s="9" t="s">
        <v>45</v>
      </c>
      <c r="Z888" s="35"/>
      <c r="AA888" s="35"/>
    </row>
    <row r="889" ht="15.75" customHeight="1">
      <c r="A889" s="71">
        <v>8.0</v>
      </c>
      <c r="B889" s="271" t="s">
        <v>490</v>
      </c>
      <c r="C889" s="216" t="s">
        <v>3598</v>
      </c>
      <c r="D889" s="354" t="s">
        <v>3599</v>
      </c>
      <c r="E889" s="33" t="s">
        <v>42</v>
      </c>
      <c r="F889" s="34" t="s">
        <v>131</v>
      </c>
      <c r="G889" s="34" t="s">
        <v>131</v>
      </c>
      <c r="H889" s="34" t="s">
        <v>131</v>
      </c>
      <c r="I889" s="34"/>
      <c r="J889" s="34"/>
      <c r="K889" s="283"/>
      <c r="L889" s="283"/>
      <c r="M889" s="218"/>
      <c r="N889" s="218"/>
      <c r="O889" s="50"/>
      <c r="P889" s="35" t="s">
        <v>1407</v>
      </c>
      <c r="Q889" s="9" t="s">
        <v>43</v>
      </c>
      <c r="R889" s="9" t="s">
        <v>43</v>
      </c>
      <c r="S889" s="9" t="s">
        <v>43</v>
      </c>
      <c r="T889" s="35"/>
      <c r="U889" s="35"/>
      <c r="V889" s="35"/>
      <c r="W889" s="35"/>
      <c r="X889" s="9" t="s">
        <v>3</v>
      </c>
      <c r="Y889" s="9" t="s">
        <v>45</v>
      </c>
      <c r="Z889" s="35"/>
      <c r="AA889" s="35"/>
    </row>
    <row r="890" ht="15.75" customHeight="1">
      <c r="A890" s="71">
        <v>8.0</v>
      </c>
      <c r="B890" s="271" t="s">
        <v>490</v>
      </c>
      <c r="C890" s="216" t="s">
        <v>3600</v>
      </c>
      <c r="D890" s="354" t="s">
        <v>3601</v>
      </c>
      <c r="E890" s="33" t="s">
        <v>42</v>
      </c>
      <c r="F890" s="34" t="s">
        <v>131</v>
      </c>
      <c r="G890" s="34" t="s">
        <v>131</v>
      </c>
      <c r="H890" s="34" t="s">
        <v>131</v>
      </c>
      <c r="I890" s="34"/>
      <c r="J890" s="34"/>
      <c r="K890" s="283"/>
      <c r="L890" s="283"/>
      <c r="M890" s="218"/>
      <c r="N890" s="218"/>
      <c r="O890" s="50"/>
      <c r="P890" s="35" t="s">
        <v>1407</v>
      </c>
      <c r="Q890" s="9" t="s">
        <v>43</v>
      </c>
      <c r="R890" s="9" t="s">
        <v>43</v>
      </c>
      <c r="S890" s="9" t="s">
        <v>43</v>
      </c>
      <c r="T890" s="35"/>
      <c r="U890" s="35"/>
      <c r="V890" s="35"/>
      <c r="W890" s="35"/>
      <c r="X890" s="9" t="s">
        <v>3</v>
      </c>
      <c r="Y890" s="9" t="s">
        <v>45</v>
      </c>
      <c r="Z890" s="35"/>
      <c r="AA890" s="35"/>
    </row>
    <row r="891" ht="15.75" customHeight="1">
      <c r="A891" s="71">
        <v>8.0</v>
      </c>
      <c r="B891" s="271" t="s">
        <v>490</v>
      </c>
      <c r="C891" s="216" t="s">
        <v>3602</v>
      </c>
      <c r="D891" s="360" t="s">
        <v>3603</v>
      </c>
      <c r="E891" s="33" t="s">
        <v>42</v>
      </c>
      <c r="F891" s="34" t="s">
        <v>131</v>
      </c>
      <c r="G891" s="34" t="s">
        <v>131</v>
      </c>
      <c r="H891" s="34" t="s">
        <v>131</v>
      </c>
      <c r="I891" s="34"/>
      <c r="J891" s="34"/>
      <c r="K891" s="283"/>
      <c r="L891" s="283"/>
      <c r="M891" s="218"/>
      <c r="N891" s="218"/>
      <c r="O891" s="50"/>
      <c r="P891" s="35" t="s">
        <v>1407</v>
      </c>
      <c r="Q891" s="9" t="s">
        <v>43</v>
      </c>
      <c r="R891" s="9" t="s">
        <v>43</v>
      </c>
      <c r="S891" s="9" t="s">
        <v>43</v>
      </c>
      <c r="T891" s="35"/>
      <c r="U891" s="35"/>
      <c r="V891" s="35"/>
      <c r="W891" s="35"/>
      <c r="X891" s="9" t="s">
        <v>3</v>
      </c>
      <c r="Y891" s="9" t="s">
        <v>45</v>
      </c>
      <c r="Z891" s="35"/>
      <c r="AA891" s="35"/>
    </row>
    <row r="892" ht="15.75" customHeight="1">
      <c r="A892" s="71">
        <v>8.0</v>
      </c>
      <c r="B892" s="271" t="s">
        <v>490</v>
      </c>
      <c r="C892" s="216" t="s">
        <v>3604</v>
      </c>
      <c r="D892" s="248" t="s">
        <v>3605</v>
      </c>
      <c r="E892" s="33" t="s">
        <v>42</v>
      </c>
      <c r="F892" s="34" t="s">
        <v>131</v>
      </c>
      <c r="G892" s="34" t="s">
        <v>131</v>
      </c>
      <c r="H892" s="34" t="s">
        <v>131</v>
      </c>
      <c r="I892" s="34"/>
      <c r="J892" s="34"/>
      <c r="K892" s="283"/>
      <c r="L892" s="283"/>
      <c r="M892" s="218"/>
      <c r="N892" s="218"/>
      <c r="O892" s="50"/>
      <c r="P892" s="35"/>
      <c r="Q892" s="9" t="s">
        <v>43</v>
      </c>
      <c r="R892" s="9" t="s">
        <v>43</v>
      </c>
      <c r="S892" s="9" t="s">
        <v>43</v>
      </c>
      <c r="T892" s="35"/>
      <c r="U892" s="35"/>
      <c r="V892" s="35"/>
      <c r="W892" s="35"/>
      <c r="X892" s="9" t="s">
        <v>3</v>
      </c>
      <c r="Y892" s="9" t="s">
        <v>45</v>
      </c>
      <c r="Z892" s="35"/>
      <c r="AA892" s="35"/>
    </row>
    <row r="893" ht="15.75" customHeight="1">
      <c r="A893" s="71">
        <v>8.0</v>
      </c>
      <c r="B893" s="271" t="s">
        <v>490</v>
      </c>
      <c r="C893" s="216" t="s">
        <v>3606</v>
      </c>
      <c r="D893" s="354" t="s">
        <v>3607</v>
      </c>
      <c r="E893" s="33" t="s">
        <v>42</v>
      </c>
      <c r="F893" s="34" t="s">
        <v>131</v>
      </c>
      <c r="G893" s="34" t="s">
        <v>131</v>
      </c>
      <c r="H893" s="34" t="s">
        <v>131</v>
      </c>
      <c r="I893" s="34"/>
      <c r="J893" s="34"/>
      <c r="K893" s="283"/>
      <c r="L893" s="283"/>
      <c r="M893" s="218"/>
      <c r="N893" s="218"/>
      <c r="O893" s="50"/>
      <c r="P893" s="35"/>
      <c r="Q893" s="9" t="s">
        <v>43</v>
      </c>
      <c r="R893" s="9" t="s">
        <v>43</v>
      </c>
      <c r="S893" s="9" t="s">
        <v>43</v>
      </c>
      <c r="T893" s="35"/>
      <c r="U893" s="35"/>
      <c r="V893" s="35"/>
      <c r="W893" s="35"/>
      <c r="X893" s="9" t="s">
        <v>3</v>
      </c>
      <c r="Y893" s="9" t="s">
        <v>45</v>
      </c>
      <c r="Z893" s="35"/>
      <c r="AA893" s="35"/>
    </row>
    <row r="894" ht="15.75" customHeight="1">
      <c r="A894" s="71">
        <v>8.0</v>
      </c>
      <c r="B894" s="271" t="s">
        <v>490</v>
      </c>
      <c r="C894" s="216" t="s">
        <v>3608</v>
      </c>
      <c r="D894" s="354" t="s">
        <v>3609</v>
      </c>
      <c r="E894" s="33" t="s">
        <v>42</v>
      </c>
      <c r="F894" s="34" t="s">
        <v>131</v>
      </c>
      <c r="G894" s="34" t="s">
        <v>131</v>
      </c>
      <c r="H894" s="34" t="s">
        <v>131</v>
      </c>
      <c r="I894" s="34"/>
      <c r="J894" s="34"/>
      <c r="K894" s="283"/>
      <c r="L894" s="283"/>
      <c r="M894" s="218"/>
      <c r="N894" s="218"/>
      <c r="O894" s="50"/>
      <c r="P894" s="35"/>
      <c r="Q894" s="9" t="s">
        <v>43</v>
      </c>
      <c r="R894" s="9" t="s">
        <v>43</v>
      </c>
      <c r="S894" s="9" t="s">
        <v>43</v>
      </c>
      <c r="T894" s="35"/>
      <c r="U894" s="35"/>
      <c r="V894" s="35"/>
      <c r="W894" s="35"/>
      <c r="X894" s="9" t="s">
        <v>3</v>
      </c>
      <c r="Y894" s="9" t="s">
        <v>45</v>
      </c>
      <c r="Z894" s="35"/>
      <c r="AA894" s="35"/>
    </row>
    <row r="895" ht="15.75" customHeight="1">
      <c r="A895" s="71">
        <v>8.0</v>
      </c>
      <c r="B895" s="271" t="s">
        <v>490</v>
      </c>
      <c r="C895" s="216" t="s">
        <v>3610</v>
      </c>
      <c r="D895" s="354" t="s">
        <v>3611</v>
      </c>
      <c r="E895" s="33" t="s">
        <v>42</v>
      </c>
      <c r="F895" s="34" t="s">
        <v>131</v>
      </c>
      <c r="G895" s="34" t="s">
        <v>131</v>
      </c>
      <c r="H895" s="34" t="s">
        <v>131</v>
      </c>
      <c r="I895" s="34"/>
      <c r="J895" s="34"/>
      <c r="K895" s="283"/>
      <c r="L895" s="283"/>
      <c r="M895" s="218"/>
      <c r="N895" s="218"/>
      <c r="O895" s="50"/>
      <c r="P895" s="35"/>
      <c r="Q895" s="9" t="s">
        <v>43</v>
      </c>
      <c r="R895" s="9" t="s">
        <v>43</v>
      </c>
      <c r="S895" s="9" t="s">
        <v>43</v>
      </c>
      <c r="T895" s="35"/>
      <c r="U895" s="35"/>
      <c r="V895" s="35"/>
      <c r="W895" s="35"/>
      <c r="X895" s="9" t="s">
        <v>3</v>
      </c>
      <c r="Y895" s="9" t="s">
        <v>45</v>
      </c>
      <c r="Z895" s="35"/>
      <c r="AA895" s="35"/>
    </row>
    <row r="896" ht="15.75" customHeight="1">
      <c r="A896" s="71">
        <v>8.0</v>
      </c>
      <c r="B896" s="271" t="s">
        <v>490</v>
      </c>
      <c r="C896" s="216" t="s">
        <v>3612</v>
      </c>
      <c r="D896" s="354" t="s">
        <v>3613</v>
      </c>
      <c r="E896" s="33" t="s">
        <v>42</v>
      </c>
      <c r="F896" s="34" t="s">
        <v>131</v>
      </c>
      <c r="G896" s="34" t="s">
        <v>131</v>
      </c>
      <c r="H896" s="34" t="s">
        <v>131</v>
      </c>
      <c r="I896" s="34"/>
      <c r="J896" s="34"/>
      <c r="K896" s="283"/>
      <c r="L896" s="283"/>
      <c r="M896" s="218"/>
      <c r="N896" s="218"/>
      <c r="O896" s="50"/>
      <c r="P896" s="35"/>
      <c r="Q896" s="9" t="s">
        <v>43</v>
      </c>
      <c r="R896" s="9" t="s">
        <v>43</v>
      </c>
      <c r="S896" s="9" t="s">
        <v>43</v>
      </c>
      <c r="T896" s="35"/>
      <c r="U896" s="35"/>
      <c r="V896" s="35"/>
      <c r="W896" s="35"/>
      <c r="X896" s="9" t="s">
        <v>3</v>
      </c>
      <c r="Y896" s="9" t="s">
        <v>45</v>
      </c>
      <c r="Z896" s="35"/>
      <c r="AA896" s="35"/>
    </row>
    <row r="897" ht="15.75" customHeight="1">
      <c r="A897" s="71">
        <v>8.0</v>
      </c>
      <c r="B897" s="271" t="s">
        <v>490</v>
      </c>
      <c r="C897" s="216" t="s">
        <v>3614</v>
      </c>
      <c r="D897" s="354" t="s">
        <v>3615</v>
      </c>
      <c r="E897" s="33" t="s">
        <v>42</v>
      </c>
      <c r="F897" s="34" t="s">
        <v>131</v>
      </c>
      <c r="G897" s="34" t="s">
        <v>131</v>
      </c>
      <c r="H897" s="34" t="s">
        <v>131</v>
      </c>
      <c r="I897" s="34"/>
      <c r="J897" s="34"/>
      <c r="K897" s="283"/>
      <c r="L897" s="283"/>
      <c r="M897" s="218"/>
      <c r="N897" s="218"/>
      <c r="O897" s="50"/>
      <c r="P897" s="35"/>
      <c r="Q897" s="9" t="s">
        <v>43</v>
      </c>
      <c r="R897" s="9" t="s">
        <v>43</v>
      </c>
      <c r="S897" s="9" t="s">
        <v>43</v>
      </c>
      <c r="T897" s="35"/>
      <c r="U897" s="35"/>
      <c r="V897" s="35"/>
      <c r="W897" s="35"/>
      <c r="X897" s="9" t="s">
        <v>3</v>
      </c>
      <c r="Y897" s="9" t="s">
        <v>45</v>
      </c>
      <c r="Z897" s="35"/>
      <c r="AA897" s="35"/>
    </row>
    <row r="898" ht="15.75" customHeight="1">
      <c r="A898" s="71">
        <v>10.0</v>
      </c>
      <c r="B898" s="340" t="s">
        <v>3616</v>
      </c>
      <c r="C898" s="216" t="s">
        <v>3617</v>
      </c>
      <c r="D898" s="247" t="s">
        <v>3618</v>
      </c>
      <c r="E898" s="282" t="s">
        <v>63</v>
      </c>
      <c r="F898" s="283" t="s">
        <v>43</v>
      </c>
      <c r="G898" s="283" t="s">
        <v>43</v>
      </c>
      <c r="H898" s="283" t="s">
        <v>43</v>
      </c>
      <c r="I898" s="34"/>
      <c r="J898" s="34" t="s">
        <v>43</v>
      </c>
      <c r="K898" s="283"/>
      <c r="L898" s="283"/>
      <c r="M898" s="284"/>
      <c r="N898" s="284"/>
      <c r="O898" s="272"/>
      <c r="P898" s="209" t="s">
        <v>1094</v>
      </c>
      <c r="Q898" s="159" t="s">
        <v>43</v>
      </c>
      <c r="R898" s="159" t="s">
        <v>43</v>
      </c>
      <c r="S898" s="159" t="s">
        <v>43</v>
      </c>
      <c r="T898" s="209"/>
      <c r="U898" s="209"/>
      <c r="V898" s="209"/>
      <c r="W898" s="209"/>
      <c r="X898" s="159" t="s">
        <v>3</v>
      </c>
      <c r="Y898" s="159" t="s">
        <v>45</v>
      </c>
      <c r="Z898" s="209"/>
      <c r="AA898" s="209"/>
    </row>
    <row r="899" ht="15.75" customHeight="1">
      <c r="A899" s="71">
        <v>10.0</v>
      </c>
      <c r="B899" s="340" t="s">
        <v>3616</v>
      </c>
      <c r="C899" s="216" t="s">
        <v>3619</v>
      </c>
      <c r="D899" s="372" t="s">
        <v>3620</v>
      </c>
      <c r="E899" s="282" t="s">
        <v>63</v>
      </c>
      <c r="F899" s="283" t="s">
        <v>43</v>
      </c>
      <c r="G899" s="283" t="s">
        <v>43</v>
      </c>
      <c r="H899" s="283" t="s">
        <v>43</v>
      </c>
      <c r="I899" s="34"/>
      <c r="J899" s="34" t="s">
        <v>43</v>
      </c>
      <c r="K899" s="283"/>
      <c r="L899" s="283"/>
      <c r="M899" s="284"/>
      <c r="N899" s="284"/>
      <c r="O899" s="272"/>
      <c r="P899" s="209" t="s">
        <v>1094</v>
      </c>
      <c r="Q899" s="159" t="s">
        <v>43</v>
      </c>
      <c r="R899" s="159" t="s">
        <v>43</v>
      </c>
      <c r="S899" s="159" t="s">
        <v>43</v>
      </c>
      <c r="T899" s="209"/>
      <c r="U899" s="209"/>
      <c r="V899" s="209"/>
      <c r="W899" s="209"/>
      <c r="X899" s="159" t="s">
        <v>3</v>
      </c>
      <c r="Y899" s="159" t="s">
        <v>45</v>
      </c>
      <c r="Z899" s="209"/>
      <c r="AA899" s="209"/>
    </row>
    <row r="900" ht="15.75" customHeight="1">
      <c r="A900" s="71">
        <v>10.0</v>
      </c>
      <c r="B900" s="340" t="s">
        <v>3616</v>
      </c>
      <c r="C900" s="216" t="s">
        <v>3621</v>
      </c>
      <c r="D900" s="251" t="s">
        <v>3622</v>
      </c>
      <c r="E900" s="33" t="s">
        <v>63</v>
      </c>
      <c r="F900" s="283" t="s">
        <v>43</v>
      </c>
      <c r="G900" s="283" t="s">
        <v>43</v>
      </c>
      <c r="H900" s="283" t="s">
        <v>43</v>
      </c>
      <c r="I900" s="34"/>
      <c r="J900" s="34"/>
      <c r="K900" s="34"/>
      <c r="L900" s="34"/>
      <c r="M900" s="218"/>
      <c r="N900" s="218"/>
      <c r="O900" s="50"/>
      <c r="P900" s="35" t="s">
        <v>1094</v>
      </c>
      <c r="Q900" s="9" t="s">
        <v>43</v>
      </c>
      <c r="R900" s="9" t="s">
        <v>43</v>
      </c>
      <c r="S900" s="9" t="s">
        <v>43</v>
      </c>
      <c r="T900" s="35"/>
      <c r="U900" s="35"/>
      <c r="V900" s="35"/>
      <c r="W900" s="35"/>
      <c r="X900" s="9" t="s">
        <v>3</v>
      </c>
      <c r="Y900" s="9" t="s">
        <v>45</v>
      </c>
      <c r="Z900" s="35"/>
      <c r="AA900" s="35"/>
    </row>
    <row r="901" ht="15.75" customHeight="1">
      <c r="A901" s="71">
        <v>10.0</v>
      </c>
      <c r="B901" s="340" t="s">
        <v>3616</v>
      </c>
      <c r="C901" s="216" t="s">
        <v>3623</v>
      </c>
      <c r="D901" s="251" t="s">
        <v>3624</v>
      </c>
      <c r="E901" s="33" t="s">
        <v>63</v>
      </c>
      <c r="F901" s="283" t="s">
        <v>43</v>
      </c>
      <c r="G901" s="283" t="s">
        <v>43</v>
      </c>
      <c r="H901" s="283" t="s">
        <v>43</v>
      </c>
      <c r="I901" s="34"/>
      <c r="J901" s="34"/>
      <c r="K901" s="34"/>
      <c r="L901" s="34"/>
      <c r="M901" s="218"/>
      <c r="N901" s="218"/>
      <c r="O901" s="50"/>
      <c r="P901" s="35" t="s">
        <v>1094</v>
      </c>
      <c r="Q901" s="9" t="s">
        <v>43</v>
      </c>
      <c r="R901" s="9" t="s">
        <v>43</v>
      </c>
      <c r="S901" s="9" t="s">
        <v>43</v>
      </c>
      <c r="T901" s="35"/>
      <c r="U901" s="35"/>
      <c r="V901" s="35"/>
      <c r="W901" s="35"/>
      <c r="X901" s="9" t="s">
        <v>3</v>
      </c>
      <c r="Y901" s="9" t="s">
        <v>45</v>
      </c>
      <c r="Z901" s="35"/>
      <c r="AA901" s="35"/>
    </row>
    <row r="902" ht="15.75" customHeight="1">
      <c r="A902" s="71">
        <v>10.0</v>
      </c>
      <c r="B902" s="340" t="s">
        <v>3616</v>
      </c>
      <c r="C902" s="216" t="s">
        <v>3625</v>
      </c>
      <c r="D902" s="251" t="s">
        <v>3626</v>
      </c>
      <c r="E902" s="33" t="s">
        <v>63</v>
      </c>
      <c r="F902" s="283" t="s">
        <v>43</v>
      </c>
      <c r="G902" s="283" t="s">
        <v>43</v>
      </c>
      <c r="H902" s="283" t="s">
        <v>43</v>
      </c>
      <c r="I902" s="34"/>
      <c r="J902" s="34"/>
      <c r="K902" s="34"/>
      <c r="L902" s="34"/>
      <c r="M902" s="218"/>
      <c r="N902" s="218"/>
      <c r="O902" s="50"/>
      <c r="P902" s="35" t="s">
        <v>1094</v>
      </c>
      <c r="Q902" s="9" t="s">
        <v>43</v>
      </c>
      <c r="R902" s="9" t="s">
        <v>43</v>
      </c>
      <c r="S902" s="9" t="s">
        <v>43</v>
      </c>
      <c r="T902" s="35"/>
      <c r="U902" s="35"/>
      <c r="V902" s="35"/>
      <c r="W902" s="35"/>
      <c r="X902" s="9" t="s">
        <v>3</v>
      </c>
      <c r="Y902" s="9" t="s">
        <v>45</v>
      </c>
      <c r="Z902" s="35"/>
      <c r="AA902" s="35"/>
    </row>
    <row r="903" ht="15.75" customHeight="1">
      <c r="A903" s="71">
        <v>10.0</v>
      </c>
      <c r="B903" s="340" t="s">
        <v>3616</v>
      </c>
      <c r="C903" s="216" t="s">
        <v>3627</v>
      </c>
      <c r="D903" s="251" t="s">
        <v>3628</v>
      </c>
      <c r="E903" s="33" t="s">
        <v>63</v>
      </c>
      <c r="F903" s="34" t="s">
        <v>138</v>
      </c>
      <c r="G903" s="34" t="s">
        <v>138</v>
      </c>
      <c r="H903" s="34" t="s">
        <v>138</v>
      </c>
      <c r="I903" s="34"/>
      <c r="J903" s="34"/>
      <c r="K903" s="34"/>
      <c r="L903" s="34"/>
      <c r="M903" s="238" t="s">
        <v>3629</v>
      </c>
      <c r="N903" s="317"/>
      <c r="O903" s="50"/>
      <c r="P903" s="35" t="s">
        <v>1094</v>
      </c>
      <c r="Q903" s="9" t="s">
        <v>138</v>
      </c>
      <c r="R903" s="9" t="s">
        <v>138</v>
      </c>
      <c r="S903" s="9" t="s">
        <v>43</v>
      </c>
      <c r="T903" s="35"/>
      <c r="U903" s="35"/>
      <c r="V903" s="35"/>
      <c r="W903" s="35"/>
      <c r="X903" s="9" t="s">
        <v>3</v>
      </c>
      <c r="Y903" s="9" t="s">
        <v>45</v>
      </c>
      <c r="Z903" s="35"/>
      <c r="AA903" s="35"/>
    </row>
    <row r="904" ht="15.75" customHeight="1">
      <c r="A904" s="71">
        <v>10.0</v>
      </c>
      <c r="B904" s="340" t="s">
        <v>3616</v>
      </c>
      <c r="C904" s="216" t="s">
        <v>3630</v>
      </c>
      <c r="D904" s="251" t="s">
        <v>3631</v>
      </c>
      <c r="E904" s="33" t="s">
        <v>63</v>
      </c>
      <c r="F904" s="34" t="s">
        <v>138</v>
      </c>
      <c r="G904" s="34" t="s">
        <v>138</v>
      </c>
      <c r="H904" s="34" t="s">
        <v>138</v>
      </c>
      <c r="I904" s="34"/>
      <c r="J904" s="34"/>
      <c r="K904" s="34"/>
      <c r="L904" s="34"/>
      <c r="M904" s="238" t="s">
        <v>3632</v>
      </c>
      <c r="N904" s="317"/>
      <c r="O904" s="50"/>
      <c r="P904" s="35" t="s">
        <v>1094</v>
      </c>
      <c r="Q904" s="9" t="s">
        <v>138</v>
      </c>
      <c r="R904" s="9" t="s">
        <v>138</v>
      </c>
      <c r="S904" s="9" t="s">
        <v>43</v>
      </c>
      <c r="T904" s="35"/>
      <c r="U904" s="35"/>
      <c r="V904" s="35"/>
      <c r="W904" s="35"/>
      <c r="X904" s="9" t="s">
        <v>3</v>
      </c>
      <c r="Y904" s="9" t="s">
        <v>45</v>
      </c>
      <c r="Z904" s="35"/>
      <c r="AA904" s="35"/>
    </row>
    <row r="905" ht="15.75" customHeight="1">
      <c r="A905" s="71">
        <v>10.0</v>
      </c>
      <c r="B905" s="340" t="s">
        <v>3616</v>
      </c>
      <c r="C905" s="216" t="s">
        <v>3633</v>
      </c>
      <c r="D905" s="251" t="s">
        <v>3634</v>
      </c>
      <c r="E905" s="33" t="s">
        <v>63</v>
      </c>
      <c r="F905" s="34" t="s">
        <v>138</v>
      </c>
      <c r="G905" s="34" t="s">
        <v>138</v>
      </c>
      <c r="H905" s="34" t="s">
        <v>138</v>
      </c>
      <c r="I905" s="34"/>
      <c r="J905" s="34"/>
      <c r="K905" s="34"/>
      <c r="L905" s="34"/>
      <c r="M905" s="238" t="s">
        <v>3635</v>
      </c>
      <c r="N905" s="317"/>
      <c r="O905" s="50"/>
      <c r="P905" s="35" t="s">
        <v>1094</v>
      </c>
      <c r="Q905" s="9" t="s">
        <v>138</v>
      </c>
      <c r="R905" s="9" t="s">
        <v>138</v>
      </c>
      <c r="S905" s="9" t="s">
        <v>43</v>
      </c>
      <c r="T905" s="35"/>
      <c r="U905" s="35"/>
      <c r="V905" s="35"/>
      <c r="W905" s="35"/>
      <c r="X905" s="9" t="s">
        <v>3</v>
      </c>
      <c r="Y905" s="9" t="s">
        <v>45</v>
      </c>
      <c r="Z905" s="35"/>
      <c r="AA905" s="35"/>
    </row>
    <row r="906" ht="15.75" customHeight="1">
      <c r="A906" s="71">
        <v>10.0</v>
      </c>
      <c r="B906" s="340" t="s">
        <v>3616</v>
      </c>
      <c r="C906" s="216" t="s">
        <v>3636</v>
      </c>
      <c r="D906" s="373" t="s">
        <v>3637</v>
      </c>
      <c r="E906" s="282" t="s">
        <v>63</v>
      </c>
      <c r="F906" s="283" t="s">
        <v>43</v>
      </c>
      <c r="G906" s="283" t="s">
        <v>43</v>
      </c>
      <c r="H906" s="283" t="s">
        <v>43</v>
      </c>
      <c r="I906" s="283"/>
      <c r="J906" s="283"/>
      <c r="K906" s="283"/>
      <c r="L906" s="283"/>
      <c r="M906" s="284"/>
      <c r="N906" s="284"/>
      <c r="O906" s="374" t="s">
        <v>3638</v>
      </c>
      <c r="P906" s="209" t="s">
        <v>1094</v>
      </c>
      <c r="Q906" s="159" t="s">
        <v>131</v>
      </c>
      <c r="R906" s="159" t="s">
        <v>131</v>
      </c>
      <c r="S906" s="209"/>
      <c r="T906" s="209"/>
      <c r="U906" s="209"/>
      <c r="V906" s="209"/>
      <c r="W906" s="209"/>
      <c r="X906" s="159" t="s">
        <v>553</v>
      </c>
      <c r="Y906" s="9" t="s">
        <v>45</v>
      </c>
      <c r="Z906" s="35"/>
      <c r="AA906" s="35"/>
    </row>
    <row r="907" ht="15.75" customHeight="1">
      <c r="A907" s="71">
        <v>10.0</v>
      </c>
      <c r="B907" s="340" t="s">
        <v>3616</v>
      </c>
      <c r="C907" s="216" t="s">
        <v>3639</v>
      </c>
      <c r="D907" s="373" t="s">
        <v>3640</v>
      </c>
      <c r="E907" s="282" t="s">
        <v>63</v>
      </c>
      <c r="F907" s="283" t="s">
        <v>138</v>
      </c>
      <c r="G907" s="283" t="s">
        <v>138</v>
      </c>
      <c r="H907" s="283" t="s">
        <v>138</v>
      </c>
      <c r="I907" s="283"/>
      <c r="J907" s="283"/>
      <c r="K907" s="283"/>
      <c r="L907" s="283"/>
      <c r="M907" s="375" t="s">
        <v>3641</v>
      </c>
      <c r="N907" s="376"/>
      <c r="O907" s="374" t="s">
        <v>3642</v>
      </c>
      <c r="P907" s="209" t="s">
        <v>1094</v>
      </c>
      <c r="Q907" s="159" t="s">
        <v>131</v>
      </c>
      <c r="R907" s="159" t="s">
        <v>131</v>
      </c>
      <c r="S907" s="209"/>
      <c r="T907" s="209"/>
      <c r="U907" s="209"/>
      <c r="V907" s="209"/>
      <c r="W907" s="209"/>
      <c r="X907" s="159" t="s">
        <v>553</v>
      </c>
      <c r="Y907" s="9" t="s">
        <v>45</v>
      </c>
      <c r="Z907" s="35"/>
      <c r="AA907" s="35"/>
    </row>
    <row r="908" ht="15.75" customHeight="1">
      <c r="A908" s="71">
        <v>10.0</v>
      </c>
      <c r="B908" s="340" t="s">
        <v>3616</v>
      </c>
      <c r="C908" s="216" t="s">
        <v>3643</v>
      </c>
      <c r="D908" s="248" t="s">
        <v>3644</v>
      </c>
      <c r="E908" s="33" t="s">
        <v>63</v>
      </c>
      <c r="F908" s="34" t="s">
        <v>43</v>
      </c>
      <c r="G908" s="34" t="s">
        <v>43</v>
      </c>
      <c r="H908" s="34" t="s">
        <v>43</v>
      </c>
      <c r="I908" s="34"/>
      <c r="J908" s="34"/>
      <c r="K908" s="34"/>
      <c r="L908" s="34"/>
      <c r="M908" s="218"/>
      <c r="N908" s="218"/>
      <c r="O908" s="50"/>
      <c r="P908" s="35" t="s">
        <v>1094</v>
      </c>
      <c r="Q908" s="9" t="s">
        <v>43</v>
      </c>
      <c r="R908" s="9" t="s">
        <v>43</v>
      </c>
      <c r="S908" s="9" t="s">
        <v>43</v>
      </c>
      <c r="T908" s="35"/>
      <c r="U908" s="35"/>
      <c r="V908" s="35"/>
      <c r="W908" s="35"/>
      <c r="X908" s="9" t="s">
        <v>3</v>
      </c>
      <c r="Y908" s="9" t="s">
        <v>45</v>
      </c>
      <c r="Z908" s="35"/>
      <c r="AA908" s="35"/>
    </row>
    <row r="909" ht="15.75" customHeight="1">
      <c r="A909" s="71">
        <v>10.0</v>
      </c>
      <c r="B909" s="340" t="s">
        <v>3616</v>
      </c>
      <c r="C909" s="216" t="s">
        <v>3645</v>
      </c>
      <c r="D909" s="248" t="s">
        <v>3646</v>
      </c>
      <c r="E909" s="33" t="s">
        <v>63</v>
      </c>
      <c r="F909" s="34" t="s">
        <v>43</v>
      </c>
      <c r="G909" s="34" t="s">
        <v>43</v>
      </c>
      <c r="H909" s="34" t="s">
        <v>43</v>
      </c>
      <c r="I909" s="34"/>
      <c r="J909" s="34"/>
      <c r="K909" s="34"/>
      <c r="L909" s="34"/>
      <c r="M909" s="218"/>
      <c r="N909" s="218"/>
      <c r="O909" s="50"/>
      <c r="P909" s="35" t="s">
        <v>1094</v>
      </c>
      <c r="Q909" s="9" t="s">
        <v>43</v>
      </c>
      <c r="R909" s="9" t="s">
        <v>43</v>
      </c>
      <c r="S909" s="9" t="s">
        <v>43</v>
      </c>
      <c r="T909" s="35"/>
      <c r="U909" s="35"/>
      <c r="V909" s="35"/>
      <c r="W909" s="35"/>
      <c r="X909" s="9" t="s">
        <v>3</v>
      </c>
      <c r="Y909" s="9" t="s">
        <v>45</v>
      </c>
      <c r="Z909" s="35"/>
      <c r="AA909" s="35"/>
    </row>
    <row r="910" ht="15.75" customHeight="1">
      <c r="A910" s="71">
        <v>10.0</v>
      </c>
      <c r="B910" s="340" t="s">
        <v>3616</v>
      </c>
      <c r="C910" s="216" t="s">
        <v>3647</v>
      </c>
      <c r="D910" s="251" t="s">
        <v>3648</v>
      </c>
      <c r="E910" s="33" t="s">
        <v>63</v>
      </c>
      <c r="F910" s="34" t="s">
        <v>43</v>
      </c>
      <c r="G910" s="34" t="s">
        <v>43</v>
      </c>
      <c r="H910" s="34" t="s">
        <v>43</v>
      </c>
      <c r="I910" s="34"/>
      <c r="J910" s="34"/>
      <c r="K910" s="34"/>
      <c r="L910" s="34"/>
      <c r="M910" s="218"/>
      <c r="N910" s="218"/>
      <c r="O910" s="50"/>
      <c r="P910" s="35" t="s">
        <v>1094</v>
      </c>
      <c r="Q910" s="9" t="s">
        <v>43</v>
      </c>
      <c r="R910" s="9" t="s">
        <v>43</v>
      </c>
      <c r="S910" s="9" t="s">
        <v>43</v>
      </c>
      <c r="T910" s="35"/>
      <c r="U910" s="35"/>
      <c r="V910" s="35"/>
      <c r="W910" s="35"/>
      <c r="X910" s="9" t="s">
        <v>3</v>
      </c>
      <c r="Y910" s="9" t="s">
        <v>45</v>
      </c>
      <c r="Z910" s="35"/>
      <c r="AA910" s="35"/>
    </row>
    <row r="911" ht="15.75" customHeight="1">
      <c r="A911" s="71">
        <v>10.0</v>
      </c>
      <c r="B911" s="340" t="s">
        <v>3616</v>
      </c>
      <c r="C911" s="216" t="s">
        <v>3649</v>
      </c>
      <c r="D911" s="248" t="s">
        <v>3650</v>
      </c>
      <c r="E911" s="33" t="s">
        <v>63</v>
      </c>
      <c r="F911" s="34" t="s">
        <v>43</v>
      </c>
      <c r="G911" s="34" t="s">
        <v>43</v>
      </c>
      <c r="H911" s="34" t="s">
        <v>43</v>
      </c>
      <c r="I911" s="34"/>
      <c r="J911" s="34"/>
      <c r="K911" s="34"/>
      <c r="L911" s="34"/>
      <c r="M911" s="218"/>
      <c r="N911" s="218"/>
      <c r="O911" s="50"/>
      <c r="P911" s="35" t="s">
        <v>1094</v>
      </c>
      <c r="Q911" s="9" t="s">
        <v>43</v>
      </c>
      <c r="R911" s="9" t="s">
        <v>43</v>
      </c>
      <c r="S911" s="9" t="s">
        <v>43</v>
      </c>
      <c r="T911" s="35"/>
      <c r="U911" s="35"/>
      <c r="V911" s="35"/>
      <c r="W911" s="35"/>
      <c r="X911" s="9" t="s">
        <v>3</v>
      </c>
      <c r="Y911" s="9" t="s">
        <v>45</v>
      </c>
      <c r="Z911" s="35"/>
      <c r="AA911" s="35"/>
    </row>
    <row r="912" ht="15.75" customHeight="1">
      <c r="A912" s="71">
        <v>10.0</v>
      </c>
      <c r="B912" s="340" t="s">
        <v>3616</v>
      </c>
      <c r="C912" s="216" t="s">
        <v>3651</v>
      </c>
      <c r="D912" s="377" t="s">
        <v>3652</v>
      </c>
      <c r="E912" s="41" t="s">
        <v>63</v>
      </c>
      <c r="F912" s="48" t="s">
        <v>43</v>
      </c>
      <c r="G912" s="48" t="s">
        <v>43</v>
      </c>
      <c r="H912" s="48" t="s">
        <v>43</v>
      </c>
      <c r="I912" s="48"/>
      <c r="J912" s="48"/>
      <c r="K912" s="48"/>
      <c r="L912" s="48"/>
      <c r="M912" s="256"/>
      <c r="N912" s="256"/>
      <c r="O912" s="40"/>
      <c r="P912" s="45" t="s">
        <v>1094</v>
      </c>
      <c r="Q912" s="46" t="s">
        <v>131</v>
      </c>
      <c r="R912" s="46" t="s">
        <v>131</v>
      </c>
      <c r="S912" s="45"/>
      <c r="T912" s="45"/>
      <c r="U912" s="45"/>
      <c r="V912" s="45"/>
      <c r="W912" s="45"/>
      <c r="X912" s="46" t="s">
        <v>553</v>
      </c>
      <c r="Y912" s="9" t="s">
        <v>45</v>
      </c>
      <c r="Z912" s="35"/>
      <c r="AA912" s="35"/>
    </row>
    <row r="913" ht="15.75" customHeight="1">
      <c r="A913" s="71">
        <v>10.0</v>
      </c>
      <c r="B913" s="340" t="s">
        <v>3616</v>
      </c>
      <c r="C913" s="257" t="s">
        <v>3653</v>
      </c>
      <c r="D913" s="295" t="s">
        <v>3654</v>
      </c>
      <c r="E913" s="33" t="s">
        <v>63</v>
      </c>
      <c r="F913" s="34"/>
      <c r="G913" s="34"/>
      <c r="H913" s="34"/>
      <c r="I913" s="34"/>
      <c r="J913" s="34"/>
      <c r="K913" s="34"/>
      <c r="L913" s="34"/>
      <c r="M913" s="218"/>
      <c r="N913" s="218"/>
      <c r="O913" s="52"/>
      <c r="P913" s="9" t="s">
        <v>708</v>
      </c>
      <c r="Q913" s="9" t="s">
        <v>43</v>
      </c>
      <c r="R913" s="9" t="s">
        <v>43</v>
      </c>
      <c r="S913" s="9" t="s">
        <v>43</v>
      </c>
      <c r="T913" s="35"/>
      <c r="U913" s="35"/>
      <c r="V913" s="35"/>
      <c r="W913" s="35"/>
      <c r="X913" s="9" t="s">
        <v>553</v>
      </c>
      <c r="Y913" s="9" t="s">
        <v>146</v>
      </c>
      <c r="Z913" s="35"/>
      <c r="AA913" s="35"/>
    </row>
    <row r="914" ht="15.75" customHeight="1">
      <c r="A914" s="71">
        <v>10.0</v>
      </c>
      <c r="B914" s="340" t="s">
        <v>3616</v>
      </c>
      <c r="C914" s="216" t="s">
        <v>3655</v>
      </c>
      <c r="D914" s="378" t="s">
        <v>3656</v>
      </c>
      <c r="E914" s="41" t="s">
        <v>63</v>
      </c>
      <c r="F914" s="48" t="s">
        <v>43</v>
      </c>
      <c r="G914" s="48" t="s">
        <v>43</v>
      </c>
      <c r="H914" s="48" t="s">
        <v>43</v>
      </c>
      <c r="I914" s="48"/>
      <c r="J914" s="48"/>
      <c r="K914" s="48"/>
      <c r="L914" s="48"/>
      <c r="M914" s="256"/>
      <c r="N914" s="256"/>
      <c r="O914" s="40"/>
      <c r="P914" s="45" t="s">
        <v>1094</v>
      </c>
      <c r="Q914" s="46" t="s">
        <v>131</v>
      </c>
      <c r="R914" s="46" t="s">
        <v>131</v>
      </c>
      <c r="S914" s="45"/>
      <c r="T914" s="45"/>
      <c r="U914" s="45"/>
      <c r="V914" s="45"/>
      <c r="W914" s="45"/>
      <c r="X914" s="46" t="s">
        <v>553</v>
      </c>
      <c r="Y914" s="9" t="s">
        <v>45</v>
      </c>
      <c r="Z914" s="35"/>
      <c r="AA914" s="35"/>
    </row>
    <row r="915" ht="15.75" customHeight="1">
      <c r="A915" s="71">
        <v>10.0</v>
      </c>
      <c r="B915" s="340" t="s">
        <v>3616</v>
      </c>
      <c r="C915" s="257" t="s">
        <v>3657</v>
      </c>
      <c r="D915" s="295" t="s">
        <v>3658</v>
      </c>
      <c r="E915" s="33" t="s">
        <v>63</v>
      </c>
      <c r="F915" s="34"/>
      <c r="G915" s="34"/>
      <c r="H915" s="34"/>
      <c r="I915" s="34"/>
      <c r="J915" s="34"/>
      <c r="K915" s="34"/>
      <c r="L915" s="34"/>
      <c r="M915" s="218"/>
      <c r="N915" s="218"/>
      <c r="O915" s="50"/>
      <c r="P915" s="9" t="s">
        <v>708</v>
      </c>
      <c r="Q915" s="9" t="s">
        <v>43</v>
      </c>
      <c r="R915" s="9" t="s">
        <v>43</v>
      </c>
      <c r="S915" s="9" t="s">
        <v>43</v>
      </c>
      <c r="T915" s="35"/>
      <c r="U915" s="35"/>
      <c r="V915" s="35"/>
      <c r="W915" s="35"/>
      <c r="X915" s="9" t="s">
        <v>3</v>
      </c>
      <c r="Y915" s="9" t="s">
        <v>45</v>
      </c>
      <c r="Z915" s="35"/>
      <c r="AA915" s="35"/>
    </row>
    <row r="916" ht="15.75" customHeight="1">
      <c r="A916" s="71">
        <v>10.0</v>
      </c>
      <c r="B916" s="340" t="s">
        <v>3616</v>
      </c>
      <c r="C916" s="216" t="s">
        <v>3659</v>
      </c>
      <c r="D916" s="378" t="s">
        <v>3660</v>
      </c>
      <c r="E916" s="41" t="s">
        <v>63</v>
      </c>
      <c r="F916" s="48" t="s">
        <v>43</v>
      </c>
      <c r="G916" s="48" t="s">
        <v>43</v>
      </c>
      <c r="H916" s="48" t="s">
        <v>43</v>
      </c>
      <c r="I916" s="48"/>
      <c r="J916" s="48"/>
      <c r="K916" s="48"/>
      <c r="L916" s="48"/>
      <c r="M916" s="256"/>
      <c r="N916" s="256"/>
      <c r="O916" s="40"/>
      <c r="P916" s="45" t="s">
        <v>1094</v>
      </c>
      <c r="Q916" s="45"/>
      <c r="R916" s="45"/>
      <c r="S916" s="45"/>
      <c r="T916" s="45"/>
      <c r="U916" s="45"/>
      <c r="V916" s="45"/>
      <c r="W916" s="45"/>
      <c r="X916" s="46" t="s">
        <v>553</v>
      </c>
      <c r="Y916" s="9" t="s">
        <v>45</v>
      </c>
      <c r="Z916" s="35"/>
      <c r="AA916" s="35"/>
    </row>
    <row r="917" ht="15.75" customHeight="1">
      <c r="A917" s="71">
        <v>10.0</v>
      </c>
      <c r="B917" s="340" t="s">
        <v>3616</v>
      </c>
      <c r="C917" s="257" t="s">
        <v>3661</v>
      </c>
      <c r="D917" s="295" t="s">
        <v>3662</v>
      </c>
      <c r="E917" s="33" t="s">
        <v>63</v>
      </c>
      <c r="F917" s="34"/>
      <c r="G917" s="34"/>
      <c r="H917" s="34"/>
      <c r="I917" s="34"/>
      <c r="J917" s="34"/>
      <c r="K917" s="34"/>
      <c r="L917" s="34"/>
      <c r="M917" s="218"/>
      <c r="N917" s="218"/>
      <c r="O917" s="50"/>
      <c r="P917" s="9" t="s">
        <v>708</v>
      </c>
      <c r="Q917" s="9" t="s">
        <v>43</v>
      </c>
      <c r="R917" s="9" t="s">
        <v>43</v>
      </c>
      <c r="S917" s="9" t="s">
        <v>43</v>
      </c>
      <c r="T917" s="35"/>
      <c r="U917" s="35"/>
      <c r="V917" s="35"/>
      <c r="W917" s="35"/>
      <c r="X917" s="9" t="s">
        <v>3</v>
      </c>
      <c r="Y917" s="9" t="s">
        <v>45</v>
      </c>
      <c r="Z917" s="35"/>
      <c r="AA917" s="35"/>
    </row>
    <row r="918" ht="15.75" customHeight="1">
      <c r="A918" s="71">
        <v>10.0</v>
      </c>
      <c r="B918" s="340" t="s">
        <v>3616</v>
      </c>
      <c r="C918" s="216" t="s">
        <v>3663</v>
      </c>
      <c r="D918" s="377" t="s">
        <v>2851</v>
      </c>
      <c r="E918" s="41" t="s">
        <v>63</v>
      </c>
      <c r="F918" s="48" t="s">
        <v>138</v>
      </c>
      <c r="G918" s="48" t="s">
        <v>138</v>
      </c>
      <c r="H918" s="48" t="s">
        <v>138</v>
      </c>
      <c r="I918" s="48"/>
      <c r="J918" s="48"/>
      <c r="K918" s="48"/>
      <c r="L918" s="48"/>
      <c r="M918" s="379" t="s">
        <v>3664</v>
      </c>
      <c r="N918" s="380"/>
      <c r="O918" s="40" t="s">
        <v>3665</v>
      </c>
      <c r="P918" s="45" t="s">
        <v>64</v>
      </c>
      <c r="Q918" s="46" t="s">
        <v>131</v>
      </c>
      <c r="R918" s="46" t="s">
        <v>131</v>
      </c>
      <c r="S918" s="45"/>
      <c r="T918" s="45"/>
      <c r="U918" s="45"/>
      <c r="V918" s="45"/>
      <c r="W918" s="45"/>
      <c r="X918" s="46" t="s">
        <v>553</v>
      </c>
      <c r="Y918" s="9" t="s">
        <v>45</v>
      </c>
      <c r="Z918" s="35"/>
      <c r="AA918" s="35"/>
    </row>
    <row r="919" ht="15.75" customHeight="1">
      <c r="A919" s="71">
        <v>10.0</v>
      </c>
      <c r="B919" s="340" t="s">
        <v>3616</v>
      </c>
      <c r="C919" s="216" t="s">
        <v>3666</v>
      </c>
      <c r="D919" s="381" t="s">
        <v>2855</v>
      </c>
      <c r="E919" s="41" t="s">
        <v>63</v>
      </c>
      <c r="F919" s="48" t="s">
        <v>138</v>
      </c>
      <c r="G919" s="48" t="s">
        <v>138</v>
      </c>
      <c r="H919" s="48" t="s">
        <v>138</v>
      </c>
      <c r="I919" s="48"/>
      <c r="J919" s="48"/>
      <c r="K919" s="48"/>
      <c r="L919" s="48"/>
      <c r="M919" s="379" t="s">
        <v>3664</v>
      </c>
      <c r="N919" s="380"/>
      <c r="O919" s="40" t="s">
        <v>3665</v>
      </c>
      <c r="P919" s="45" t="s">
        <v>64</v>
      </c>
      <c r="Q919" s="46" t="s">
        <v>131</v>
      </c>
      <c r="R919" s="46" t="s">
        <v>131</v>
      </c>
      <c r="S919" s="45"/>
      <c r="T919" s="45"/>
      <c r="U919" s="45"/>
      <c r="V919" s="45"/>
      <c r="W919" s="45"/>
      <c r="X919" s="46" t="s">
        <v>553</v>
      </c>
      <c r="Y919" s="9" t="s">
        <v>45</v>
      </c>
      <c r="Z919" s="35"/>
      <c r="AA919" s="35"/>
    </row>
    <row r="920" ht="15.75" customHeight="1">
      <c r="A920" s="71">
        <v>10.0</v>
      </c>
      <c r="B920" s="340" t="s">
        <v>3616</v>
      </c>
      <c r="C920" s="216" t="s">
        <v>3667</v>
      </c>
      <c r="D920" s="332" t="s">
        <v>2858</v>
      </c>
      <c r="E920" s="33" t="s">
        <v>63</v>
      </c>
      <c r="F920" s="34" t="s">
        <v>138</v>
      </c>
      <c r="G920" s="34" t="s">
        <v>138</v>
      </c>
      <c r="H920" s="34" t="s">
        <v>138</v>
      </c>
      <c r="I920" s="34"/>
      <c r="J920" s="34"/>
      <c r="K920" s="34"/>
      <c r="L920" s="34"/>
      <c r="M920" s="228" t="s">
        <v>3664</v>
      </c>
      <c r="N920" s="382"/>
      <c r="O920" s="50" t="s">
        <v>3665</v>
      </c>
      <c r="P920" s="35" t="s">
        <v>64</v>
      </c>
      <c r="Q920" s="9" t="s">
        <v>131</v>
      </c>
      <c r="R920" s="9" t="s">
        <v>131</v>
      </c>
      <c r="S920" s="9" t="s">
        <v>43</v>
      </c>
      <c r="T920" s="35"/>
      <c r="U920" s="35"/>
      <c r="V920" s="35"/>
      <c r="W920" s="35"/>
      <c r="X920" s="9" t="s">
        <v>553</v>
      </c>
      <c r="Y920" s="9" t="s">
        <v>45</v>
      </c>
      <c r="Z920" s="35"/>
      <c r="AA920" s="35"/>
    </row>
    <row r="921" ht="15.75" customHeight="1">
      <c r="A921" s="71">
        <v>10.0</v>
      </c>
      <c r="B921" s="340" t="s">
        <v>3616</v>
      </c>
      <c r="C921" s="216" t="s">
        <v>3668</v>
      </c>
      <c r="D921" s="332" t="s">
        <v>2861</v>
      </c>
      <c r="E921" s="33" t="s">
        <v>63</v>
      </c>
      <c r="F921" s="34" t="s">
        <v>138</v>
      </c>
      <c r="G921" s="34" t="s">
        <v>138</v>
      </c>
      <c r="H921" s="34" t="s">
        <v>138</v>
      </c>
      <c r="I921" s="34"/>
      <c r="J921" s="34"/>
      <c r="K921" s="34"/>
      <c r="L921" s="34"/>
      <c r="M921" s="228" t="s">
        <v>3664</v>
      </c>
      <c r="N921" s="382"/>
      <c r="O921" s="50" t="s">
        <v>3665</v>
      </c>
      <c r="P921" s="35" t="s">
        <v>64</v>
      </c>
      <c r="Q921" s="9" t="s">
        <v>131</v>
      </c>
      <c r="R921" s="9" t="s">
        <v>131</v>
      </c>
      <c r="S921" s="9" t="s">
        <v>43</v>
      </c>
      <c r="T921" s="35"/>
      <c r="U921" s="35"/>
      <c r="V921" s="35"/>
      <c r="W921" s="35"/>
      <c r="X921" s="9" t="s">
        <v>553</v>
      </c>
      <c r="Y921" s="9" t="s">
        <v>45</v>
      </c>
      <c r="Z921" s="35"/>
      <c r="AA921" s="35"/>
    </row>
    <row r="922" ht="15.75" customHeight="1">
      <c r="A922" s="71">
        <v>10.0</v>
      </c>
      <c r="B922" s="340" t="s">
        <v>3616</v>
      </c>
      <c r="C922" s="216" t="s">
        <v>3669</v>
      </c>
      <c r="D922" s="332" t="s">
        <v>2864</v>
      </c>
      <c r="E922" s="33" t="s">
        <v>63</v>
      </c>
      <c r="F922" s="34" t="s">
        <v>138</v>
      </c>
      <c r="G922" s="34" t="s">
        <v>138</v>
      </c>
      <c r="H922" s="34" t="s">
        <v>138</v>
      </c>
      <c r="I922" s="34"/>
      <c r="J922" s="34"/>
      <c r="K922" s="34"/>
      <c r="L922" s="34"/>
      <c r="M922" s="228" t="s">
        <v>3670</v>
      </c>
      <c r="N922" s="382"/>
      <c r="O922" s="50" t="s">
        <v>3665</v>
      </c>
      <c r="P922" s="35" t="s">
        <v>64</v>
      </c>
      <c r="Q922" s="9" t="s">
        <v>131</v>
      </c>
      <c r="R922" s="9" t="s">
        <v>131</v>
      </c>
      <c r="S922" s="9" t="s">
        <v>138</v>
      </c>
      <c r="T922" s="35"/>
      <c r="U922" s="35"/>
      <c r="V922" s="35"/>
      <c r="W922" s="35"/>
      <c r="X922" s="9" t="s">
        <v>553</v>
      </c>
      <c r="Y922" s="9" t="s">
        <v>45</v>
      </c>
      <c r="Z922" s="35"/>
      <c r="AA922" s="35"/>
    </row>
    <row r="923" ht="15.75" customHeight="1">
      <c r="A923" s="71">
        <v>10.0</v>
      </c>
      <c r="B923" s="340" t="s">
        <v>3616</v>
      </c>
      <c r="C923" s="216" t="s">
        <v>3671</v>
      </c>
      <c r="D923" s="381" t="s">
        <v>2868</v>
      </c>
      <c r="E923" s="41" t="s">
        <v>63</v>
      </c>
      <c r="F923" s="48" t="s">
        <v>138</v>
      </c>
      <c r="G923" s="48" t="s">
        <v>138</v>
      </c>
      <c r="H923" s="48" t="s">
        <v>138</v>
      </c>
      <c r="I923" s="48"/>
      <c r="J923" s="48"/>
      <c r="K923" s="48"/>
      <c r="L923" s="48"/>
      <c r="M923" s="379" t="s">
        <v>3670</v>
      </c>
      <c r="N923" s="380"/>
      <c r="O923" s="40" t="s">
        <v>3665</v>
      </c>
      <c r="P923" s="45" t="s">
        <v>64</v>
      </c>
      <c r="Q923" s="46" t="s">
        <v>131</v>
      </c>
      <c r="R923" s="46" t="s">
        <v>131</v>
      </c>
      <c r="S923" s="46" t="s">
        <v>131</v>
      </c>
      <c r="T923" s="45"/>
      <c r="U923" s="45"/>
      <c r="V923" s="45"/>
      <c r="W923" s="45"/>
      <c r="X923" s="46" t="s">
        <v>553</v>
      </c>
      <c r="Y923" s="9" t="s">
        <v>45</v>
      </c>
      <c r="Z923" s="35"/>
      <c r="AA923" s="35"/>
    </row>
    <row r="924" ht="15.75" customHeight="1">
      <c r="A924" s="71">
        <v>10.0</v>
      </c>
      <c r="B924" s="340" t="s">
        <v>3616</v>
      </c>
      <c r="C924" s="216" t="s">
        <v>3672</v>
      </c>
      <c r="D924" s="381" t="s">
        <v>2871</v>
      </c>
      <c r="E924" s="41" t="s">
        <v>63</v>
      </c>
      <c r="F924" s="48" t="s">
        <v>138</v>
      </c>
      <c r="G924" s="48" t="s">
        <v>138</v>
      </c>
      <c r="H924" s="48" t="s">
        <v>138</v>
      </c>
      <c r="I924" s="48"/>
      <c r="J924" s="48"/>
      <c r="K924" s="48"/>
      <c r="L924" s="48"/>
      <c r="M924" s="379" t="s">
        <v>3670</v>
      </c>
      <c r="N924" s="380"/>
      <c r="O924" s="40" t="s">
        <v>3665</v>
      </c>
      <c r="P924" s="45" t="s">
        <v>64</v>
      </c>
      <c r="Q924" s="46" t="s">
        <v>131</v>
      </c>
      <c r="R924" s="46" t="s">
        <v>131</v>
      </c>
      <c r="S924" s="46" t="s">
        <v>131</v>
      </c>
      <c r="T924" s="45"/>
      <c r="U924" s="45"/>
      <c r="V924" s="45"/>
      <c r="W924" s="45"/>
      <c r="X924" s="46" t="s">
        <v>553</v>
      </c>
      <c r="Y924" s="9" t="s">
        <v>45</v>
      </c>
      <c r="Z924" s="35"/>
      <c r="AA924" s="35"/>
    </row>
    <row r="925" ht="15.75" customHeight="1">
      <c r="A925" s="71">
        <v>10.0</v>
      </c>
      <c r="B925" s="340" t="s">
        <v>3616</v>
      </c>
      <c r="C925" s="216" t="s">
        <v>3673</v>
      </c>
      <c r="D925" s="381" t="s">
        <v>2874</v>
      </c>
      <c r="E925" s="41" t="s">
        <v>63</v>
      </c>
      <c r="F925" s="48" t="s">
        <v>138</v>
      </c>
      <c r="G925" s="48" t="s">
        <v>138</v>
      </c>
      <c r="H925" s="48" t="s">
        <v>138</v>
      </c>
      <c r="I925" s="48"/>
      <c r="J925" s="48"/>
      <c r="K925" s="48"/>
      <c r="L925" s="48"/>
      <c r="M925" s="379" t="s">
        <v>3670</v>
      </c>
      <c r="N925" s="380"/>
      <c r="O925" s="40" t="s">
        <v>3665</v>
      </c>
      <c r="P925" s="45" t="s">
        <v>64</v>
      </c>
      <c r="Q925" s="46" t="s">
        <v>131</v>
      </c>
      <c r="R925" s="46" t="s">
        <v>131</v>
      </c>
      <c r="S925" s="46" t="s">
        <v>131</v>
      </c>
      <c r="T925" s="45"/>
      <c r="U925" s="45"/>
      <c r="V925" s="45"/>
      <c r="W925" s="45"/>
      <c r="X925" s="46" t="s">
        <v>553</v>
      </c>
      <c r="Y925" s="9" t="s">
        <v>45</v>
      </c>
      <c r="Z925" s="35"/>
      <c r="AA925" s="35"/>
    </row>
    <row r="926" ht="15.75" customHeight="1">
      <c r="A926" s="71">
        <v>10.0</v>
      </c>
      <c r="B926" s="340" t="s">
        <v>3616</v>
      </c>
      <c r="C926" s="216" t="s">
        <v>3674</v>
      </c>
      <c r="D926" s="251" t="s">
        <v>3675</v>
      </c>
      <c r="E926" s="33" t="s">
        <v>63</v>
      </c>
      <c r="F926" s="34" t="s">
        <v>43</v>
      </c>
      <c r="G926" s="34" t="s">
        <v>43</v>
      </c>
      <c r="H926" s="34" t="s">
        <v>43</v>
      </c>
      <c r="I926" s="34"/>
      <c r="J926" s="34"/>
      <c r="K926" s="34"/>
      <c r="L926" s="34"/>
      <c r="M926" s="218"/>
      <c r="N926" s="218"/>
      <c r="O926" s="50"/>
      <c r="P926" s="35" t="s">
        <v>1094</v>
      </c>
      <c r="Q926" s="9" t="s">
        <v>43</v>
      </c>
      <c r="R926" s="9" t="s">
        <v>43</v>
      </c>
      <c r="S926" s="9" t="s">
        <v>43</v>
      </c>
      <c r="T926" s="35"/>
      <c r="U926" s="35"/>
      <c r="V926" s="35"/>
      <c r="W926" s="35"/>
      <c r="X926" s="9" t="s">
        <v>3</v>
      </c>
      <c r="Y926" s="9" t="s">
        <v>45</v>
      </c>
      <c r="Z926" s="35"/>
      <c r="AA926" s="35"/>
    </row>
    <row r="927" ht="15.75" customHeight="1">
      <c r="A927" s="71">
        <v>10.0</v>
      </c>
      <c r="B927" s="340" t="s">
        <v>3616</v>
      </c>
      <c r="C927" s="216" t="s">
        <v>3676</v>
      </c>
      <c r="D927" s="248" t="s">
        <v>3677</v>
      </c>
      <c r="E927" s="33" t="s">
        <v>63</v>
      </c>
      <c r="F927" s="34" t="s">
        <v>43</v>
      </c>
      <c r="G927" s="34" t="s">
        <v>43</v>
      </c>
      <c r="H927" s="34" t="s">
        <v>43</v>
      </c>
      <c r="I927" s="34"/>
      <c r="J927" s="34"/>
      <c r="K927" s="34"/>
      <c r="L927" s="34"/>
      <c r="M927" s="218"/>
      <c r="N927" s="218"/>
      <c r="O927" s="50"/>
      <c r="P927" s="35" t="s">
        <v>1094</v>
      </c>
      <c r="Q927" s="9" t="s">
        <v>43</v>
      </c>
      <c r="R927" s="9" t="s">
        <v>43</v>
      </c>
      <c r="S927" s="9" t="s">
        <v>43</v>
      </c>
      <c r="T927" s="35"/>
      <c r="U927" s="35"/>
      <c r="V927" s="35"/>
      <c r="W927" s="35"/>
      <c r="X927" s="9" t="s">
        <v>3</v>
      </c>
      <c r="Y927" s="9" t="s">
        <v>45</v>
      </c>
      <c r="Z927" s="35"/>
      <c r="AA927" s="35"/>
    </row>
    <row r="928" ht="15.75" customHeight="1">
      <c r="A928" s="71">
        <v>10.0</v>
      </c>
      <c r="B928" s="340" t="s">
        <v>3616</v>
      </c>
      <c r="C928" s="216" t="s">
        <v>3678</v>
      </c>
      <c r="D928" s="248" t="s">
        <v>3679</v>
      </c>
      <c r="E928" s="33" t="s">
        <v>63</v>
      </c>
      <c r="F928" s="34" t="s">
        <v>43</v>
      </c>
      <c r="G928" s="34" t="s">
        <v>43</v>
      </c>
      <c r="H928" s="34" t="s">
        <v>43</v>
      </c>
      <c r="I928" s="34"/>
      <c r="J928" s="34"/>
      <c r="K928" s="34"/>
      <c r="L928" s="34"/>
      <c r="M928" s="218"/>
      <c r="N928" s="218"/>
      <c r="O928" s="50"/>
      <c r="P928" s="35" t="s">
        <v>1094</v>
      </c>
      <c r="Q928" s="9" t="s">
        <v>43</v>
      </c>
      <c r="R928" s="9" t="s">
        <v>43</v>
      </c>
      <c r="S928" s="9" t="s">
        <v>43</v>
      </c>
      <c r="T928" s="35"/>
      <c r="U928" s="35"/>
      <c r="V928" s="35"/>
      <c r="W928" s="35"/>
      <c r="X928" s="9" t="s">
        <v>3</v>
      </c>
      <c r="Y928" s="9" t="s">
        <v>45</v>
      </c>
      <c r="Z928" s="35"/>
      <c r="AA928" s="35"/>
    </row>
    <row r="929" ht="15.75" customHeight="1">
      <c r="A929" s="71">
        <v>10.0</v>
      </c>
      <c r="B929" s="340" t="s">
        <v>3616</v>
      </c>
      <c r="C929" s="216" t="s">
        <v>3680</v>
      </c>
      <c r="D929" s="378" t="s">
        <v>3681</v>
      </c>
      <c r="E929" s="41" t="s">
        <v>63</v>
      </c>
      <c r="F929" s="48" t="s">
        <v>43</v>
      </c>
      <c r="G929" s="48" t="s">
        <v>43</v>
      </c>
      <c r="H929" s="48" t="s">
        <v>43</v>
      </c>
      <c r="I929" s="48"/>
      <c r="J929" s="48"/>
      <c r="K929" s="48"/>
      <c r="L929" s="48"/>
      <c r="M929" s="256"/>
      <c r="N929" s="256"/>
      <c r="O929" s="40"/>
      <c r="P929" s="45" t="s">
        <v>1094</v>
      </c>
      <c r="Q929" s="46" t="s">
        <v>131</v>
      </c>
      <c r="R929" s="46" t="s">
        <v>131</v>
      </c>
      <c r="S929" s="46" t="s">
        <v>131</v>
      </c>
      <c r="T929" s="45"/>
      <c r="U929" s="45"/>
      <c r="V929" s="45"/>
      <c r="W929" s="45"/>
      <c r="X929" s="46" t="s">
        <v>553</v>
      </c>
      <c r="Y929" s="9" t="s">
        <v>45</v>
      </c>
      <c r="Z929" s="35"/>
      <c r="AA929" s="35"/>
    </row>
    <row r="930" ht="15.75" customHeight="1">
      <c r="A930" s="71">
        <v>10.0</v>
      </c>
      <c r="B930" s="340" t="s">
        <v>3616</v>
      </c>
      <c r="C930" s="257" t="s">
        <v>3682</v>
      </c>
      <c r="D930" s="295" t="s">
        <v>3683</v>
      </c>
      <c r="E930" s="33" t="s">
        <v>63</v>
      </c>
      <c r="F930" s="34"/>
      <c r="G930" s="34"/>
      <c r="H930" s="34"/>
      <c r="I930" s="34"/>
      <c r="J930" s="34"/>
      <c r="K930" s="34"/>
      <c r="L930" s="34"/>
      <c r="M930" s="218"/>
      <c r="N930" s="218"/>
      <c r="O930" s="50"/>
      <c r="P930" s="9" t="s">
        <v>708</v>
      </c>
      <c r="Q930" s="9" t="s">
        <v>43</v>
      </c>
      <c r="R930" s="9" t="s">
        <v>43</v>
      </c>
      <c r="S930" s="9" t="s">
        <v>43</v>
      </c>
      <c r="T930" s="35"/>
      <c r="U930" s="35"/>
      <c r="V930" s="35"/>
      <c r="W930" s="35"/>
      <c r="X930" s="9" t="s">
        <v>3</v>
      </c>
      <c r="Y930" s="9" t="s">
        <v>45</v>
      </c>
      <c r="Z930" s="35"/>
      <c r="AA930" s="35"/>
    </row>
    <row r="931" ht="15.75" customHeight="1">
      <c r="A931" s="71">
        <v>10.0</v>
      </c>
      <c r="B931" s="340" t="s">
        <v>3616</v>
      </c>
      <c r="C931" s="216" t="s">
        <v>3684</v>
      </c>
      <c r="D931" s="378" t="s">
        <v>3685</v>
      </c>
      <c r="E931" s="41" t="s">
        <v>63</v>
      </c>
      <c r="F931" s="48" t="s">
        <v>43</v>
      </c>
      <c r="G931" s="48" t="s">
        <v>43</v>
      </c>
      <c r="H931" s="48" t="s">
        <v>43</v>
      </c>
      <c r="I931" s="48"/>
      <c r="J931" s="48"/>
      <c r="K931" s="48"/>
      <c r="L931" s="48"/>
      <c r="M931" s="256"/>
      <c r="N931" s="256"/>
      <c r="O931" s="40"/>
      <c r="P931" s="45" t="s">
        <v>1094</v>
      </c>
      <c r="Q931" s="46" t="s">
        <v>131</v>
      </c>
      <c r="R931" s="46" t="s">
        <v>131</v>
      </c>
      <c r="S931" s="46" t="s">
        <v>131</v>
      </c>
      <c r="T931" s="45"/>
      <c r="U931" s="45"/>
      <c r="V931" s="45"/>
      <c r="W931" s="45"/>
      <c r="X931" s="46" t="s">
        <v>553</v>
      </c>
      <c r="Y931" s="9" t="s">
        <v>45</v>
      </c>
      <c r="Z931" s="35"/>
      <c r="AA931" s="35"/>
    </row>
    <row r="932" ht="15.75" customHeight="1">
      <c r="A932" s="71">
        <v>10.0</v>
      </c>
      <c r="B932" s="340" t="s">
        <v>3616</v>
      </c>
      <c r="C932" s="257" t="s">
        <v>3686</v>
      </c>
      <c r="D932" s="295" t="s">
        <v>3687</v>
      </c>
      <c r="E932" s="33" t="s">
        <v>63</v>
      </c>
      <c r="F932" s="34"/>
      <c r="G932" s="34"/>
      <c r="H932" s="34"/>
      <c r="I932" s="34"/>
      <c r="J932" s="34"/>
      <c r="K932" s="34"/>
      <c r="L932" s="34"/>
      <c r="M932" s="383" t="s">
        <v>3688</v>
      </c>
      <c r="N932" s="383" t="s">
        <v>3688</v>
      </c>
      <c r="O932" s="110" t="s">
        <v>3689</v>
      </c>
      <c r="P932" s="9" t="s">
        <v>708</v>
      </c>
      <c r="Q932" s="9" t="s">
        <v>138</v>
      </c>
      <c r="R932" s="9" t="s">
        <v>138</v>
      </c>
      <c r="S932" s="9" t="s">
        <v>43</v>
      </c>
      <c r="T932" s="35"/>
      <c r="U932" s="35"/>
      <c r="V932" s="35"/>
      <c r="W932" s="35"/>
      <c r="X932" s="9" t="s">
        <v>3</v>
      </c>
      <c r="Y932" s="9" t="s">
        <v>45</v>
      </c>
      <c r="Z932" s="35"/>
      <c r="AA932" s="35"/>
    </row>
    <row r="933" ht="15.75" customHeight="1">
      <c r="A933" s="71">
        <v>10.0</v>
      </c>
      <c r="B933" s="340" t="s">
        <v>3616</v>
      </c>
      <c r="C933" s="216" t="s">
        <v>3690</v>
      </c>
      <c r="D933" s="378" t="s">
        <v>3691</v>
      </c>
      <c r="E933" s="41" t="s">
        <v>63</v>
      </c>
      <c r="F933" s="48" t="s">
        <v>43</v>
      </c>
      <c r="G933" s="48" t="s">
        <v>43</v>
      </c>
      <c r="H933" s="48" t="s">
        <v>43</v>
      </c>
      <c r="I933" s="48"/>
      <c r="J933" s="48"/>
      <c r="K933" s="48"/>
      <c r="L933" s="48"/>
      <c r="M933" s="256"/>
      <c r="N933" s="256"/>
      <c r="O933" s="40"/>
      <c r="P933" s="45" t="s">
        <v>1094</v>
      </c>
      <c r="Q933" s="46" t="s">
        <v>131</v>
      </c>
      <c r="R933" s="46" t="s">
        <v>131</v>
      </c>
      <c r="S933" s="46" t="s">
        <v>131</v>
      </c>
      <c r="T933" s="45"/>
      <c r="U933" s="45"/>
      <c r="V933" s="45"/>
      <c r="W933" s="45"/>
      <c r="X933" s="46" t="s">
        <v>553</v>
      </c>
      <c r="Y933" s="9" t="s">
        <v>45</v>
      </c>
      <c r="Z933" s="35"/>
      <c r="AA933" s="35"/>
    </row>
    <row r="934" ht="15.75" customHeight="1">
      <c r="A934" s="71">
        <v>10.0</v>
      </c>
      <c r="B934" s="340" t="s">
        <v>3616</v>
      </c>
      <c r="C934" s="257" t="s">
        <v>3692</v>
      </c>
      <c r="D934" s="295" t="s">
        <v>3693</v>
      </c>
      <c r="E934" s="33" t="s">
        <v>63</v>
      </c>
      <c r="F934" s="34"/>
      <c r="G934" s="34"/>
      <c r="H934" s="34"/>
      <c r="I934" s="34"/>
      <c r="J934" s="34"/>
      <c r="K934" s="34"/>
      <c r="L934" s="34"/>
      <c r="M934" s="218"/>
      <c r="N934" s="218"/>
      <c r="O934" s="50"/>
      <c r="P934" s="9" t="s">
        <v>708</v>
      </c>
      <c r="Q934" s="9" t="s">
        <v>43</v>
      </c>
      <c r="R934" s="9" t="s">
        <v>43</v>
      </c>
      <c r="S934" s="9" t="s">
        <v>43</v>
      </c>
      <c r="T934" s="35"/>
      <c r="U934" s="35"/>
      <c r="V934" s="35"/>
      <c r="W934" s="35"/>
      <c r="X934" s="9" t="s">
        <v>3</v>
      </c>
      <c r="Y934" s="9" t="s">
        <v>45</v>
      </c>
      <c r="Z934" s="35"/>
      <c r="AA934" s="35"/>
    </row>
    <row r="935" ht="15.75" customHeight="1">
      <c r="A935" s="71">
        <v>10.0</v>
      </c>
      <c r="B935" s="340" t="s">
        <v>3616</v>
      </c>
      <c r="C935" s="216" t="s">
        <v>3694</v>
      </c>
      <c r="D935" s="377" t="s">
        <v>3695</v>
      </c>
      <c r="E935" s="41" t="s">
        <v>63</v>
      </c>
      <c r="F935" s="48" t="s">
        <v>43</v>
      </c>
      <c r="G935" s="48" t="s">
        <v>43</v>
      </c>
      <c r="H935" s="48" t="s">
        <v>43</v>
      </c>
      <c r="I935" s="48"/>
      <c r="J935" s="48"/>
      <c r="K935" s="48"/>
      <c r="L935" s="48"/>
      <c r="M935" s="256"/>
      <c r="N935" s="256"/>
      <c r="O935" s="40"/>
      <c r="P935" s="45" t="s">
        <v>1094</v>
      </c>
      <c r="Q935" s="46" t="s">
        <v>131</v>
      </c>
      <c r="R935" s="46" t="s">
        <v>131</v>
      </c>
      <c r="S935" s="46" t="s">
        <v>131</v>
      </c>
      <c r="T935" s="45"/>
      <c r="U935" s="45"/>
      <c r="V935" s="45"/>
      <c r="W935" s="45"/>
      <c r="X935" s="46" t="s">
        <v>553</v>
      </c>
      <c r="Y935" s="9" t="s">
        <v>45</v>
      </c>
      <c r="Z935" s="35"/>
      <c r="AA935" s="35"/>
    </row>
    <row r="936" ht="15.75" customHeight="1">
      <c r="A936" s="71">
        <v>10.0</v>
      </c>
      <c r="B936" s="340" t="s">
        <v>3616</v>
      </c>
      <c r="C936" s="257" t="s">
        <v>3696</v>
      </c>
      <c r="D936" s="295" t="s">
        <v>3697</v>
      </c>
      <c r="E936" s="33" t="s">
        <v>63</v>
      </c>
      <c r="F936" s="34"/>
      <c r="G936" s="34"/>
      <c r="H936" s="34"/>
      <c r="I936" s="34"/>
      <c r="J936" s="34"/>
      <c r="K936" s="34"/>
      <c r="L936" s="34"/>
      <c r="M936" s="218"/>
      <c r="N936" s="218"/>
      <c r="O936" s="50"/>
      <c r="P936" s="9" t="s">
        <v>708</v>
      </c>
      <c r="Q936" s="9" t="s">
        <v>43</v>
      </c>
      <c r="R936" s="9" t="s">
        <v>43</v>
      </c>
      <c r="S936" s="9" t="s">
        <v>43</v>
      </c>
      <c r="T936" s="35"/>
      <c r="U936" s="35"/>
      <c r="V936" s="35"/>
      <c r="W936" s="35"/>
      <c r="X936" s="9" t="s">
        <v>3</v>
      </c>
      <c r="Y936" s="9" t="s">
        <v>45</v>
      </c>
      <c r="Z936" s="35"/>
      <c r="AA936" s="35"/>
    </row>
    <row r="937" ht="15.75" customHeight="1">
      <c r="A937" s="71">
        <v>10.0</v>
      </c>
      <c r="B937" s="340" t="s">
        <v>3616</v>
      </c>
      <c r="C937" s="216" t="s">
        <v>3698</v>
      </c>
      <c r="D937" s="248" t="s">
        <v>3699</v>
      </c>
      <c r="E937" s="33" t="s">
        <v>63</v>
      </c>
      <c r="F937" s="34" t="s">
        <v>138</v>
      </c>
      <c r="G937" s="34" t="s">
        <v>138</v>
      </c>
      <c r="H937" s="34" t="s">
        <v>138</v>
      </c>
      <c r="I937" s="34"/>
      <c r="J937" s="34"/>
      <c r="K937" s="34"/>
      <c r="L937" s="34"/>
      <c r="M937" s="228" t="s">
        <v>3700</v>
      </c>
      <c r="N937" s="382"/>
      <c r="O937" s="50"/>
      <c r="P937" s="35" t="s">
        <v>1094</v>
      </c>
      <c r="Q937" s="9" t="s">
        <v>138</v>
      </c>
      <c r="R937" s="9" t="s">
        <v>138</v>
      </c>
      <c r="S937" s="9" t="s">
        <v>138</v>
      </c>
      <c r="T937" s="35"/>
      <c r="U937" s="35"/>
      <c r="V937" s="35"/>
      <c r="W937" s="35"/>
      <c r="X937" s="9" t="s">
        <v>3</v>
      </c>
      <c r="Y937" s="9" t="s">
        <v>45</v>
      </c>
      <c r="Z937" s="35"/>
      <c r="AA937" s="35"/>
    </row>
    <row r="938" ht="15.75" customHeight="1">
      <c r="A938" s="71">
        <v>10.0</v>
      </c>
      <c r="B938" s="340" t="s">
        <v>3616</v>
      </c>
      <c r="C938" s="216" t="s">
        <v>3701</v>
      </c>
      <c r="D938" s="248" t="s">
        <v>3702</v>
      </c>
      <c r="E938" s="33" t="s">
        <v>63</v>
      </c>
      <c r="F938" s="34" t="s">
        <v>138</v>
      </c>
      <c r="G938" s="34" t="s">
        <v>138</v>
      </c>
      <c r="H938" s="34" t="s">
        <v>138</v>
      </c>
      <c r="I938" s="34"/>
      <c r="J938" s="34"/>
      <c r="K938" s="34"/>
      <c r="L938" s="34"/>
      <c r="M938" s="228" t="s">
        <v>3700</v>
      </c>
      <c r="N938" s="382"/>
      <c r="O938" s="50"/>
      <c r="P938" s="35" t="s">
        <v>1094</v>
      </c>
      <c r="Q938" s="9" t="s">
        <v>138</v>
      </c>
      <c r="R938" s="9" t="s">
        <v>138</v>
      </c>
      <c r="S938" s="9" t="s">
        <v>138</v>
      </c>
      <c r="T938" s="35"/>
      <c r="U938" s="35"/>
      <c r="V938" s="35"/>
      <c r="W938" s="35"/>
      <c r="X938" s="9" t="s">
        <v>3</v>
      </c>
      <c r="Y938" s="9" t="s">
        <v>45</v>
      </c>
      <c r="Z938" s="35"/>
      <c r="AA938" s="35"/>
    </row>
    <row r="939" ht="15.75" customHeight="1">
      <c r="A939" s="71">
        <v>10.0</v>
      </c>
      <c r="B939" s="340" t="s">
        <v>3616</v>
      </c>
      <c r="C939" s="216" t="s">
        <v>3703</v>
      </c>
      <c r="D939" s="248" t="s">
        <v>3704</v>
      </c>
      <c r="E939" s="33" t="s">
        <v>63</v>
      </c>
      <c r="F939" s="34" t="s">
        <v>138</v>
      </c>
      <c r="G939" s="34" t="s">
        <v>138</v>
      </c>
      <c r="H939" s="34" t="s">
        <v>138</v>
      </c>
      <c r="I939" s="34"/>
      <c r="J939" s="34"/>
      <c r="K939" s="34"/>
      <c r="L939" s="34"/>
      <c r="M939" s="228" t="s">
        <v>3700</v>
      </c>
      <c r="N939" s="382"/>
      <c r="O939" s="50"/>
      <c r="P939" s="35" t="s">
        <v>1094</v>
      </c>
      <c r="Q939" s="9" t="s">
        <v>138</v>
      </c>
      <c r="R939" s="9" t="s">
        <v>138</v>
      </c>
      <c r="S939" s="9" t="s">
        <v>138</v>
      </c>
      <c r="T939" s="35"/>
      <c r="U939" s="35"/>
      <c r="V939" s="35"/>
      <c r="W939" s="35"/>
      <c r="X939" s="9" t="s">
        <v>3</v>
      </c>
      <c r="Y939" s="9" t="s">
        <v>45</v>
      </c>
      <c r="Z939" s="35"/>
      <c r="AA939" s="35"/>
    </row>
    <row r="940" ht="15.75" customHeight="1">
      <c r="A940" s="71">
        <v>10.0</v>
      </c>
      <c r="B940" s="340" t="s">
        <v>3616</v>
      </c>
      <c r="C940" s="216" t="s">
        <v>3705</v>
      </c>
      <c r="D940" s="378" t="s">
        <v>3706</v>
      </c>
      <c r="E940" s="41" t="s">
        <v>63</v>
      </c>
      <c r="F940" s="48" t="s">
        <v>43</v>
      </c>
      <c r="G940" s="48" t="s">
        <v>43</v>
      </c>
      <c r="H940" s="48" t="s">
        <v>43</v>
      </c>
      <c r="I940" s="48"/>
      <c r="J940" s="48"/>
      <c r="K940" s="48"/>
      <c r="L940" s="48"/>
      <c r="M940" s="256"/>
      <c r="N940" s="256"/>
      <c r="O940" s="384" t="s">
        <v>3707</v>
      </c>
      <c r="P940" s="45" t="s">
        <v>1094</v>
      </c>
      <c r="Q940" s="46" t="s">
        <v>131</v>
      </c>
      <c r="R940" s="46" t="s">
        <v>131</v>
      </c>
      <c r="S940" s="46" t="s">
        <v>131</v>
      </c>
      <c r="T940" s="45"/>
      <c r="U940" s="45"/>
      <c r="V940" s="45"/>
      <c r="W940" s="45"/>
      <c r="X940" s="46" t="s">
        <v>553</v>
      </c>
      <c r="Y940" s="9" t="s">
        <v>45</v>
      </c>
      <c r="Z940" s="35"/>
      <c r="AA940" s="35"/>
    </row>
    <row r="941" ht="15.75" customHeight="1">
      <c r="A941" s="71">
        <v>10.0</v>
      </c>
      <c r="B941" s="340" t="s">
        <v>3616</v>
      </c>
      <c r="C941" s="216" t="s">
        <v>3708</v>
      </c>
      <c r="D941" s="378" t="s">
        <v>3709</v>
      </c>
      <c r="E941" s="41" t="s">
        <v>63</v>
      </c>
      <c r="F941" s="48" t="s">
        <v>138</v>
      </c>
      <c r="G941" s="48" t="s">
        <v>138</v>
      </c>
      <c r="H941" s="48" t="s">
        <v>138</v>
      </c>
      <c r="I941" s="48"/>
      <c r="J941" s="48"/>
      <c r="K941" s="48"/>
      <c r="L941" s="48"/>
      <c r="M941" s="379" t="s">
        <v>3710</v>
      </c>
      <c r="N941" s="380"/>
      <c r="O941" s="385" t="s">
        <v>3711</v>
      </c>
      <c r="P941" s="45" t="s">
        <v>1094</v>
      </c>
      <c r="Q941" s="46" t="s">
        <v>131</v>
      </c>
      <c r="R941" s="46" t="s">
        <v>131</v>
      </c>
      <c r="S941" s="46" t="s">
        <v>131</v>
      </c>
      <c r="T941" s="45"/>
      <c r="U941" s="45"/>
      <c r="V941" s="45"/>
      <c r="W941" s="45"/>
      <c r="X941" s="46" t="s">
        <v>553</v>
      </c>
      <c r="Y941" s="9" t="s">
        <v>45</v>
      </c>
      <c r="Z941" s="35"/>
      <c r="AA941" s="35"/>
    </row>
    <row r="942" ht="15.75" customHeight="1">
      <c r="A942" s="71">
        <v>10.0</v>
      </c>
      <c r="B942" s="340" t="s">
        <v>3616</v>
      </c>
      <c r="C942" s="216" t="s">
        <v>3712</v>
      </c>
      <c r="D942" s="377" t="s">
        <v>3713</v>
      </c>
      <c r="E942" s="41" t="s">
        <v>63</v>
      </c>
      <c r="F942" s="48" t="s">
        <v>43</v>
      </c>
      <c r="G942" s="48" t="s">
        <v>43</v>
      </c>
      <c r="H942" s="48" t="s">
        <v>43</v>
      </c>
      <c r="I942" s="48"/>
      <c r="J942" s="48"/>
      <c r="K942" s="48"/>
      <c r="L942" s="48"/>
      <c r="M942" s="256"/>
      <c r="N942" s="256"/>
      <c r="O942" s="40"/>
      <c r="P942" s="45" t="s">
        <v>1094</v>
      </c>
      <c r="Q942" s="46" t="s">
        <v>131</v>
      </c>
      <c r="R942" s="46" t="s">
        <v>131</v>
      </c>
      <c r="S942" s="46" t="s">
        <v>131</v>
      </c>
      <c r="T942" s="45"/>
      <c r="U942" s="45"/>
      <c r="V942" s="45"/>
      <c r="W942" s="45"/>
      <c r="X942" s="46" t="s">
        <v>553</v>
      </c>
      <c r="Y942" s="9" t="s">
        <v>45</v>
      </c>
      <c r="Z942" s="35"/>
      <c r="AA942" s="35"/>
    </row>
    <row r="943" ht="15.75" customHeight="1">
      <c r="A943" s="71">
        <v>10.0</v>
      </c>
      <c r="B943" s="340" t="s">
        <v>3616</v>
      </c>
      <c r="C943" s="257" t="s">
        <v>3714</v>
      </c>
      <c r="D943" s="295" t="s">
        <v>3715</v>
      </c>
      <c r="E943" s="33" t="s">
        <v>63</v>
      </c>
      <c r="F943" s="34"/>
      <c r="G943" s="34"/>
      <c r="H943" s="34"/>
      <c r="I943" s="34"/>
      <c r="J943" s="34"/>
      <c r="K943" s="34"/>
      <c r="L943" s="34"/>
      <c r="M943" s="218"/>
      <c r="N943" s="218"/>
      <c r="O943" s="50"/>
      <c r="P943" s="9" t="s">
        <v>3716</v>
      </c>
      <c r="Q943" s="9" t="s">
        <v>43</v>
      </c>
      <c r="R943" s="9" t="s">
        <v>43</v>
      </c>
      <c r="S943" s="9" t="s">
        <v>43</v>
      </c>
      <c r="T943" s="35"/>
      <c r="U943" s="35"/>
      <c r="V943" s="35"/>
      <c r="W943" s="35"/>
      <c r="X943" s="9" t="s">
        <v>3</v>
      </c>
      <c r="Y943" s="9" t="s">
        <v>45</v>
      </c>
      <c r="Z943" s="35"/>
      <c r="AA943" s="35"/>
    </row>
    <row r="944" ht="15.75" customHeight="1">
      <c r="A944" s="71">
        <v>10.0</v>
      </c>
      <c r="B944" s="340" t="s">
        <v>3616</v>
      </c>
      <c r="C944" s="216" t="s">
        <v>3717</v>
      </c>
      <c r="D944" s="378" t="s">
        <v>3718</v>
      </c>
      <c r="E944" s="41" t="s">
        <v>63</v>
      </c>
      <c r="F944" s="48" t="s">
        <v>43</v>
      </c>
      <c r="G944" s="48" t="s">
        <v>43</v>
      </c>
      <c r="H944" s="48" t="s">
        <v>43</v>
      </c>
      <c r="I944" s="48"/>
      <c r="J944" s="48"/>
      <c r="K944" s="48"/>
      <c r="L944" s="48"/>
      <c r="M944" s="256"/>
      <c r="N944" s="256"/>
      <c r="O944" s="40"/>
      <c r="P944" s="45" t="s">
        <v>1094</v>
      </c>
      <c r="Q944" s="46" t="s">
        <v>131</v>
      </c>
      <c r="R944" s="46" t="s">
        <v>131</v>
      </c>
      <c r="S944" s="46" t="s">
        <v>131</v>
      </c>
      <c r="T944" s="45"/>
      <c r="U944" s="45"/>
      <c r="V944" s="45"/>
      <c r="W944" s="45"/>
      <c r="X944" s="46" t="s">
        <v>553</v>
      </c>
      <c r="Y944" s="9" t="s">
        <v>45</v>
      </c>
      <c r="Z944" s="35"/>
      <c r="AA944" s="35"/>
    </row>
    <row r="945" ht="15.75" customHeight="1">
      <c r="A945" s="71">
        <v>10.0</v>
      </c>
      <c r="B945" s="340" t="s">
        <v>3616</v>
      </c>
      <c r="C945" s="257" t="s">
        <v>3719</v>
      </c>
      <c r="D945" s="295" t="s">
        <v>3720</v>
      </c>
      <c r="E945" s="33" t="s">
        <v>63</v>
      </c>
      <c r="F945" s="34"/>
      <c r="G945" s="34"/>
      <c r="H945" s="34"/>
      <c r="I945" s="34"/>
      <c r="J945" s="34"/>
      <c r="K945" s="34"/>
      <c r="L945" s="34"/>
      <c r="M945" s="218"/>
      <c r="N945" s="218"/>
      <c r="O945" s="50"/>
      <c r="P945" s="9" t="s">
        <v>3721</v>
      </c>
      <c r="Q945" s="9" t="s">
        <v>43</v>
      </c>
      <c r="R945" s="9" t="s">
        <v>43</v>
      </c>
      <c r="S945" s="9" t="s">
        <v>43</v>
      </c>
      <c r="T945" s="35"/>
      <c r="U945" s="35"/>
      <c r="V945" s="35"/>
      <c r="W945" s="35"/>
      <c r="X945" s="9" t="s">
        <v>3</v>
      </c>
      <c r="Y945" s="9" t="s">
        <v>45</v>
      </c>
      <c r="Z945" s="35"/>
      <c r="AA945" s="35"/>
    </row>
    <row r="946" ht="15.75" customHeight="1">
      <c r="A946" s="71">
        <v>10.0</v>
      </c>
      <c r="B946" s="340" t="s">
        <v>3616</v>
      </c>
      <c r="C946" s="216" t="s">
        <v>3722</v>
      </c>
      <c r="D946" s="378" t="s">
        <v>3723</v>
      </c>
      <c r="E946" s="41" t="s">
        <v>63</v>
      </c>
      <c r="F946" s="48" t="s">
        <v>43</v>
      </c>
      <c r="G946" s="48" t="s">
        <v>43</v>
      </c>
      <c r="H946" s="48" t="s">
        <v>43</v>
      </c>
      <c r="I946" s="48"/>
      <c r="J946" s="48"/>
      <c r="K946" s="48"/>
      <c r="L946" s="48"/>
      <c r="M946" s="256"/>
      <c r="N946" s="256"/>
      <c r="O946" s="40"/>
      <c r="P946" s="45" t="s">
        <v>1094</v>
      </c>
      <c r="Q946" s="46" t="s">
        <v>131</v>
      </c>
      <c r="R946" s="46" t="s">
        <v>131</v>
      </c>
      <c r="S946" s="46" t="s">
        <v>131</v>
      </c>
      <c r="T946" s="45"/>
      <c r="U946" s="45"/>
      <c r="V946" s="45"/>
      <c r="W946" s="45"/>
      <c r="X946" s="46" t="s">
        <v>553</v>
      </c>
      <c r="Y946" s="9" t="s">
        <v>45</v>
      </c>
      <c r="Z946" s="35"/>
      <c r="AA946" s="35"/>
    </row>
    <row r="947" ht="15.75" customHeight="1">
      <c r="A947" s="71">
        <v>10.0</v>
      </c>
      <c r="B947" s="340" t="s">
        <v>3616</v>
      </c>
      <c r="C947" s="257" t="s">
        <v>3724</v>
      </c>
      <c r="D947" s="295" t="s">
        <v>3725</v>
      </c>
      <c r="E947" s="33" t="s">
        <v>63</v>
      </c>
      <c r="F947" s="34"/>
      <c r="G947" s="34"/>
      <c r="H947" s="34"/>
      <c r="I947" s="34"/>
      <c r="J947" s="34"/>
      <c r="K947" s="34"/>
      <c r="L947" s="34"/>
      <c r="M947" s="218"/>
      <c r="N947" s="218"/>
      <c r="O947" s="50"/>
      <c r="P947" s="9" t="s">
        <v>708</v>
      </c>
      <c r="Q947" s="9" t="s">
        <v>43</v>
      </c>
      <c r="R947" s="9" t="s">
        <v>43</v>
      </c>
      <c r="S947" s="9" t="s">
        <v>43</v>
      </c>
      <c r="T947" s="35"/>
      <c r="U947" s="35"/>
      <c r="V947" s="35"/>
      <c r="W947" s="35"/>
      <c r="X947" s="9" t="s">
        <v>3</v>
      </c>
      <c r="Y947" s="9" t="s">
        <v>45</v>
      </c>
      <c r="Z947" s="35"/>
      <c r="AA947" s="35"/>
    </row>
    <row r="948" ht="15.75" customHeight="1">
      <c r="A948" s="71">
        <v>10.0</v>
      </c>
      <c r="B948" s="340" t="s">
        <v>3616</v>
      </c>
      <c r="C948" s="216" t="s">
        <v>3726</v>
      </c>
      <c r="D948" s="251" t="s">
        <v>3727</v>
      </c>
      <c r="E948" s="33" t="s">
        <v>63</v>
      </c>
      <c r="F948" s="34" t="s">
        <v>43</v>
      </c>
      <c r="G948" s="34" t="s">
        <v>43</v>
      </c>
      <c r="H948" s="34" t="s">
        <v>43</v>
      </c>
      <c r="I948" s="34"/>
      <c r="J948" s="34"/>
      <c r="K948" s="34"/>
      <c r="L948" s="34"/>
      <c r="M948" s="218"/>
      <c r="N948" s="218"/>
      <c r="O948" s="50"/>
      <c r="P948" s="35" t="s">
        <v>1094</v>
      </c>
      <c r="Q948" s="9" t="s">
        <v>43</v>
      </c>
      <c r="R948" s="9" t="s">
        <v>43</v>
      </c>
      <c r="S948" s="9" t="s">
        <v>43</v>
      </c>
      <c r="T948" s="35"/>
      <c r="U948" s="35"/>
      <c r="V948" s="35"/>
      <c r="W948" s="35"/>
      <c r="X948" s="9" t="s">
        <v>3</v>
      </c>
      <c r="Y948" s="9" t="s">
        <v>45</v>
      </c>
      <c r="Z948" s="35"/>
      <c r="AA948" s="35"/>
    </row>
    <row r="949" ht="15.75" customHeight="1">
      <c r="A949" s="71">
        <v>10.0</v>
      </c>
      <c r="B949" s="340" t="s">
        <v>3616</v>
      </c>
      <c r="C949" s="216" t="s">
        <v>3728</v>
      </c>
      <c r="D949" s="248" t="s">
        <v>3729</v>
      </c>
      <c r="E949" s="33" t="s">
        <v>63</v>
      </c>
      <c r="F949" s="34" t="s">
        <v>43</v>
      </c>
      <c r="G949" s="34" t="s">
        <v>43</v>
      </c>
      <c r="H949" s="34" t="s">
        <v>43</v>
      </c>
      <c r="I949" s="34"/>
      <c r="J949" s="34"/>
      <c r="K949" s="34"/>
      <c r="L949" s="34"/>
      <c r="M949" s="218"/>
      <c r="N949" s="218"/>
      <c r="O949" s="50"/>
      <c r="P949" s="35" t="s">
        <v>1094</v>
      </c>
      <c r="Q949" s="9" t="s">
        <v>43</v>
      </c>
      <c r="R949" s="9" t="s">
        <v>43</v>
      </c>
      <c r="S949" s="9" t="s">
        <v>43</v>
      </c>
      <c r="T949" s="35"/>
      <c r="U949" s="35"/>
      <c r="V949" s="35"/>
      <c r="W949" s="35"/>
      <c r="X949" s="9" t="s">
        <v>3</v>
      </c>
      <c r="Y949" s="9" t="s">
        <v>45</v>
      </c>
      <c r="Z949" s="35"/>
      <c r="AA949" s="35"/>
    </row>
    <row r="950" ht="15.75" customHeight="1">
      <c r="A950" s="71">
        <v>10.0</v>
      </c>
      <c r="B950" s="340" t="s">
        <v>3616</v>
      </c>
      <c r="C950" s="216" t="s">
        <v>3730</v>
      </c>
      <c r="D950" s="248" t="s">
        <v>3731</v>
      </c>
      <c r="E950" s="33" t="s">
        <v>63</v>
      </c>
      <c r="F950" s="34" t="s">
        <v>43</v>
      </c>
      <c r="G950" s="34" t="s">
        <v>43</v>
      </c>
      <c r="H950" s="34" t="s">
        <v>43</v>
      </c>
      <c r="I950" s="34"/>
      <c r="J950" s="34"/>
      <c r="K950" s="34"/>
      <c r="L950" s="34"/>
      <c r="M950" s="218"/>
      <c r="N950" s="218"/>
      <c r="O950" s="50"/>
      <c r="P950" s="35" t="s">
        <v>1094</v>
      </c>
      <c r="Q950" s="9" t="s">
        <v>43</v>
      </c>
      <c r="R950" s="9" t="s">
        <v>43</v>
      </c>
      <c r="S950" s="9" t="s">
        <v>43</v>
      </c>
      <c r="T950" s="35"/>
      <c r="U950" s="35"/>
      <c r="V950" s="35"/>
      <c r="W950" s="35"/>
      <c r="X950" s="9" t="s">
        <v>3</v>
      </c>
      <c r="Y950" s="9" t="s">
        <v>45</v>
      </c>
      <c r="Z950" s="35"/>
      <c r="AA950" s="35"/>
    </row>
    <row r="951" ht="15.75" customHeight="1">
      <c r="A951" s="71">
        <v>10.0</v>
      </c>
      <c r="B951" s="340" t="s">
        <v>3616</v>
      </c>
      <c r="C951" s="216" t="s">
        <v>3732</v>
      </c>
      <c r="D951" s="378" t="s">
        <v>3733</v>
      </c>
      <c r="E951" s="41" t="s">
        <v>63</v>
      </c>
      <c r="F951" s="48" t="s">
        <v>43</v>
      </c>
      <c r="G951" s="48" t="s">
        <v>43</v>
      </c>
      <c r="H951" s="48" t="s">
        <v>43</v>
      </c>
      <c r="I951" s="48"/>
      <c r="J951" s="48"/>
      <c r="K951" s="48"/>
      <c r="L951" s="48"/>
      <c r="M951" s="256"/>
      <c r="N951" s="256"/>
      <c r="O951" s="40"/>
      <c r="P951" s="45" t="s">
        <v>1094</v>
      </c>
      <c r="Q951" s="46" t="s">
        <v>131</v>
      </c>
      <c r="R951" s="46" t="s">
        <v>131</v>
      </c>
      <c r="S951" s="46" t="s">
        <v>131</v>
      </c>
      <c r="T951" s="45"/>
      <c r="U951" s="45"/>
      <c r="V951" s="45"/>
      <c r="W951" s="45"/>
      <c r="X951" s="46" t="s">
        <v>553</v>
      </c>
      <c r="Y951" s="9" t="s">
        <v>45</v>
      </c>
      <c r="Z951" s="35"/>
      <c r="AA951" s="35"/>
    </row>
    <row r="952" ht="15.75" customHeight="1">
      <c r="A952" s="71">
        <v>10.0</v>
      </c>
      <c r="B952" s="340" t="s">
        <v>3616</v>
      </c>
      <c r="C952" s="257" t="s">
        <v>3734</v>
      </c>
      <c r="D952" s="295" t="s">
        <v>3735</v>
      </c>
      <c r="E952" s="33" t="s">
        <v>63</v>
      </c>
      <c r="F952" s="34"/>
      <c r="G952" s="34"/>
      <c r="H952" s="34"/>
      <c r="I952" s="34"/>
      <c r="J952" s="34"/>
      <c r="K952" s="34"/>
      <c r="L952" s="34"/>
      <c r="M952" s="218"/>
      <c r="N952" s="218"/>
      <c r="O952" s="50"/>
      <c r="P952" s="9" t="s">
        <v>708</v>
      </c>
      <c r="Q952" s="9" t="s">
        <v>43</v>
      </c>
      <c r="R952" s="9" t="s">
        <v>43</v>
      </c>
      <c r="S952" s="35"/>
      <c r="T952" s="35"/>
      <c r="U952" s="35"/>
      <c r="V952" s="35"/>
      <c r="W952" s="35"/>
      <c r="X952" s="9" t="s">
        <v>3</v>
      </c>
      <c r="Y952" s="9" t="s">
        <v>45</v>
      </c>
      <c r="Z952" s="35"/>
      <c r="AA952" s="35"/>
    </row>
    <row r="953" ht="15.75" customHeight="1">
      <c r="A953" s="71">
        <v>10.0</v>
      </c>
      <c r="B953" s="340" t="s">
        <v>3616</v>
      </c>
      <c r="C953" s="216" t="s">
        <v>3736</v>
      </c>
      <c r="D953" s="378" t="s">
        <v>3737</v>
      </c>
      <c r="E953" s="41" t="s">
        <v>63</v>
      </c>
      <c r="F953" s="48" t="s">
        <v>43</v>
      </c>
      <c r="G953" s="48" t="s">
        <v>43</v>
      </c>
      <c r="H953" s="48" t="s">
        <v>43</v>
      </c>
      <c r="I953" s="48"/>
      <c r="J953" s="48"/>
      <c r="K953" s="48"/>
      <c r="L953" s="48"/>
      <c r="M953" s="256"/>
      <c r="N953" s="256"/>
      <c r="O953" s="40"/>
      <c r="P953" s="45" t="s">
        <v>1094</v>
      </c>
      <c r="Q953" s="46" t="s">
        <v>131</v>
      </c>
      <c r="R953" s="46" t="s">
        <v>131</v>
      </c>
      <c r="S953" s="46" t="s">
        <v>131</v>
      </c>
      <c r="T953" s="45"/>
      <c r="U953" s="45"/>
      <c r="V953" s="45"/>
      <c r="W953" s="45"/>
      <c r="X953" s="46" t="s">
        <v>553</v>
      </c>
      <c r="Y953" s="9" t="s">
        <v>45</v>
      </c>
      <c r="Z953" s="35"/>
      <c r="AA953" s="35"/>
    </row>
    <row r="954" ht="15.75" customHeight="1">
      <c r="A954" s="71">
        <v>10.0</v>
      </c>
      <c r="B954" s="340" t="s">
        <v>3616</v>
      </c>
      <c r="C954" s="257" t="s">
        <v>3738</v>
      </c>
      <c r="D954" s="295" t="s">
        <v>3739</v>
      </c>
      <c r="E954" s="33" t="s">
        <v>63</v>
      </c>
      <c r="F954" s="34"/>
      <c r="G954" s="34"/>
      <c r="H954" s="34"/>
      <c r="I954" s="34"/>
      <c r="J954" s="34"/>
      <c r="K954" s="34"/>
      <c r="L954" s="34"/>
      <c r="M954" s="218"/>
      <c r="N954" s="218"/>
      <c r="O954" s="50"/>
      <c r="P954" s="9" t="s">
        <v>708</v>
      </c>
      <c r="Q954" s="9" t="s">
        <v>43</v>
      </c>
      <c r="R954" s="9" t="s">
        <v>43</v>
      </c>
      <c r="S954" s="9" t="s">
        <v>43</v>
      </c>
      <c r="T954" s="35"/>
      <c r="U954" s="35"/>
      <c r="V954" s="35"/>
      <c r="W954" s="35"/>
      <c r="X954" s="9" t="s">
        <v>3</v>
      </c>
      <c r="Y954" s="9" t="s">
        <v>45</v>
      </c>
      <c r="Z954" s="35"/>
      <c r="AA954" s="35"/>
    </row>
    <row r="955" ht="15.75" customHeight="1">
      <c r="A955" s="71">
        <v>10.0</v>
      </c>
      <c r="B955" s="340" t="s">
        <v>3616</v>
      </c>
      <c r="C955" s="216" t="s">
        <v>3740</v>
      </c>
      <c r="D955" s="378" t="s">
        <v>3741</v>
      </c>
      <c r="E955" s="41" t="s">
        <v>63</v>
      </c>
      <c r="F955" s="48" t="s">
        <v>43</v>
      </c>
      <c r="G955" s="48" t="s">
        <v>43</v>
      </c>
      <c r="H955" s="48" t="s">
        <v>43</v>
      </c>
      <c r="I955" s="48"/>
      <c r="J955" s="48"/>
      <c r="K955" s="48"/>
      <c r="L955" s="48"/>
      <c r="M955" s="256"/>
      <c r="N955" s="256"/>
      <c r="O955" s="40"/>
      <c r="P955" s="45" t="s">
        <v>1094</v>
      </c>
      <c r="Q955" s="46" t="s">
        <v>131</v>
      </c>
      <c r="R955" s="46" t="s">
        <v>131</v>
      </c>
      <c r="S955" s="46" t="s">
        <v>131</v>
      </c>
      <c r="T955" s="45"/>
      <c r="U955" s="45"/>
      <c r="V955" s="45"/>
      <c r="W955" s="45"/>
      <c r="X955" s="46" t="s">
        <v>553</v>
      </c>
      <c r="Y955" s="9" t="s">
        <v>45</v>
      </c>
      <c r="Z955" s="35"/>
      <c r="AA955" s="35"/>
    </row>
    <row r="956" ht="15.75" customHeight="1">
      <c r="A956" s="71">
        <v>10.0</v>
      </c>
      <c r="B956" s="340" t="s">
        <v>3616</v>
      </c>
      <c r="C956" s="257" t="s">
        <v>3742</v>
      </c>
      <c r="D956" s="295" t="s">
        <v>3743</v>
      </c>
      <c r="E956" s="33" t="s">
        <v>63</v>
      </c>
      <c r="F956" s="34"/>
      <c r="G956" s="34"/>
      <c r="H956" s="34"/>
      <c r="I956" s="34"/>
      <c r="J956" s="34"/>
      <c r="K956" s="34"/>
      <c r="L956" s="34"/>
      <c r="M956" s="218"/>
      <c r="N956" s="218"/>
      <c r="O956" s="50"/>
      <c r="P956" s="9" t="s">
        <v>708</v>
      </c>
      <c r="Q956" s="9" t="s">
        <v>43</v>
      </c>
      <c r="R956" s="9" t="s">
        <v>43</v>
      </c>
      <c r="S956" s="9" t="s">
        <v>43</v>
      </c>
      <c r="T956" s="35"/>
      <c r="U956" s="35"/>
      <c r="V956" s="35"/>
      <c r="W956" s="35"/>
      <c r="X956" s="9" t="s">
        <v>3</v>
      </c>
      <c r="Y956" s="9" t="s">
        <v>45</v>
      </c>
      <c r="Z956" s="35"/>
      <c r="AA956" s="35"/>
    </row>
    <row r="957" ht="15.75" customHeight="1">
      <c r="A957" s="71">
        <v>10.0</v>
      </c>
      <c r="B957" s="340" t="s">
        <v>3616</v>
      </c>
      <c r="C957" s="216" t="s">
        <v>3744</v>
      </c>
      <c r="D957" s="378" t="s">
        <v>3745</v>
      </c>
      <c r="E957" s="41" t="s">
        <v>63</v>
      </c>
      <c r="F957" s="48" t="s">
        <v>43</v>
      </c>
      <c r="G957" s="48" t="s">
        <v>43</v>
      </c>
      <c r="H957" s="48" t="s">
        <v>43</v>
      </c>
      <c r="I957" s="48"/>
      <c r="J957" s="48"/>
      <c r="K957" s="48"/>
      <c r="L957" s="48"/>
      <c r="M957" s="256"/>
      <c r="N957" s="256"/>
      <c r="O957" s="40"/>
      <c r="P957" s="45" t="s">
        <v>1094</v>
      </c>
      <c r="Q957" s="46" t="s">
        <v>131</v>
      </c>
      <c r="R957" s="46" t="s">
        <v>131</v>
      </c>
      <c r="S957" s="46" t="s">
        <v>131</v>
      </c>
      <c r="T957" s="45"/>
      <c r="U957" s="45"/>
      <c r="V957" s="45"/>
      <c r="W957" s="45"/>
      <c r="X957" s="46" t="s">
        <v>553</v>
      </c>
      <c r="Y957" s="9" t="s">
        <v>45</v>
      </c>
      <c r="Z957" s="35"/>
      <c r="AA957" s="35"/>
    </row>
    <row r="958" ht="15.75" customHeight="1">
      <c r="A958" s="71">
        <v>10.0</v>
      </c>
      <c r="B958" s="340" t="s">
        <v>3616</v>
      </c>
      <c r="C958" s="257" t="s">
        <v>3746</v>
      </c>
      <c r="D958" s="295" t="s">
        <v>3747</v>
      </c>
      <c r="E958" s="33" t="s">
        <v>63</v>
      </c>
      <c r="F958" s="34"/>
      <c r="G958" s="34"/>
      <c r="H958" s="34"/>
      <c r="I958" s="34"/>
      <c r="J958" s="34"/>
      <c r="K958" s="34"/>
      <c r="L958" s="34"/>
      <c r="M958" s="218"/>
      <c r="N958" s="218"/>
      <c r="O958" s="50"/>
      <c r="P958" s="9" t="s">
        <v>708</v>
      </c>
      <c r="Q958" s="9" t="s">
        <v>43</v>
      </c>
      <c r="R958" s="9" t="s">
        <v>43</v>
      </c>
      <c r="S958" s="9" t="s">
        <v>43</v>
      </c>
      <c r="T958" s="35"/>
      <c r="U958" s="35"/>
      <c r="V958" s="35"/>
      <c r="W958" s="35"/>
      <c r="X958" s="9" t="s">
        <v>3</v>
      </c>
      <c r="Y958" s="9" t="s">
        <v>45</v>
      </c>
      <c r="Z958" s="35"/>
      <c r="AA958" s="35"/>
    </row>
    <row r="959" ht="15.75" customHeight="1">
      <c r="A959" s="71">
        <v>10.0</v>
      </c>
      <c r="B959" s="340" t="s">
        <v>3616</v>
      </c>
      <c r="C959" s="216" t="s">
        <v>3748</v>
      </c>
      <c r="D959" s="248" t="s">
        <v>3749</v>
      </c>
      <c r="E959" s="33" t="s">
        <v>63</v>
      </c>
      <c r="F959" s="34" t="s">
        <v>138</v>
      </c>
      <c r="G959" s="34" t="s">
        <v>138</v>
      </c>
      <c r="H959" s="34" t="s">
        <v>138</v>
      </c>
      <c r="I959" s="34"/>
      <c r="J959" s="34"/>
      <c r="K959" s="34"/>
      <c r="L959" s="34"/>
      <c r="M959" s="238" t="s">
        <v>3750</v>
      </c>
      <c r="N959" s="317"/>
      <c r="O959" s="50"/>
      <c r="P959" s="35" t="s">
        <v>1094</v>
      </c>
      <c r="Q959" s="9" t="s">
        <v>138</v>
      </c>
      <c r="R959" s="9" t="s">
        <v>138</v>
      </c>
      <c r="S959" s="9" t="s">
        <v>138</v>
      </c>
      <c r="T959" s="35"/>
      <c r="U959" s="35"/>
      <c r="V959" s="35"/>
      <c r="W959" s="35"/>
      <c r="X959" s="9" t="s">
        <v>3</v>
      </c>
      <c r="Y959" s="9" t="s">
        <v>45</v>
      </c>
      <c r="Z959" s="35"/>
      <c r="AA959" s="35"/>
    </row>
    <row r="960" ht="15.75" customHeight="1">
      <c r="A960" s="71">
        <v>10.0</v>
      </c>
      <c r="B960" s="340" t="s">
        <v>3616</v>
      </c>
      <c r="C960" s="216" t="s">
        <v>3751</v>
      </c>
      <c r="D960" s="248" t="s">
        <v>3752</v>
      </c>
      <c r="E960" s="33" t="s">
        <v>63</v>
      </c>
      <c r="F960" s="34" t="s">
        <v>138</v>
      </c>
      <c r="G960" s="34" t="s">
        <v>138</v>
      </c>
      <c r="H960" s="34" t="s">
        <v>138</v>
      </c>
      <c r="I960" s="34"/>
      <c r="J960" s="34"/>
      <c r="K960" s="34"/>
      <c r="L960" s="34"/>
      <c r="M960" s="238" t="s">
        <v>3750</v>
      </c>
      <c r="N960" s="317"/>
      <c r="O960" s="50"/>
      <c r="P960" s="35" t="s">
        <v>1094</v>
      </c>
      <c r="Q960" s="9" t="s">
        <v>138</v>
      </c>
      <c r="R960" s="9" t="s">
        <v>138</v>
      </c>
      <c r="S960" s="9" t="s">
        <v>138</v>
      </c>
      <c r="T960" s="35"/>
      <c r="U960" s="35"/>
      <c r="V960" s="35"/>
      <c r="W960" s="35"/>
      <c r="X960" s="9" t="s">
        <v>3</v>
      </c>
      <c r="Y960" s="9" t="s">
        <v>45</v>
      </c>
      <c r="Z960" s="35"/>
      <c r="AA960" s="35"/>
    </row>
    <row r="961" ht="15.75" customHeight="1">
      <c r="A961" s="71">
        <v>10.0</v>
      </c>
      <c r="B961" s="340" t="s">
        <v>3616</v>
      </c>
      <c r="C961" s="216" t="s">
        <v>3753</v>
      </c>
      <c r="D961" s="378" t="s">
        <v>3754</v>
      </c>
      <c r="E961" s="41" t="s">
        <v>63</v>
      </c>
      <c r="F961" s="48" t="s">
        <v>43</v>
      </c>
      <c r="G961" s="48" t="s">
        <v>43</v>
      </c>
      <c r="H961" s="48" t="s">
        <v>43</v>
      </c>
      <c r="I961" s="48"/>
      <c r="J961" s="48"/>
      <c r="K961" s="48"/>
      <c r="L961" s="48"/>
      <c r="M961" s="256"/>
      <c r="N961" s="256"/>
      <c r="O961" s="384" t="s">
        <v>3755</v>
      </c>
      <c r="P961" s="45" t="s">
        <v>1094</v>
      </c>
      <c r="Q961" s="46" t="s">
        <v>131</v>
      </c>
      <c r="R961" s="46" t="s">
        <v>131</v>
      </c>
      <c r="S961" s="46" t="s">
        <v>131</v>
      </c>
      <c r="T961" s="45"/>
      <c r="U961" s="45"/>
      <c r="V961" s="45"/>
      <c r="W961" s="45"/>
      <c r="X961" s="46" t="s">
        <v>553</v>
      </c>
      <c r="Y961" s="9" t="s">
        <v>45</v>
      </c>
      <c r="Z961" s="35"/>
      <c r="AA961" s="35"/>
    </row>
    <row r="962" ht="15.75" customHeight="1">
      <c r="A962" s="71">
        <v>10.0</v>
      </c>
      <c r="B962" s="340" t="s">
        <v>3616</v>
      </c>
      <c r="C962" s="216" t="s">
        <v>3756</v>
      </c>
      <c r="D962" s="378" t="s">
        <v>3757</v>
      </c>
      <c r="E962" s="41" t="s">
        <v>63</v>
      </c>
      <c r="F962" s="48" t="s">
        <v>43</v>
      </c>
      <c r="G962" s="48" t="s">
        <v>43</v>
      </c>
      <c r="H962" s="48" t="s">
        <v>43</v>
      </c>
      <c r="I962" s="48"/>
      <c r="J962" s="48"/>
      <c r="K962" s="48"/>
      <c r="L962" s="48"/>
      <c r="M962" s="256"/>
      <c r="N962" s="256"/>
      <c r="O962" s="384" t="s">
        <v>3758</v>
      </c>
      <c r="P962" s="45" t="s">
        <v>1094</v>
      </c>
      <c r="Q962" s="46" t="s">
        <v>131</v>
      </c>
      <c r="R962" s="46" t="s">
        <v>131</v>
      </c>
      <c r="S962" s="46" t="s">
        <v>131</v>
      </c>
      <c r="T962" s="45"/>
      <c r="U962" s="45"/>
      <c r="V962" s="45"/>
      <c r="W962" s="45"/>
      <c r="X962" s="46" t="s">
        <v>553</v>
      </c>
      <c r="Y962" s="9" t="s">
        <v>45</v>
      </c>
      <c r="Z962" s="35"/>
      <c r="AA962" s="35"/>
    </row>
    <row r="963" ht="15.75" customHeight="1">
      <c r="A963" s="71">
        <v>10.0</v>
      </c>
      <c r="B963" s="340" t="s">
        <v>3616</v>
      </c>
      <c r="C963" s="216" t="s">
        <v>3759</v>
      </c>
      <c r="D963" s="295" t="s">
        <v>3760</v>
      </c>
      <c r="E963" s="33" t="s">
        <v>63</v>
      </c>
      <c r="F963" s="34" t="s">
        <v>43</v>
      </c>
      <c r="G963" s="34" t="s">
        <v>43</v>
      </c>
      <c r="H963" s="34" t="s">
        <v>43</v>
      </c>
      <c r="I963" s="34"/>
      <c r="J963" s="34"/>
      <c r="K963" s="34"/>
      <c r="L963" s="34"/>
      <c r="M963" s="218"/>
      <c r="N963" s="218"/>
      <c r="O963" s="50"/>
      <c r="P963" s="35" t="s">
        <v>1094</v>
      </c>
      <c r="Q963" s="9" t="s">
        <v>43</v>
      </c>
      <c r="R963" s="9" t="s">
        <v>43</v>
      </c>
      <c r="S963" s="9" t="s">
        <v>43</v>
      </c>
      <c r="T963" s="35"/>
      <c r="U963" s="35"/>
      <c r="V963" s="35"/>
      <c r="W963" s="35"/>
      <c r="X963" s="9" t="s">
        <v>3</v>
      </c>
      <c r="Y963" s="9" t="s">
        <v>45</v>
      </c>
      <c r="Z963" s="35"/>
      <c r="AA963" s="35"/>
    </row>
    <row r="964" ht="15.75" customHeight="1">
      <c r="A964" s="71">
        <v>10.0</v>
      </c>
      <c r="B964" s="340" t="s">
        <v>3616</v>
      </c>
      <c r="C964" s="216" t="s">
        <v>3761</v>
      </c>
      <c r="D964" s="248" t="s">
        <v>3762</v>
      </c>
      <c r="E964" s="33" t="s">
        <v>63</v>
      </c>
      <c r="F964" s="34" t="s">
        <v>43</v>
      </c>
      <c r="G964" s="34" t="s">
        <v>43</v>
      </c>
      <c r="H964" s="34" t="s">
        <v>43</v>
      </c>
      <c r="I964" s="34"/>
      <c r="J964" s="34"/>
      <c r="K964" s="34"/>
      <c r="L964" s="34"/>
      <c r="M964" s="218"/>
      <c r="N964" s="218"/>
      <c r="O964" s="50"/>
      <c r="P964" s="35" t="s">
        <v>1094</v>
      </c>
      <c r="Q964" s="9" t="s">
        <v>43</v>
      </c>
      <c r="R964" s="9" t="s">
        <v>43</v>
      </c>
      <c r="S964" s="9" t="s">
        <v>43</v>
      </c>
      <c r="T964" s="35"/>
      <c r="U964" s="35"/>
      <c r="V964" s="35"/>
      <c r="W964" s="35"/>
      <c r="X964" s="9" t="s">
        <v>3</v>
      </c>
      <c r="Y964" s="9" t="s">
        <v>45</v>
      </c>
      <c r="Z964" s="35"/>
      <c r="AA964" s="35"/>
    </row>
    <row r="965" ht="15.75" customHeight="1">
      <c r="A965" s="71">
        <v>10.0</v>
      </c>
      <c r="B965" s="340" t="s">
        <v>3616</v>
      </c>
      <c r="C965" s="216" t="s">
        <v>3763</v>
      </c>
      <c r="D965" s="248" t="s">
        <v>3764</v>
      </c>
      <c r="E965" s="33" t="s">
        <v>63</v>
      </c>
      <c r="F965" s="34" t="s">
        <v>43</v>
      </c>
      <c r="G965" s="34" t="s">
        <v>43</v>
      </c>
      <c r="H965" s="34" t="s">
        <v>43</v>
      </c>
      <c r="I965" s="34"/>
      <c r="J965" s="34"/>
      <c r="K965" s="34"/>
      <c r="L965" s="34"/>
      <c r="M965" s="218"/>
      <c r="N965" s="218"/>
      <c r="O965" s="50"/>
      <c r="P965" s="35" t="s">
        <v>1094</v>
      </c>
      <c r="Q965" s="9" t="s">
        <v>43</v>
      </c>
      <c r="R965" s="9" t="s">
        <v>43</v>
      </c>
      <c r="S965" s="9" t="s">
        <v>43</v>
      </c>
      <c r="T965" s="35"/>
      <c r="U965" s="35"/>
      <c r="V965" s="35"/>
      <c r="W965" s="35"/>
      <c r="X965" s="9" t="s">
        <v>3</v>
      </c>
      <c r="Y965" s="9" t="s">
        <v>45</v>
      </c>
      <c r="Z965" s="35"/>
      <c r="AA965" s="35"/>
    </row>
    <row r="966" ht="15.75" customHeight="1">
      <c r="A966" s="71">
        <v>10.0</v>
      </c>
      <c r="B966" s="340" t="s">
        <v>3616</v>
      </c>
      <c r="C966" s="216" t="s">
        <v>3765</v>
      </c>
      <c r="D966" s="251" t="s">
        <v>3766</v>
      </c>
      <c r="E966" s="33" t="s">
        <v>63</v>
      </c>
      <c r="F966" s="34" t="s">
        <v>43</v>
      </c>
      <c r="G966" s="34" t="s">
        <v>43</v>
      </c>
      <c r="H966" s="34" t="s">
        <v>43</v>
      </c>
      <c r="I966" s="34"/>
      <c r="J966" s="34"/>
      <c r="K966" s="34"/>
      <c r="L966" s="34"/>
      <c r="M966" s="218"/>
      <c r="N966" s="218"/>
      <c r="O966" s="50"/>
      <c r="P966" s="35" t="s">
        <v>1094</v>
      </c>
      <c r="Q966" s="9" t="s">
        <v>43</v>
      </c>
      <c r="R966" s="9" t="s">
        <v>43</v>
      </c>
      <c r="S966" s="9" t="s">
        <v>43</v>
      </c>
      <c r="T966" s="35"/>
      <c r="U966" s="35"/>
      <c r="V966" s="35"/>
      <c r="W966" s="35"/>
      <c r="X966" s="9" t="s">
        <v>3</v>
      </c>
      <c r="Y966" s="9" t="s">
        <v>45</v>
      </c>
      <c r="Z966" s="35"/>
      <c r="AA966" s="35"/>
    </row>
    <row r="967" ht="15.75" customHeight="1">
      <c r="A967" s="71">
        <v>10.0</v>
      </c>
      <c r="B967" s="340" t="s">
        <v>3616</v>
      </c>
      <c r="C967" s="216" t="s">
        <v>3767</v>
      </c>
      <c r="D967" s="248" t="s">
        <v>3768</v>
      </c>
      <c r="E967" s="33" t="s">
        <v>63</v>
      </c>
      <c r="F967" s="34" t="s">
        <v>43</v>
      </c>
      <c r="G967" s="34" t="s">
        <v>43</v>
      </c>
      <c r="H967" s="34" t="s">
        <v>43</v>
      </c>
      <c r="I967" s="34"/>
      <c r="J967" s="34"/>
      <c r="K967" s="34"/>
      <c r="L967" s="34"/>
      <c r="M967" s="218"/>
      <c r="N967" s="218"/>
      <c r="O967" s="50"/>
      <c r="P967" s="35" t="s">
        <v>1094</v>
      </c>
      <c r="Q967" s="9" t="s">
        <v>43</v>
      </c>
      <c r="R967" s="9" t="s">
        <v>43</v>
      </c>
      <c r="S967" s="9" t="s">
        <v>43</v>
      </c>
      <c r="T967" s="35"/>
      <c r="U967" s="35"/>
      <c r="V967" s="35"/>
      <c r="W967" s="35"/>
      <c r="X967" s="9" t="s">
        <v>3</v>
      </c>
      <c r="Y967" s="9" t="s">
        <v>45</v>
      </c>
      <c r="Z967" s="35"/>
      <c r="AA967" s="35"/>
    </row>
    <row r="968" ht="15.75" customHeight="1">
      <c r="A968" s="71">
        <v>10.0</v>
      </c>
      <c r="B968" s="340" t="s">
        <v>3616</v>
      </c>
      <c r="C968" s="216" t="s">
        <v>3769</v>
      </c>
      <c r="D968" s="248" t="s">
        <v>3770</v>
      </c>
      <c r="E968" s="33" t="s">
        <v>63</v>
      </c>
      <c r="F968" s="34" t="s">
        <v>43</v>
      </c>
      <c r="G968" s="34" t="s">
        <v>43</v>
      </c>
      <c r="H968" s="34" t="s">
        <v>43</v>
      </c>
      <c r="I968" s="34"/>
      <c r="J968" s="34"/>
      <c r="K968" s="34"/>
      <c r="L968" s="34"/>
      <c r="M968" s="218"/>
      <c r="N968" s="218"/>
      <c r="O968" s="50"/>
      <c r="P968" s="35" t="s">
        <v>1094</v>
      </c>
      <c r="Q968" s="9" t="s">
        <v>43</v>
      </c>
      <c r="R968" s="9" t="s">
        <v>43</v>
      </c>
      <c r="S968" s="9" t="s">
        <v>43</v>
      </c>
      <c r="T968" s="35"/>
      <c r="U968" s="35"/>
      <c r="V968" s="35"/>
      <c r="W968" s="35"/>
      <c r="X968" s="9" t="s">
        <v>3</v>
      </c>
      <c r="Y968" s="9" t="s">
        <v>45</v>
      </c>
      <c r="Z968" s="35"/>
      <c r="AA968" s="35"/>
    </row>
    <row r="969" ht="15.75" customHeight="1">
      <c r="A969" s="71">
        <v>10.0</v>
      </c>
      <c r="B969" s="340" t="s">
        <v>3616</v>
      </c>
      <c r="C969" s="216" t="s">
        <v>3771</v>
      </c>
      <c r="D969" s="248" t="s">
        <v>3772</v>
      </c>
      <c r="E969" s="33" t="s">
        <v>63</v>
      </c>
      <c r="F969" s="34" t="s">
        <v>43</v>
      </c>
      <c r="G969" s="34" t="s">
        <v>43</v>
      </c>
      <c r="H969" s="34" t="s">
        <v>43</v>
      </c>
      <c r="I969" s="34"/>
      <c r="J969" s="34"/>
      <c r="K969" s="34"/>
      <c r="L969" s="34"/>
      <c r="M969" s="218"/>
      <c r="N969" s="218"/>
      <c r="O969" s="50"/>
      <c r="P969" s="35" t="s">
        <v>1094</v>
      </c>
      <c r="Q969" s="9" t="s">
        <v>43</v>
      </c>
      <c r="R969" s="9" t="s">
        <v>43</v>
      </c>
      <c r="S969" s="9" t="s">
        <v>43</v>
      </c>
      <c r="T969" s="35"/>
      <c r="U969" s="35"/>
      <c r="V969" s="35"/>
      <c r="W969" s="35"/>
      <c r="X969" s="9" t="s">
        <v>3</v>
      </c>
      <c r="Y969" s="9" t="s">
        <v>45</v>
      </c>
      <c r="Z969" s="35"/>
      <c r="AA969" s="35"/>
    </row>
    <row r="970" ht="15.75" customHeight="1">
      <c r="A970" s="71">
        <v>10.0</v>
      </c>
      <c r="B970" s="340" t="s">
        <v>3616</v>
      </c>
      <c r="C970" s="216" t="s">
        <v>3773</v>
      </c>
      <c r="D970" s="248" t="s">
        <v>3774</v>
      </c>
      <c r="E970" s="33" t="s">
        <v>63</v>
      </c>
      <c r="F970" s="34" t="s">
        <v>43</v>
      </c>
      <c r="G970" s="34" t="s">
        <v>43</v>
      </c>
      <c r="H970" s="34" t="s">
        <v>43</v>
      </c>
      <c r="I970" s="34"/>
      <c r="J970" s="34"/>
      <c r="K970" s="34"/>
      <c r="L970" s="34"/>
      <c r="M970" s="218"/>
      <c r="N970" s="218"/>
      <c r="O970" s="50"/>
      <c r="P970" s="35" t="s">
        <v>1094</v>
      </c>
      <c r="Q970" s="9" t="s">
        <v>43</v>
      </c>
      <c r="R970" s="9" t="s">
        <v>43</v>
      </c>
      <c r="S970" s="9" t="s">
        <v>43</v>
      </c>
      <c r="T970" s="35"/>
      <c r="U970" s="35"/>
      <c r="V970" s="35"/>
      <c r="W970" s="35"/>
      <c r="X970" s="9" t="s">
        <v>3</v>
      </c>
      <c r="Y970" s="9" t="s">
        <v>45</v>
      </c>
      <c r="Z970" s="35"/>
      <c r="AA970" s="35"/>
    </row>
    <row r="971" ht="15.75" customHeight="1">
      <c r="A971" s="71">
        <v>10.0</v>
      </c>
      <c r="B971" s="340" t="s">
        <v>3616</v>
      </c>
      <c r="C971" s="216" t="s">
        <v>3775</v>
      </c>
      <c r="D971" s="248" t="s">
        <v>3776</v>
      </c>
      <c r="E971" s="33" t="s">
        <v>63</v>
      </c>
      <c r="F971" s="34" t="s">
        <v>43</v>
      </c>
      <c r="G971" s="34" t="s">
        <v>43</v>
      </c>
      <c r="H971" s="34" t="s">
        <v>43</v>
      </c>
      <c r="I971" s="34"/>
      <c r="J971" s="34"/>
      <c r="K971" s="34"/>
      <c r="L971" s="34"/>
      <c r="M971" s="218"/>
      <c r="N971" s="218"/>
      <c r="O971" s="50"/>
      <c r="P971" s="35" t="s">
        <v>1094</v>
      </c>
      <c r="Q971" s="9" t="s">
        <v>43</v>
      </c>
      <c r="R971" s="9" t="s">
        <v>43</v>
      </c>
      <c r="S971" s="9" t="s">
        <v>43</v>
      </c>
      <c r="T971" s="35"/>
      <c r="U971" s="35"/>
      <c r="V971" s="35"/>
      <c r="W971" s="35"/>
      <c r="X971" s="9" t="s">
        <v>3</v>
      </c>
      <c r="Y971" s="9" t="s">
        <v>45</v>
      </c>
      <c r="Z971" s="35"/>
      <c r="AA971" s="35"/>
    </row>
    <row r="972" ht="15.75" customHeight="1">
      <c r="A972" s="71">
        <v>10.0</v>
      </c>
      <c r="B972" s="340" t="s">
        <v>3616</v>
      </c>
      <c r="C972" s="216" t="s">
        <v>3777</v>
      </c>
      <c r="D972" s="295" t="s">
        <v>3778</v>
      </c>
      <c r="E972" s="33" t="s">
        <v>63</v>
      </c>
      <c r="F972" s="34" t="s">
        <v>43</v>
      </c>
      <c r="G972" s="34" t="s">
        <v>43</v>
      </c>
      <c r="H972" s="34" t="s">
        <v>43</v>
      </c>
      <c r="I972" s="34"/>
      <c r="J972" s="34"/>
      <c r="K972" s="34"/>
      <c r="L972" s="34"/>
      <c r="M972" s="218"/>
      <c r="N972" s="218"/>
      <c r="O972" s="337"/>
      <c r="P972" s="35" t="s">
        <v>1094</v>
      </c>
      <c r="Q972" s="9" t="s">
        <v>43</v>
      </c>
      <c r="R972" s="9" t="s">
        <v>43</v>
      </c>
      <c r="S972" s="9" t="s">
        <v>43</v>
      </c>
      <c r="T972" s="9"/>
      <c r="U972" s="9"/>
      <c r="V972" s="9"/>
      <c r="W972" s="9"/>
      <c r="X972" s="9" t="s">
        <v>3</v>
      </c>
      <c r="Y972" s="9" t="s">
        <v>45</v>
      </c>
      <c r="Z972" s="35"/>
      <c r="AA972" s="35"/>
    </row>
    <row r="973" ht="15.75" customHeight="1">
      <c r="A973" s="71">
        <v>10.0</v>
      </c>
      <c r="B973" s="340" t="s">
        <v>3616</v>
      </c>
      <c r="C973" s="216" t="s">
        <v>3779</v>
      </c>
      <c r="D973" s="295" t="s">
        <v>3780</v>
      </c>
      <c r="E973" s="33" t="s">
        <v>63</v>
      </c>
      <c r="F973" s="34" t="s">
        <v>43</v>
      </c>
      <c r="G973" s="34" t="s">
        <v>43</v>
      </c>
      <c r="H973" s="34" t="s">
        <v>43</v>
      </c>
      <c r="I973" s="34"/>
      <c r="J973" s="34"/>
      <c r="K973" s="34"/>
      <c r="L973" s="34"/>
      <c r="M973" s="218"/>
      <c r="N973" s="218"/>
      <c r="O973" s="337"/>
      <c r="P973" s="35" t="s">
        <v>1094</v>
      </c>
      <c r="Q973" s="9" t="s">
        <v>43</v>
      </c>
      <c r="R973" s="9" t="s">
        <v>43</v>
      </c>
      <c r="S973" s="9" t="s">
        <v>43</v>
      </c>
      <c r="T973" s="9"/>
      <c r="U973" s="9"/>
      <c r="V973" s="9"/>
      <c r="W973" s="9"/>
      <c r="X973" s="9" t="s">
        <v>3</v>
      </c>
      <c r="Y973" s="9" t="s">
        <v>45</v>
      </c>
      <c r="Z973" s="35"/>
      <c r="AA973" s="35"/>
    </row>
    <row r="974" ht="15.75" customHeight="1">
      <c r="A974" s="71">
        <v>10.0</v>
      </c>
      <c r="B974" s="340" t="s">
        <v>3616</v>
      </c>
      <c r="C974" s="216" t="s">
        <v>3781</v>
      </c>
      <c r="D974" s="248" t="s">
        <v>3782</v>
      </c>
      <c r="E974" s="33" t="s">
        <v>63</v>
      </c>
      <c r="F974" s="34" t="s">
        <v>43</v>
      </c>
      <c r="G974" s="34" t="s">
        <v>43</v>
      </c>
      <c r="H974" s="34" t="s">
        <v>43</v>
      </c>
      <c r="I974" s="34"/>
      <c r="J974" s="34"/>
      <c r="K974" s="34"/>
      <c r="L974" s="34"/>
      <c r="M974" s="218"/>
      <c r="N974" s="218"/>
      <c r="O974" s="337"/>
      <c r="P974" s="35" t="s">
        <v>1094</v>
      </c>
      <c r="Q974" s="9" t="s">
        <v>43</v>
      </c>
      <c r="R974" s="9" t="s">
        <v>43</v>
      </c>
      <c r="S974" s="9" t="s">
        <v>43</v>
      </c>
      <c r="T974" s="9"/>
      <c r="U974" s="9"/>
      <c r="V974" s="9"/>
      <c r="W974" s="9"/>
      <c r="X974" s="9" t="s">
        <v>3</v>
      </c>
      <c r="Y974" s="9" t="s">
        <v>45</v>
      </c>
      <c r="Z974" s="35"/>
      <c r="AA974" s="35"/>
    </row>
    <row r="975" ht="15.75" customHeight="1">
      <c r="A975" s="71">
        <v>10.0</v>
      </c>
      <c r="B975" s="340" t="s">
        <v>3616</v>
      </c>
      <c r="C975" s="216" t="s">
        <v>3783</v>
      </c>
      <c r="D975" s="248" t="s">
        <v>3784</v>
      </c>
      <c r="E975" s="33" t="s">
        <v>63</v>
      </c>
      <c r="F975" s="34" t="s">
        <v>43</v>
      </c>
      <c r="G975" s="34" t="s">
        <v>43</v>
      </c>
      <c r="H975" s="34" t="s">
        <v>43</v>
      </c>
      <c r="I975" s="34"/>
      <c r="J975" s="34"/>
      <c r="K975" s="34"/>
      <c r="L975" s="34"/>
      <c r="M975" s="218"/>
      <c r="N975" s="218"/>
      <c r="O975" s="337"/>
      <c r="P975" s="35" t="s">
        <v>1094</v>
      </c>
      <c r="Q975" s="9" t="s">
        <v>43</v>
      </c>
      <c r="R975" s="9" t="s">
        <v>43</v>
      </c>
      <c r="S975" s="9" t="s">
        <v>43</v>
      </c>
      <c r="T975" s="9"/>
      <c r="U975" s="9"/>
      <c r="V975" s="9"/>
      <c r="W975" s="9"/>
      <c r="X975" s="9" t="s">
        <v>3</v>
      </c>
      <c r="Y975" s="9" t="s">
        <v>45</v>
      </c>
      <c r="Z975" s="35"/>
      <c r="AA975" s="35"/>
    </row>
    <row r="976" ht="15.75" customHeight="1">
      <c r="A976" s="71">
        <v>10.0</v>
      </c>
      <c r="B976" s="340" t="s">
        <v>3616</v>
      </c>
      <c r="C976" s="216" t="s">
        <v>3785</v>
      </c>
      <c r="D976" s="248" t="s">
        <v>3786</v>
      </c>
      <c r="E976" s="33" t="s">
        <v>63</v>
      </c>
      <c r="F976" s="34" t="s">
        <v>138</v>
      </c>
      <c r="G976" s="34" t="s">
        <v>138</v>
      </c>
      <c r="H976" s="34" t="s">
        <v>138</v>
      </c>
      <c r="I976" s="34"/>
      <c r="J976" s="34"/>
      <c r="K976" s="34"/>
      <c r="L976" s="34"/>
      <c r="M976" s="238" t="s">
        <v>3750</v>
      </c>
      <c r="N976" s="317"/>
      <c r="O976" s="337" t="s">
        <v>3787</v>
      </c>
      <c r="P976" s="35" t="s">
        <v>1094</v>
      </c>
      <c r="Q976" s="9" t="s">
        <v>131</v>
      </c>
      <c r="R976" s="9" t="s">
        <v>131</v>
      </c>
      <c r="S976" s="9" t="s">
        <v>131</v>
      </c>
      <c r="T976" s="9" t="s">
        <v>131</v>
      </c>
      <c r="U976" s="9" t="s">
        <v>131</v>
      </c>
      <c r="V976" s="9" t="s">
        <v>131</v>
      </c>
      <c r="W976" s="9" t="s">
        <v>131</v>
      </c>
      <c r="X976" s="9" t="s">
        <v>3</v>
      </c>
      <c r="Y976" s="9" t="s">
        <v>45</v>
      </c>
      <c r="Z976" s="35"/>
      <c r="AA976" s="35"/>
    </row>
    <row r="977" ht="15.75" customHeight="1">
      <c r="A977" s="71">
        <v>10.0</v>
      </c>
      <c r="B977" s="340" t="s">
        <v>3616</v>
      </c>
      <c r="C977" s="216" t="s">
        <v>3788</v>
      </c>
      <c r="D977" s="248" t="s">
        <v>3789</v>
      </c>
      <c r="E977" s="33" t="s">
        <v>63</v>
      </c>
      <c r="F977" s="34" t="s">
        <v>138</v>
      </c>
      <c r="G977" s="34" t="s">
        <v>138</v>
      </c>
      <c r="H977" s="34" t="s">
        <v>138</v>
      </c>
      <c r="I977" s="34"/>
      <c r="J977" s="34"/>
      <c r="K977" s="34"/>
      <c r="L977" s="34"/>
      <c r="M977" s="238" t="s">
        <v>3750</v>
      </c>
      <c r="N977" s="317"/>
      <c r="O977" s="337" t="s">
        <v>3790</v>
      </c>
      <c r="P977" s="35" t="s">
        <v>1094</v>
      </c>
      <c r="Q977" s="9" t="s">
        <v>131</v>
      </c>
      <c r="R977" s="9" t="s">
        <v>131</v>
      </c>
      <c r="S977" s="9" t="s">
        <v>131</v>
      </c>
      <c r="T977" s="9" t="s">
        <v>131</v>
      </c>
      <c r="U977" s="9" t="s">
        <v>131</v>
      </c>
      <c r="V977" s="9" t="s">
        <v>131</v>
      </c>
      <c r="W977" s="9" t="s">
        <v>131</v>
      </c>
      <c r="X977" s="9" t="s">
        <v>3</v>
      </c>
      <c r="Y977" s="9" t="s">
        <v>45</v>
      </c>
      <c r="Z977" s="35"/>
      <c r="AA977" s="35"/>
    </row>
    <row r="978" ht="15.75" customHeight="1">
      <c r="A978" s="71">
        <v>10.0</v>
      </c>
      <c r="B978" s="340" t="s">
        <v>3616</v>
      </c>
      <c r="C978" s="216" t="s">
        <v>3791</v>
      </c>
      <c r="D978" s="248" t="s">
        <v>3792</v>
      </c>
      <c r="E978" s="33" t="s">
        <v>63</v>
      </c>
      <c r="F978" s="34" t="s">
        <v>138</v>
      </c>
      <c r="G978" s="34" t="s">
        <v>138</v>
      </c>
      <c r="H978" s="34" t="s">
        <v>138</v>
      </c>
      <c r="I978" s="34"/>
      <c r="J978" s="34"/>
      <c r="K978" s="34"/>
      <c r="L978" s="34"/>
      <c r="M978" s="238" t="s">
        <v>3750</v>
      </c>
      <c r="N978" s="317"/>
      <c r="O978" s="337" t="s">
        <v>3793</v>
      </c>
      <c r="P978" s="35" t="s">
        <v>1094</v>
      </c>
      <c r="Q978" s="9" t="s">
        <v>131</v>
      </c>
      <c r="R978" s="9" t="s">
        <v>131</v>
      </c>
      <c r="S978" s="9" t="s">
        <v>131</v>
      </c>
      <c r="T978" s="9" t="s">
        <v>131</v>
      </c>
      <c r="U978" s="9" t="s">
        <v>131</v>
      </c>
      <c r="V978" s="9" t="s">
        <v>131</v>
      </c>
      <c r="W978" s="9" t="s">
        <v>131</v>
      </c>
      <c r="X978" s="9" t="s">
        <v>3</v>
      </c>
      <c r="Y978" s="9" t="s">
        <v>45</v>
      </c>
      <c r="Z978" s="35"/>
      <c r="AA978" s="35"/>
    </row>
    <row r="979" ht="15.75" customHeight="1">
      <c r="A979" s="71">
        <v>10.0</v>
      </c>
      <c r="B979" s="340" t="s">
        <v>3616</v>
      </c>
      <c r="C979" s="216" t="s">
        <v>3794</v>
      </c>
      <c r="D979" s="248" t="s">
        <v>3795</v>
      </c>
      <c r="E979" s="33" t="s">
        <v>63</v>
      </c>
      <c r="F979" s="34" t="s">
        <v>138</v>
      </c>
      <c r="G979" s="34" t="s">
        <v>138</v>
      </c>
      <c r="H979" s="34" t="s">
        <v>138</v>
      </c>
      <c r="I979" s="34"/>
      <c r="J979" s="34"/>
      <c r="K979" s="34"/>
      <c r="L979" s="34"/>
      <c r="M979" s="238" t="s">
        <v>3796</v>
      </c>
      <c r="N979" s="317"/>
      <c r="O979" s="337" t="s">
        <v>3797</v>
      </c>
      <c r="P979" s="35" t="s">
        <v>64</v>
      </c>
      <c r="Q979" s="9" t="s">
        <v>131</v>
      </c>
      <c r="R979" s="9" t="s">
        <v>131</v>
      </c>
      <c r="S979" s="9" t="s">
        <v>131</v>
      </c>
      <c r="T979" s="9" t="s">
        <v>131</v>
      </c>
      <c r="U979" s="9" t="s">
        <v>131</v>
      </c>
      <c r="V979" s="9" t="s">
        <v>131</v>
      </c>
      <c r="W979" s="9" t="s">
        <v>131</v>
      </c>
      <c r="X979" s="9" t="s">
        <v>3</v>
      </c>
      <c r="Y979" s="9" t="s">
        <v>45</v>
      </c>
      <c r="Z979" s="35"/>
      <c r="AA979" s="35"/>
    </row>
    <row r="980" ht="15.75" customHeight="1">
      <c r="A980" s="71">
        <v>10.0</v>
      </c>
      <c r="B980" s="340" t="s">
        <v>3616</v>
      </c>
      <c r="C980" s="216" t="s">
        <v>3798</v>
      </c>
      <c r="D980" s="248" t="s">
        <v>3799</v>
      </c>
      <c r="E980" s="33" t="s">
        <v>63</v>
      </c>
      <c r="F980" s="34" t="s">
        <v>43</v>
      </c>
      <c r="G980" s="34" t="s">
        <v>43</v>
      </c>
      <c r="H980" s="34" t="s">
        <v>43</v>
      </c>
      <c r="I980" s="34"/>
      <c r="J980" s="34"/>
      <c r="K980" s="34"/>
      <c r="L980" s="34"/>
      <c r="M980" s="218"/>
      <c r="N980" s="218"/>
      <c r="O980" s="337" t="s">
        <v>3800</v>
      </c>
      <c r="P980" s="35" t="s">
        <v>1094</v>
      </c>
      <c r="Q980" s="9" t="s">
        <v>131</v>
      </c>
      <c r="R980" s="9" t="s">
        <v>131</v>
      </c>
      <c r="S980" s="9" t="s">
        <v>131</v>
      </c>
      <c r="T980" s="9" t="s">
        <v>131</v>
      </c>
      <c r="U980" s="9" t="s">
        <v>131</v>
      </c>
      <c r="V980" s="9" t="s">
        <v>131</v>
      </c>
      <c r="W980" s="9" t="s">
        <v>131</v>
      </c>
      <c r="X980" s="9" t="s">
        <v>553</v>
      </c>
      <c r="Y980" s="9" t="s">
        <v>45</v>
      </c>
      <c r="Z980" s="35"/>
      <c r="AA980" s="35"/>
    </row>
    <row r="981" ht="15.75" customHeight="1">
      <c r="A981" s="71">
        <v>10.0</v>
      </c>
      <c r="B981" s="340" t="s">
        <v>3616</v>
      </c>
      <c r="C981" s="216" t="s">
        <v>3801</v>
      </c>
      <c r="D981" s="248" t="s">
        <v>3802</v>
      </c>
      <c r="E981" s="33" t="s">
        <v>63</v>
      </c>
      <c r="F981" s="34" t="s">
        <v>138</v>
      </c>
      <c r="G981" s="34" t="s">
        <v>138</v>
      </c>
      <c r="H981" s="34" t="s">
        <v>138</v>
      </c>
      <c r="I981" s="34"/>
      <c r="J981" s="34"/>
      <c r="K981" s="34"/>
      <c r="L981" s="34"/>
      <c r="M981" s="238" t="s">
        <v>3803</v>
      </c>
      <c r="N981" s="317"/>
      <c r="O981" s="337" t="s">
        <v>3804</v>
      </c>
      <c r="P981" s="35" t="s">
        <v>1094</v>
      </c>
      <c r="Q981" s="9" t="s">
        <v>131</v>
      </c>
      <c r="R981" s="9" t="s">
        <v>131</v>
      </c>
      <c r="S981" s="9" t="s">
        <v>131</v>
      </c>
      <c r="T981" s="9" t="s">
        <v>131</v>
      </c>
      <c r="U981" s="9" t="s">
        <v>131</v>
      </c>
      <c r="V981" s="9" t="s">
        <v>131</v>
      </c>
      <c r="W981" s="9" t="s">
        <v>131</v>
      </c>
      <c r="X981" s="9" t="s">
        <v>553</v>
      </c>
      <c r="Y981" s="9" t="s">
        <v>45</v>
      </c>
      <c r="Z981" s="35"/>
      <c r="AA981" s="35"/>
    </row>
    <row r="982" ht="15.75" customHeight="1">
      <c r="A982" s="71">
        <v>10.0</v>
      </c>
      <c r="B982" s="340" t="s">
        <v>3616</v>
      </c>
      <c r="C982" s="216" t="s">
        <v>3805</v>
      </c>
      <c r="D982" s="248" t="s">
        <v>3806</v>
      </c>
      <c r="E982" s="33" t="s">
        <v>63</v>
      </c>
      <c r="F982" s="34" t="s">
        <v>43</v>
      </c>
      <c r="G982" s="34" t="s">
        <v>43</v>
      </c>
      <c r="H982" s="34" t="s">
        <v>43</v>
      </c>
      <c r="I982" s="34"/>
      <c r="J982" s="34"/>
      <c r="K982" s="34"/>
      <c r="L982" s="34"/>
      <c r="M982" s="218"/>
      <c r="N982" s="218"/>
      <c r="O982" s="50"/>
      <c r="P982" s="35" t="s">
        <v>1094</v>
      </c>
      <c r="Q982" s="9" t="s">
        <v>43</v>
      </c>
      <c r="R982" s="9" t="s">
        <v>43</v>
      </c>
      <c r="S982" s="9" t="s">
        <v>43</v>
      </c>
      <c r="T982" s="35"/>
      <c r="U982" s="35"/>
      <c r="V982" s="35"/>
      <c r="W982" s="35"/>
      <c r="X982" s="9" t="s">
        <v>3</v>
      </c>
      <c r="Y982" s="9" t="s">
        <v>45</v>
      </c>
      <c r="Z982" s="35"/>
      <c r="AA982" s="35"/>
    </row>
    <row r="983" ht="15.75" customHeight="1">
      <c r="A983" s="71">
        <v>10.0</v>
      </c>
      <c r="B983" s="340" t="s">
        <v>3616</v>
      </c>
      <c r="C983" s="216" t="s">
        <v>3807</v>
      </c>
      <c r="D983" s="248" t="s">
        <v>3808</v>
      </c>
      <c r="E983" s="33" t="s">
        <v>63</v>
      </c>
      <c r="F983" s="34" t="s">
        <v>43</v>
      </c>
      <c r="G983" s="34" t="s">
        <v>43</v>
      </c>
      <c r="H983" s="34" t="s">
        <v>43</v>
      </c>
      <c r="I983" s="34"/>
      <c r="J983" s="34"/>
      <c r="K983" s="34"/>
      <c r="L983" s="34"/>
      <c r="M983" s="218"/>
      <c r="N983" s="218"/>
      <c r="O983" s="50"/>
      <c r="P983" s="35" t="s">
        <v>1094</v>
      </c>
      <c r="Q983" s="9" t="s">
        <v>43</v>
      </c>
      <c r="R983" s="9" t="s">
        <v>43</v>
      </c>
      <c r="S983" s="9" t="s">
        <v>43</v>
      </c>
      <c r="T983" s="35"/>
      <c r="U983" s="35"/>
      <c r="V983" s="35"/>
      <c r="W983" s="35"/>
      <c r="X983" s="9" t="s">
        <v>3</v>
      </c>
      <c r="Y983" s="9" t="s">
        <v>45</v>
      </c>
      <c r="Z983" s="35"/>
      <c r="AA983" s="35"/>
    </row>
    <row r="984" ht="15.75" customHeight="1">
      <c r="A984" s="71">
        <v>10.0</v>
      </c>
      <c r="B984" s="340" t="s">
        <v>3616</v>
      </c>
      <c r="C984" s="216" t="s">
        <v>3809</v>
      </c>
      <c r="D984" s="248" t="s">
        <v>3810</v>
      </c>
      <c r="E984" s="33" t="s">
        <v>63</v>
      </c>
      <c r="F984" s="34" t="s">
        <v>43</v>
      </c>
      <c r="G984" s="34" t="s">
        <v>43</v>
      </c>
      <c r="H984" s="34" t="s">
        <v>43</v>
      </c>
      <c r="I984" s="34"/>
      <c r="J984" s="34"/>
      <c r="K984" s="34"/>
      <c r="L984" s="34"/>
      <c r="M984" s="218"/>
      <c r="N984" s="218"/>
      <c r="O984" s="50"/>
      <c r="P984" s="35" t="s">
        <v>1094</v>
      </c>
      <c r="Q984" s="9" t="s">
        <v>43</v>
      </c>
      <c r="R984" s="9" t="s">
        <v>43</v>
      </c>
      <c r="S984" s="9" t="s">
        <v>43</v>
      </c>
      <c r="T984" s="35"/>
      <c r="U984" s="35"/>
      <c r="V984" s="35"/>
      <c r="W984" s="35"/>
      <c r="X984" s="9" t="s">
        <v>3</v>
      </c>
      <c r="Y984" s="9" t="s">
        <v>45</v>
      </c>
      <c r="Z984" s="35"/>
      <c r="AA984" s="35"/>
    </row>
    <row r="985" ht="15.75" customHeight="1">
      <c r="A985" s="71">
        <v>10.0</v>
      </c>
      <c r="B985" s="340" t="s">
        <v>3616</v>
      </c>
      <c r="C985" s="216" t="s">
        <v>3811</v>
      </c>
      <c r="D985" s="248" t="s">
        <v>3812</v>
      </c>
      <c r="E985" s="33" t="s">
        <v>63</v>
      </c>
      <c r="F985" s="34" t="s">
        <v>43</v>
      </c>
      <c r="G985" s="34" t="s">
        <v>43</v>
      </c>
      <c r="H985" s="34" t="s">
        <v>43</v>
      </c>
      <c r="I985" s="34"/>
      <c r="J985" s="34"/>
      <c r="K985" s="34"/>
      <c r="L985" s="34"/>
      <c r="M985" s="218"/>
      <c r="N985" s="218"/>
      <c r="O985" s="50"/>
      <c r="P985" s="35" t="s">
        <v>1094</v>
      </c>
      <c r="Q985" s="9" t="s">
        <v>43</v>
      </c>
      <c r="R985" s="9" t="s">
        <v>43</v>
      </c>
      <c r="S985" s="9" t="s">
        <v>43</v>
      </c>
      <c r="T985" s="35"/>
      <c r="U985" s="35"/>
      <c r="V985" s="35"/>
      <c r="W985" s="35"/>
      <c r="X985" s="9" t="s">
        <v>3</v>
      </c>
      <c r="Y985" s="9" t="s">
        <v>45</v>
      </c>
      <c r="Z985" s="35"/>
      <c r="AA985" s="35"/>
    </row>
    <row r="986" ht="15.75" customHeight="1">
      <c r="A986" s="71">
        <v>10.0</v>
      </c>
      <c r="B986" s="340" t="s">
        <v>3616</v>
      </c>
      <c r="C986" s="216" t="s">
        <v>3813</v>
      </c>
      <c r="D986" s="248" t="s">
        <v>3814</v>
      </c>
      <c r="E986" s="33" t="s">
        <v>63</v>
      </c>
      <c r="F986" s="34" t="s">
        <v>43</v>
      </c>
      <c r="G986" s="34" t="s">
        <v>43</v>
      </c>
      <c r="H986" s="34" t="s">
        <v>43</v>
      </c>
      <c r="I986" s="34"/>
      <c r="J986" s="34"/>
      <c r="K986" s="34"/>
      <c r="L986" s="34"/>
      <c r="M986" s="218"/>
      <c r="N986" s="218"/>
      <c r="O986" s="50"/>
      <c r="P986" s="35" t="s">
        <v>1094</v>
      </c>
      <c r="Q986" s="9" t="s">
        <v>43</v>
      </c>
      <c r="R986" s="9" t="s">
        <v>43</v>
      </c>
      <c r="S986" s="9" t="s">
        <v>43</v>
      </c>
      <c r="T986" s="35"/>
      <c r="U986" s="35"/>
      <c r="V986" s="35"/>
      <c r="W986" s="35"/>
      <c r="X986" s="9" t="s">
        <v>3</v>
      </c>
      <c r="Y986" s="9" t="s">
        <v>45</v>
      </c>
      <c r="Z986" s="35"/>
      <c r="AA986" s="35"/>
    </row>
    <row r="987" ht="15.75" customHeight="1">
      <c r="A987" s="71">
        <v>10.0</v>
      </c>
      <c r="B987" s="340" t="s">
        <v>3616</v>
      </c>
      <c r="C987" s="216" t="s">
        <v>3815</v>
      </c>
      <c r="D987" s="248" t="s">
        <v>3816</v>
      </c>
      <c r="E987" s="33" t="s">
        <v>63</v>
      </c>
      <c r="F987" s="34" t="s">
        <v>43</v>
      </c>
      <c r="G987" s="34" t="s">
        <v>43</v>
      </c>
      <c r="H987" s="34" t="s">
        <v>43</v>
      </c>
      <c r="I987" s="34"/>
      <c r="J987" s="34"/>
      <c r="K987" s="34"/>
      <c r="L987" s="34"/>
      <c r="M987" s="218"/>
      <c r="N987" s="218"/>
      <c r="O987" s="50"/>
      <c r="P987" s="35" t="s">
        <v>1094</v>
      </c>
      <c r="Q987" s="9" t="s">
        <v>43</v>
      </c>
      <c r="R987" s="9" t="s">
        <v>43</v>
      </c>
      <c r="S987" s="9" t="s">
        <v>43</v>
      </c>
      <c r="T987" s="35"/>
      <c r="U987" s="35"/>
      <c r="V987" s="35"/>
      <c r="W987" s="35"/>
      <c r="X987" s="9" t="s">
        <v>3</v>
      </c>
      <c r="Y987" s="9" t="s">
        <v>45</v>
      </c>
      <c r="Z987" s="35"/>
      <c r="AA987" s="35"/>
    </row>
    <row r="988" ht="15.75" customHeight="1">
      <c r="A988" s="71">
        <v>10.0</v>
      </c>
      <c r="B988" s="340" t="s">
        <v>3616</v>
      </c>
      <c r="C988" s="216" t="s">
        <v>3817</v>
      </c>
      <c r="D988" s="248" t="s">
        <v>3818</v>
      </c>
      <c r="E988" s="33" t="s">
        <v>63</v>
      </c>
      <c r="F988" s="34" t="s">
        <v>43</v>
      </c>
      <c r="G988" s="34" t="s">
        <v>43</v>
      </c>
      <c r="H988" s="34" t="s">
        <v>43</v>
      </c>
      <c r="I988" s="34"/>
      <c r="J988" s="34"/>
      <c r="K988" s="34"/>
      <c r="L988" s="34"/>
      <c r="M988" s="218"/>
      <c r="N988" s="218"/>
      <c r="O988" s="50"/>
      <c r="P988" s="35" t="s">
        <v>1094</v>
      </c>
      <c r="Q988" s="9" t="s">
        <v>43</v>
      </c>
      <c r="R988" s="9" t="s">
        <v>43</v>
      </c>
      <c r="S988" s="9" t="s">
        <v>43</v>
      </c>
      <c r="T988" s="35"/>
      <c r="U988" s="35"/>
      <c r="V988" s="35"/>
      <c r="W988" s="35"/>
      <c r="X988" s="9" t="s">
        <v>3</v>
      </c>
      <c r="Y988" s="9" t="s">
        <v>45</v>
      </c>
      <c r="Z988" s="35"/>
      <c r="AA988" s="35"/>
    </row>
    <row r="989" ht="15.75" customHeight="1">
      <c r="A989" s="71">
        <v>10.0</v>
      </c>
      <c r="B989" s="340" t="s">
        <v>3616</v>
      </c>
      <c r="C989" s="216" t="s">
        <v>3819</v>
      </c>
      <c r="D989" s="248" t="s">
        <v>3820</v>
      </c>
      <c r="E989" s="33" t="s">
        <v>63</v>
      </c>
      <c r="F989" s="34" t="s">
        <v>43</v>
      </c>
      <c r="G989" s="34" t="s">
        <v>43</v>
      </c>
      <c r="H989" s="34" t="s">
        <v>43</v>
      </c>
      <c r="I989" s="34"/>
      <c r="J989" s="34"/>
      <c r="K989" s="34"/>
      <c r="L989" s="34"/>
      <c r="M989" s="218"/>
      <c r="N989" s="218"/>
      <c r="O989" s="50"/>
      <c r="P989" s="35" t="s">
        <v>1094</v>
      </c>
      <c r="Q989" s="9" t="s">
        <v>43</v>
      </c>
      <c r="R989" s="9" t="s">
        <v>43</v>
      </c>
      <c r="S989" s="9" t="s">
        <v>43</v>
      </c>
      <c r="T989" s="35"/>
      <c r="U989" s="35"/>
      <c r="V989" s="35"/>
      <c r="W989" s="35"/>
      <c r="X989" s="9" t="s">
        <v>3</v>
      </c>
      <c r="Y989" s="9" t="s">
        <v>45</v>
      </c>
      <c r="Z989" s="35"/>
      <c r="AA989" s="35"/>
    </row>
    <row r="990" ht="15.75" customHeight="1">
      <c r="A990" s="71">
        <v>10.0</v>
      </c>
      <c r="B990" s="340" t="s">
        <v>3616</v>
      </c>
      <c r="C990" s="216" t="s">
        <v>3821</v>
      </c>
      <c r="D990" s="248" t="s">
        <v>3822</v>
      </c>
      <c r="E990" s="33" t="s">
        <v>63</v>
      </c>
      <c r="F990" s="34" t="s">
        <v>43</v>
      </c>
      <c r="G990" s="34" t="s">
        <v>43</v>
      </c>
      <c r="H990" s="34" t="s">
        <v>43</v>
      </c>
      <c r="I990" s="34"/>
      <c r="J990" s="34"/>
      <c r="K990" s="34"/>
      <c r="L990" s="34"/>
      <c r="M990" s="218"/>
      <c r="N990" s="218"/>
      <c r="O990" s="50"/>
      <c r="P990" s="35" t="s">
        <v>1094</v>
      </c>
      <c r="Q990" s="9" t="s">
        <v>43</v>
      </c>
      <c r="R990" s="9" t="s">
        <v>43</v>
      </c>
      <c r="S990" s="9" t="s">
        <v>43</v>
      </c>
      <c r="T990" s="35"/>
      <c r="U990" s="35"/>
      <c r="V990" s="35"/>
      <c r="W990" s="35"/>
      <c r="X990" s="9" t="s">
        <v>3</v>
      </c>
      <c r="Y990" s="9" t="s">
        <v>45</v>
      </c>
      <c r="Z990" s="35"/>
      <c r="AA990" s="35"/>
    </row>
    <row r="991" ht="15.75" customHeight="1">
      <c r="A991" s="71">
        <v>10.0</v>
      </c>
      <c r="B991" s="340" t="s">
        <v>3616</v>
      </c>
      <c r="C991" s="216" t="s">
        <v>3823</v>
      </c>
      <c r="D991" s="248" t="s">
        <v>3824</v>
      </c>
      <c r="E991" s="33" t="s">
        <v>63</v>
      </c>
      <c r="F991" s="34" t="s">
        <v>43</v>
      </c>
      <c r="G991" s="34" t="s">
        <v>43</v>
      </c>
      <c r="H991" s="34" t="s">
        <v>43</v>
      </c>
      <c r="I991" s="34"/>
      <c r="J991" s="34"/>
      <c r="K991" s="34"/>
      <c r="L991" s="34"/>
      <c r="M991" s="218"/>
      <c r="N991" s="218"/>
      <c r="O991" s="50"/>
      <c r="P991" s="35" t="s">
        <v>1094</v>
      </c>
      <c r="Q991" s="9" t="s">
        <v>43</v>
      </c>
      <c r="R991" s="9" t="s">
        <v>43</v>
      </c>
      <c r="S991" s="9" t="s">
        <v>43</v>
      </c>
      <c r="T991" s="35"/>
      <c r="U991" s="35"/>
      <c r="V991" s="35"/>
      <c r="W991" s="35"/>
      <c r="X991" s="9" t="s">
        <v>3</v>
      </c>
      <c r="Y991" s="9" t="s">
        <v>45</v>
      </c>
      <c r="Z991" s="35"/>
      <c r="AA991" s="35"/>
    </row>
    <row r="992" ht="15.75" customHeight="1">
      <c r="A992" s="71">
        <v>10.0</v>
      </c>
      <c r="B992" s="340" t="s">
        <v>3616</v>
      </c>
      <c r="C992" s="216" t="s">
        <v>3825</v>
      </c>
      <c r="D992" s="248" t="s">
        <v>3826</v>
      </c>
      <c r="E992" s="33" t="s">
        <v>63</v>
      </c>
      <c r="F992" s="34" t="s">
        <v>43</v>
      </c>
      <c r="G992" s="34" t="s">
        <v>43</v>
      </c>
      <c r="H992" s="34" t="s">
        <v>43</v>
      </c>
      <c r="I992" s="34"/>
      <c r="J992" s="34"/>
      <c r="K992" s="34"/>
      <c r="L992" s="34"/>
      <c r="M992" s="218"/>
      <c r="N992" s="218"/>
      <c r="O992" s="50"/>
      <c r="P992" s="35" t="s">
        <v>1094</v>
      </c>
      <c r="Q992" s="9" t="s">
        <v>43</v>
      </c>
      <c r="R992" s="9" t="s">
        <v>43</v>
      </c>
      <c r="S992" s="9" t="s">
        <v>43</v>
      </c>
      <c r="T992" s="35"/>
      <c r="U992" s="35"/>
      <c r="V992" s="35"/>
      <c r="W992" s="35"/>
      <c r="X992" s="9" t="s">
        <v>3</v>
      </c>
      <c r="Y992" s="9" t="s">
        <v>45</v>
      </c>
      <c r="Z992" s="35"/>
      <c r="AA992" s="35"/>
    </row>
    <row r="993" ht="15.75" customHeight="1">
      <c r="A993" s="71">
        <v>10.0</v>
      </c>
      <c r="B993" s="340" t="s">
        <v>3616</v>
      </c>
      <c r="C993" s="216" t="s">
        <v>3827</v>
      </c>
      <c r="D993" s="248" t="s">
        <v>3828</v>
      </c>
      <c r="E993" s="33" t="s">
        <v>63</v>
      </c>
      <c r="F993" s="34" t="s">
        <v>43</v>
      </c>
      <c r="G993" s="34" t="s">
        <v>43</v>
      </c>
      <c r="H993" s="34" t="s">
        <v>43</v>
      </c>
      <c r="I993" s="34"/>
      <c r="J993" s="34"/>
      <c r="K993" s="34"/>
      <c r="L993" s="34"/>
      <c r="M993" s="218"/>
      <c r="N993" s="218"/>
      <c r="O993" s="50"/>
      <c r="P993" s="35" t="s">
        <v>1094</v>
      </c>
      <c r="Q993" s="9" t="s">
        <v>43</v>
      </c>
      <c r="R993" s="9" t="s">
        <v>43</v>
      </c>
      <c r="S993" s="9" t="s">
        <v>43</v>
      </c>
      <c r="T993" s="35"/>
      <c r="U993" s="35"/>
      <c r="V993" s="35"/>
      <c r="W993" s="35"/>
      <c r="X993" s="9" t="s">
        <v>3</v>
      </c>
      <c r="Y993" s="9" t="s">
        <v>45</v>
      </c>
      <c r="Z993" s="35"/>
      <c r="AA993" s="35"/>
    </row>
    <row r="994" ht="15.75" customHeight="1">
      <c r="A994" s="71">
        <v>10.0</v>
      </c>
      <c r="B994" s="340" t="s">
        <v>3616</v>
      </c>
      <c r="C994" s="216" t="s">
        <v>3829</v>
      </c>
      <c r="D994" s="295" t="s">
        <v>3830</v>
      </c>
      <c r="E994" s="33" t="s">
        <v>63</v>
      </c>
      <c r="F994" s="34" t="s">
        <v>43</v>
      </c>
      <c r="G994" s="34" t="s">
        <v>43</v>
      </c>
      <c r="H994" s="34" t="s">
        <v>43</v>
      </c>
      <c r="I994" s="34"/>
      <c r="J994" s="34"/>
      <c r="K994" s="34"/>
      <c r="L994" s="34"/>
      <c r="M994" s="218"/>
      <c r="N994" s="218"/>
      <c r="O994" s="50"/>
      <c r="P994" s="35" t="s">
        <v>1094</v>
      </c>
      <c r="Q994" s="9" t="s">
        <v>43</v>
      </c>
      <c r="R994" s="9" t="s">
        <v>43</v>
      </c>
      <c r="S994" s="9" t="s">
        <v>43</v>
      </c>
      <c r="T994" s="35"/>
      <c r="U994" s="35"/>
      <c r="V994" s="35"/>
      <c r="W994" s="35"/>
      <c r="X994" s="9" t="s">
        <v>3</v>
      </c>
      <c r="Y994" s="9" t="s">
        <v>45</v>
      </c>
      <c r="Z994" s="35"/>
      <c r="AA994" s="35"/>
    </row>
    <row r="995" ht="15.75" customHeight="1">
      <c r="A995" s="71">
        <v>10.0</v>
      </c>
      <c r="B995" s="340" t="s">
        <v>3616</v>
      </c>
      <c r="C995" s="216" t="s">
        <v>3831</v>
      </c>
      <c r="D995" s="248" t="s">
        <v>3832</v>
      </c>
      <c r="E995" s="33" t="s">
        <v>63</v>
      </c>
      <c r="F995" s="34" t="s">
        <v>43</v>
      </c>
      <c r="G995" s="34" t="s">
        <v>43</v>
      </c>
      <c r="H995" s="34" t="s">
        <v>43</v>
      </c>
      <c r="I995" s="34"/>
      <c r="J995" s="34"/>
      <c r="K995" s="34"/>
      <c r="L995" s="34"/>
      <c r="M995" s="218"/>
      <c r="N995" s="218"/>
      <c r="O995" s="50"/>
      <c r="P995" s="35" t="s">
        <v>1094</v>
      </c>
      <c r="Q995" s="9" t="s">
        <v>43</v>
      </c>
      <c r="R995" s="9" t="s">
        <v>43</v>
      </c>
      <c r="S995" s="9" t="s">
        <v>43</v>
      </c>
      <c r="T995" s="35"/>
      <c r="U995" s="35"/>
      <c r="V995" s="35"/>
      <c r="W995" s="35"/>
      <c r="X995" s="9" t="s">
        <v>3</v>
      </c>
      <c r="Y995" s="9" t="s">
        <v>45</v>
      </c>
      <c r="Z995" s="35"/>
      <c r="AA995" s="35"/>
    </row>
    <row r="996" ht="15.75" hidden="1" customHeight="1">
      <c r="A996" s="71">
        <v>10.0</v>
      </c>
      <c r="B996" s="340" t="s">
        <v>3616</v>
      </c>
      <c r="C996" s="216" t="s">
        <v>3833</v>
      </c>
      <c r="D996" s="386" t="s">
        <v>3834</v>
      </c>
      <c r="E996" s="33" t="s">
        <v>63</v>
      </c>
      <c r="F996" s="34"/>
      <c r="G996" s="35"/>
      <c r="H996" s="35"/>
      <c r="I996" s="35"/>
      <c r="J996" s="35"/>
      <c r="K996" s="34"/>
      <c r="L996" s="34"/>
      <c r="M996" s="218"/>
      <c r="N996" s="218"/>
      <c r="O996" s="50"/>
      <c r="P996" s="35" t="s">
        <v>1094</v>
      </c>
      <c r="Q996" s="35"/>
      <c r="R996" s="35"/>
      <c r="S996" s="35"/>
      <c r="T996" s="35"/>
      <c r="U996" s="35"/>
      <c r="V996" s="35"/>
      <c r="W996" s="35"/>
      <c r="X996" s="35"/>
      <c r="Y996" s="35"/>
      <c r="Z996" s="35"/>
      <c r="AA996" s="35"/>
    </row>
    <row r="997" ht="15.75" hidden="1" customHeight="1">
      <c r="A997" s="71">
        <v>10.0</v>
      </c>
      <c r="B997" s="340" t="s">
        <v>3616</v>
      </c>
      <c r="C997" s="216" t="s">
        <v>3835</v>
      </c>
      <c r="D997" s="386" t="s">
        <v>3836</v>
      </c>
      <c r="E997" s="33" t="s">
        <v>63</v>
      </c>
      <c r="F997" s="34"/>
      <c r="G997" s="35"/>
      <c r="H997" s="35"/>
      <c r="I997" s="35"/>
      <c r="J997" s="35"/>
      <c r="K997" s="35"/>
      <c r="L997" s="35"/>
      <c r="M997" s="218"/>
      <c r="N997" s="218"/>
      <c r="O997" s="50"/>
      <c r="P997" s="35" t="s">
        <v>1094</v>
      </c>
      <c r="Q997" s="35"/>
      <c r="R997" s="35"/>
      <c r="S997" s="35"/>
      <c r="T997" s="35"/>
      <c r="U997" s="35"/>
      <c r="V997" s="35"/>
      <c r="W997" s="35"/>
      <c r="X997" s="35"/>
      <c r="Y997" s="35"/>
      <c r="Z997" s="35"/>
      <c r="AA997" s="35"/>
    </row>
    <row r="998" ht="15.75" hidden="1" customHeight="1">
      <c r="A998" s="71">
        <v>10.0</v>
      </c>
      <c r="B998" s="340" t="s">
        <v>3616</v>
      </c>
      <c r="C998" s="216" t="s">
        <v>3837</v>
      </c>
      <c r="D998" s="386" t="s">
        <v>3838</v>
      </c>
      <c r="E998" s="33" t="s">
        <v>63</v>
      </c>
      <c r="F998" s="34"/>
      <c r="G998" s="35"/>
      <c r="H998" s="35"/>
      <c r="I998" s="35"/>
      <c r="J998" s="35"/>
      <c r="K998" s="35"/>
      <c r="L998" s="35"/>
      <c r="M998" s="218"/>
      <c r="N998" s="218"/>
      <c r="O998" s="50"/>
      <c r="P998" s="35" t="s">
        <v>1094</v>
      </c>
      <c r="Q998" s="35"/>
      <c r="R998" s="35"/>
      <c r="S998" s="35"/>
      <c r="T998" s="35"/>
      <c r="U998" s="35"/>
      <c r="V998" s="35"/>
      <c r="W998" s="35"/>
      <c r="X998" s="35"/>
      <c r="Y998" s="35"/>
      <c r="Z998" s="35"/>
      <c r="AA998" s="35"/>
    </row>
    <row r="999" ht="15.75" hidden="1" customHeight="1">
      <c r="A999" s="71">
        <v>10.0</v>
      </c>
      <c r="B999" s="340" t="s">
        <v>3616</v>
      </c>
      <c r="C999" s="216" t="s">
        <v>3839</v>
      </c>
      <c r="D999" s="386" t="s">
        <v>3840</v>
      </c>
      <c r="E999" s="33" t="s">
        <v>63</v>
      </c>
      <c r="F999" s="34"/>
      <c r="G999" s="35"/>
      <c r="H999" s="35"/>
      <c r="I999" s="35"/>
      <c r="J999" s="35"/>
      <c r="K999" s="35"/>
      <c r="L999" s="35"/>
      <c r="M999" s="218"/>
      <c r="N999" s="218"/>
      <c r="O999" s="50"/>
      <c r="P999" s="35" t="s">
        <v>1094</v>
      </c>
      <c r="Q999" s="35"/>
      <c r="R999" s="35"/>
      <c r="S999" s="35"/>
      <c r="T999" s="35"/>
      <c r="U999" s="35"/>
      <c r="V999" s="35"/>
      <c r="W999" s="35"/>
      <c r="X999" s="35"/>
      <c r="Y999" s="35"/>
      <c r="Z999" s="35"/>
      <c r="AA999" s="35"/>
    </row>
    <row r="1000" ht="15.75" hidden="1" customHeight="1">
      <c r="A1000" s="71">
        <v>10.0</v>
      </c>
      <c r="B1000" s="340" t="s">
        <v>3616</v>
      </c>
      <c r="C1000" s="216" t="s">
        <v>3841</v>
      </c>
      <c r="D1000" s="386" t="s">
        <v>3842</v>
      </c>
      <c r="E1000" s="33" t="s">
        <v>63</v>
      </c>
      <c r="F1000" s="34"/>
      <c r="G1000" s="35"/>
      <c r="H1000" s="35"/>
      <c r="I1000" s="35"/>
      <c r="J1000" s="35"/>
      <c r="K1000" s="35"/>
      <c r="L1000" s="35"/>
      <c r="M1000" s="218"/>
      <c r="N1000" s="218"/>
      <c r="O1000" s="50"/>
      <c r="P1000" s="35" t="s">
        <v>1094</v>
      </c>
      <c r="Q1000" s="35"/>
      <c r="R1000" s="35"/>
      <c r="S1000" s="35"/>
      <c r="T1000" s="35"/>
      <c r="U1000" s="35"/>
      <c r="V1000" s="35"/>
      <c r="W1000" s="35"/>
      <c r="X1000" s="35"/>
      <c r="Y1000" s="35"/>
      <c r="Z1000" s="35"/>
      <c r="AA1000" s="35"/>
    </row>
    <row r="1001" ht="15.75" hidden="1" customHeight="1">
      <c r="A1001" s="71">
        <v>10.0</v>
      </c>
      <c r="B1001" s="340" t="s">
        <v>3616</v>
      </c>
      <c r="C1001" s="216" t="s">
        <v>3843</v>
      </c>
      <c r="D1001" s="386" t="s">
        <v>3844</v>
      </c>
      <c r="E1001" s="33" t="s">
        <v>63</v>
      </c>
      <c r="F1001" s="34"/>
      <c r="G1001" s="35"/>
      <c r="H1001" s="35"/>
      <c r="I1001" s="35"/>
      <c r="J1001" s="35"/>
      <c r="K1001" s="35"/>
      <c r="L1001" s="35"/>
      <c r="M1001" s="218"/>
      <c r="N1001" s="218"/>
      <c r="O1001" s="50"/>
      <c r="P1001" s="35" t="s">
        <v>1094</v>
      </c>
      <c r="Q1001" s="35"/>
      <c r="R1001" s="35"/>
      <c r="S1001" s="35"/>
      <c r="T1001" s="35"/>
      <c r="U1001" s="35"/>
      <c r="V1001" s="35"/>
      <c r="W1001" s="35"/>
      <c r="X1001" s="35"/>
      <c r="Y1001" s="35"/>
      <c r="Z1001" s="35"/>
      <c r="AA1001" s="35"/>
    </row>
    <row r="1002" ht="15.75" hidden="1" customHeight="1">
      <c r="A1002" s="71">
        <v>10.0</v>
      </c>
      <c r="B1002" s="340" t="s">
        <v>3616</v>
      </c>
      <c r="C1002" s="216" t="s">
        <v>3845</v>
      </c>
      <c r="D1002" s="386" t="s">
        <v>3846</v>
      </c>
      <c r="E1002" s="33" t="s">
        <v>63</v>
      </c>
      <c r="F1002" s="34"/>
      <c r="G1002" s="35"/>
      <c r="H1002" s="35"/>
      <c r="I1002" s="35"/>
      <c r="J1002" s="35"/>
      <c r="K1002" s="35"/>
      <c r="L1002" s="35"/>
      <c r="M1002" s="218"/>
      <c r="N1002" s="218"/>
      <c r="O1002" s="50"/>
      <c r="P1002" s="35" t="s">
        <v>1094</v>
      </c>
      <c r="Q1002" s="35"/>
      <c r="R1002" s="35"/>
      <c r="S1002" s="35"/>
      <c r="T1002" s="35"/>
      <c r="U1002" s="35"/>
      <c r="V1002" s="35"/>
      <c r="W1002" s="35"/>
      <c r="X1002" s="35"/>
      <c r="Y1002" s="35"/>
      <c r="Z1002" s="35"/>
      <c r="AA1002" s="35"/>
    </row>
    <row r="1003" ht="15.75" hidden="1" customHeight="1">
      <c r="A1003" s="71">
        <v>10.0</v>
      </c>
      <c r="B1003" s="340" t="s">
        <v>3616</v>
      </c>
      <c r="C1003" s="216" t="s">
        <v>3847</v>
      </c>
      <c r="D1003" s="386" t="s">
        <v>3848</v>
      </c>
      <c r="E1003" s="33" t="s">
        <v>63</v>
      </c>
      <c r="F1003" s="34"/>
      <c r="G1003" s="35"/>
      <c r="H1003" s="35"/>
      <c r="I1003" s="35"/>
      <c r="J1003" s="35"/>
      <c r="K1003" s="35"/>
      <c r="L1003" s="35"/>
      <c r="M1003" s="218"/>
      <c r="N1003" s="218"/>
      <c r="O1003" s="50"/>
      <c r="P1003" s="35" t="s">
        <v>1094</v>
      </c>
      <c r="Q1003" s="35"/>
      <c r="R1003" s="35"/>
      <c r="S1003" s="35"/>
      <c r="T1003" s="35"/>
      <c r="U1003" s="35"/>
      <c r="V1003" s="35"/>
      <c r="W1003" s="35"/>
      <c r="X1003" s="35"/>
      <c r="Y1003" s="35"/>
      <c r="Z1003" s="35"/>
      <c r="AA1003" s="35"/>
    </row>
    <row r="1004" ht="15.75" hidden="1" customHeight="1">
      <c r="A1004" s="71">
        <v>10.0</v>
      </c>
      <c r="B1004" s="340" t="s">
        <v>3616</v>
      </c>
      <c r="C1004" s="216" t="s">
        <v>3849</v>
      </c>
      <c r="D1004" s="386" t="s">
        <v>3850</v>
      </c>
      <c r="E1004" s="33" t="s">
        <v>63</v>
      </c>
      <c r="F1004" s="34"/>
      <c r="G1004" s="35"/>
      <c r="H1004" s="35"/>
      <c r="I1004" s="35"/>
      <c r="J1004" s="35"/>
      <c r="K1004" s="35"/>
      <c r="L1004" s="35"/>
      <c r="M1004" s="218"/>
      <c r="N1004" s="218"/>
      <c r="O1004" s="50"/>
      <c r="P1004" s="35" t="s">
        <v>1094</v>
      </c>
      <c r="Q1004" s="35"/>
      <c r="R1004" s="35"/>
      <c r="S1004" s="35"/>
      <c r="T1004" s="35"/>
      <c r="U1004" s="35"/>
      <c r="V1004" s="35"/>
      <c r="W1004" s="35"/>
      <c r="X1004" s="35"/>
      <c r="Y1004" s="35"/>
      <c r="Z1004" s="35"/>
      <c r="AA1004" s="35"/>
    </row>
    <row r="1005" ht="15.75" hidden="1" customHeight="1">
      <c r="A1005" s="71">
        <v>10.0</v>
      </c>
      <c r="B1005" s="340" t="s">
        <v>3616</v>
      </c>
      <c r="C1005" s="216" t="s">
        <v>3851</v>
      </c>
      <c r="D1005" s="386" t="s">
        <v>3852</v>
      </c>
      <c r="E1005" s="33" t="s">
        <v>63</v>
      </c>
      <c r="F1005" s="34"/>
      <c r="G1005" s="35"/>
      <c r="H1005" s="35"/>
      <c r="I1005" s="35"/>
      <c r="J1005" s="35"/>
      <c r="K1005" s="35"/>
      <c r="L1005" s="35"/>
      <c r="M1005" s="218"/>
      <c r="N1005" s="218"/>
      <c r="O1005" s="50"/>
      <c r="P1005" s="35" t="s">
        <v>1094</v>
      </c>
      <c r="Q1005" s="35"/>
      <c r="R1005" s="35"/>
      <c r="S1005" s="35"/>
      <c r="T1005" s="35"/>
      <c r="U1005" s="35"/>
      <c r="V1005" s="35"/>
      <c r="W1005" s="35"/>
      <c r="X1005" s="35"/>
      <c r="Y1005" s="35"/>
      <c r="Z1005" s="35"/>
      <c r="AA1005" s="35"/>
    </row>
    <row r="1006" ht="15.75" hidden="1" customHeight="1">
      <c r="A1006" s="71">
        <v>10.0</v>
      </c>
      <c r="B1006" s="340" t="s">
        <v>3616</v>
      </c>
      <c r="C1006" s="216" t="s">
        <v>3853</v>
      </c>
      <c r="D1006" s="386" t="s">
        <v>3854</v>
      </c>
      <c r="E1006" s="33" t="s">
        <v>63</v>
      </c>
      <c r="F1006" s="34"/>
      <c r="G1006" s="35"/>
      <c r="H1006" s="35"/>
      <c r="I1006" s="35"/>
      <c r="J1006" s="35"/>
      <c r="K1006" s="35"/>
      <c r="L1006" s="35"/>
      <c r="M1006" s="218"/>
      <c r="N1006" s="218"/>
      <c r="O1006" s="50"/>
      <c r="P1006" s="35" t="s">
        <v>1094</v>
      </c>
      <c r="Q1006" s="35"/>
      <c r="R1006" s="35"/>
      <c r="S1006" s="35"/>
      <c r="T1006" s="35"/>
      <c r="U1006" s="35"/>
      <c r="V1006" s="35"/>
      <c r="W1006" s="35"/>
      <c r="X1006" s="35"/>
      <c r="Y1006" s="35"/>
      <c r="Z1006" s="35"/>
      <c r="AA1006" s="35"/>
    </row>
    <row r="1007" ht="15.75" hidden="1" customHeight="1">
      <c r="A1007" s="71">
        <v>10.0</v>
      </c>
      <c r="B1007" s="340" t="s">
        <v>3616</v>
      </c>
      <c r="C1007" s="216" t="s">
        <v>3855</v>
      </c>
      <c r="D1007" s="386" t="s">
        <v>3856</v>
      </c>
      <c r="E1007" s="33" t="s">
        <v>63</v>
      </c>
      <c r="F1007" s="34"/>
      <c r="G1007" s="35"/>
      <c r="H1007" s="35"/>
      <c r="I1007" s="35"/>
      <c r="J1007" s="35"/>
      <c r="K1007" s="35"/>
      <c r="L1007" s="35"/>
      <c r="M1007" s="218"/>
      <c r="N1007" s="218"/>
      <c r="O1007" s="50"/>
      <c r="P1007" s="35" t="s">
        <v>1094</v>
      </c>
      <c r="Q1007" s="35"/>
      <c r="R1007" s="35"/>
      <c r="S1007" s="35"/>
      <c r="T1007" s="35"/>
      <c r="U1007" s="35"/>
      <c r="V1007" s="35"/>
      <c r="W1007" s="35"/>
      <c r="X1007" s="35"/>
      <c r="Y1007" s="35"/>
      <c r="Z1007" s="35"/>
      <c r="AA1007" s="35"/>
    </row>
    <row r="1008" ht="15.75" customHeight="1">
      <c r="A1008" s="71">
        <v>10.0</v>
      </c>
      <c r="B1008" s="162" t="s">
        <v>3616</v>
      </c>
      <c r="C1008" s="216" t="s">
        <v>3857</v>
      </c>
      <c r="D1008" s="272" t="s">
        <v>3858</v>
      </c>
      <c r="E1008" s="282" t="s">
        <v>63</v>
      </c>
      <c r="F1008" s="34" t="s">
        <v>43</v>
      </c>
      <c r="G1008" s="34" t="s">
        <v>43</v>
      </c>
      <c r="H1008" s="34" t="s">
        <v>43</v>
      </c>
      <c r="I1008" s="34"/>
      <c r="J1008" s="34" t="s">
        <v>43</v>
      </c>
      <c r="K1008" s="283"/>
      <c r="L1008" s="283"/>
      <c r="M1008" s="284"/>
      <c r="N1008" s="284"/>
      <c r="O1008" s="272"/>
      <c r="P1008" s="209" t="s">
        <v>64</v>
      </c>
      <c r="Q1008" s="159" t="s">
        <v>43</v>
      </c>
      <c r="R1008" s="159" t="s">
        <v>43</v>
      </c>
      <c r="S1008" s="159" t="s">
        <v>43</v>
      </c>
      <c r="T1008" s="209"/>
      <c r="U1008" s="209"/>
      <c r="V1008" s="209"/>
      <c r="W1008" s="209"/>
      <c r="X1008" s="159" t="s">
        <v>3</v>
      </c>
      <c r="Y1008" s="159" t="s">
        <v>45</v>
      </c>
      <c r="Z1008" s="209"/>
      <c r="AA1008" s="209"/>
    </row>
    <row r="1009" ht="15.75" customHeight="1">
      <c r="A1009" s="71">
        <v>10.0</v>
      </c>
      <c r="B1009" s="162" t="s">
        <v>3616</v>
      </c>
      <c r="C1009" s="216" t="s">
        <v>3859</v>
      </c>
      <c r="D1009" s="50" t="s">
        <v>3860</v>
      </c>
      <c r="E1009" s="33" t="s">
        <v>63</v>
      </c>
      <c r="F1009" s="34" t="s">
        <v>43</v>
      </c>
      <c r="G1009" s="34" t="s">
        <v>43</v>
      </c>
      <c r="H1009" s="34" t="s">
        <v>43</v>
      </c>
      <c r="I1009" s="34"/>
      <c r="J1009" s="34" t="s">
        <v>138</v>
      </c>
      <c r="K1009" s="34"/>
      <c r="L1009" s="34"/>
      <c r="M1009" s="273" t="s">
        <v>3861</v>
      </c>
      <c r="N1009" s="274"/>
      <c r="O1009" s="253" t="s">
        <v>3862</v>
      </c>
      <c r="P1009" s="35" t="s">
        <v>64</v>
      </c>
      <c r="Q1009" s="9" t="s">
        <v>43</v>
      </c>
      <c r="R1009" s="9" t="s">
        <v>43</v>
      </c>
      <c r="S1009" s="9" t="s">
        <v>43</v>
      </c>
      <c r="T1009" s="35"/>
      <c r="U1009" s="35"/>
      <c r="V1009" s="35"/>
      <c r="W1009" s="35"/>
      <c r="X1009" s="9" t="s">
        <v>3</v>
      </c>
      <c r="Y1009" s="9" t="s">
        <v>45</v>
      </c>
      <c r="Z1009" s="35"/>
      <c r="AA1009" s="35"/>
    </row>
    <row r="1010" ht="15.75" customHeight="1">
      <c r="A1010" s="71">
        <v>10.0</v>
      </c>
      <c r="B1010" s="162" t="s">
        <v>3616</v>
      </c>
      <c r="C1010" s="216" t="s">
        <v>3863</v>
      </c>
      <c r="D1010" s="50" t="s">
        <v>3864</v>
      </c>
      <c r="E1010" s="33" t="s">
        <v>63</v>
      </c>
      <c r="F1010" s="34" t="s">
        <v>43</v>
      </c>
      <c r="G1010" s="34" t="s">
        <v>43</v>
      </c>
      <c r="H1010" s="34" t="s">
        <v>43</v>
      </c>
      <c r="I1010" s="34"/>
      <c r="J1010" s="34" t="s">
        <v>138</v>
      </c>
      <c r="K1010" s="34"/>
      <c r="L1010" s="34"/>
      <c r="M1010" s="273" t="s">
        <v>3861</v>
      </c>
      <c r="N1010" s="274"/>
      <c r="O1010" s="253" t="s">
        <v>3865</v>
      </c>
      <c r="P1010" s="35" t="s">
        <v>64</v>
      </c>
      <c r="Q1010" s="9" t="s">
        <v>43</v>
      </c>
      <c r="R1010" s="9" t="s">
        <v>43</v>
      </c>
      <c r="S1010" s="9" t="s">
        <v>43</v>
      </c>
      <c r="T1010" s="35"/>
      <c r="U1010" s="35"/>
      <c r="V1010" s="35"/>
      <c r="W1010" s="35"/>
      <c r="X1010" s="9" t="s">
        <v>3</v>
      </c>
      <c r="Y1010" s="9" t="s">
        <v>45</v>
      </c>
      <c r="Z1010" s="35"/>
      <c r="AA1010" s="35"/>
    </row>
    <row r="1011" ht="15.75" customHeight="1">
      <c r="A1011" s="71">
        <v>10.0</v>
      </c>
      <c r="B1011" s="162" t="s">
        <v>3616</v>
      </c>
      <c r="C1011" s="216" t="s">
        <v>3866</v>
      </c>
      <c r="D1011" s="50" t="s">
        <v>3867</v>
      </c>
      <c r="E1011" s="33" t="s">
        <v>63</v>
      </c>
      <c r="F1011" s="34" t="s">
        <v>43</v>
      </c>
      <c r="G1011" s="34" t="s">
        <v>43</v>
      </c>
      <c r="H1011" s="34" t="s">
        <v>43</v>
      </c>
      <c r="I1011" s="34"/>
      <c r="J1011" s="34" t="s">
        <v>138</v>
      </c>
      <c r="K1011" s="34"/>
      <c r="L1011" s="34"/>
      <c r="M1011" s="273" t="s">
        <v>3868</v>
      </c>
      <c r="N1011" s="273" t="s">
        <v>3868</v>
      </c>
      <c r="O1011" s="52" t="s">
        <v>3869</v>
      </c>
      <c r="P1011" s="35" t="s">
        <v>64</v>
      </c>
      <c r="Q1011" s="9" t="s">
        <v>138</v>
      </c>
      <c r="R1011" s="9" t="s">
        <v>138</v>
      </c>
      <c r="S1011" s="9" t="s">
        <v>43</v>
      </c>
      <c r="T1011" s="35"/>
      <c r="U1011" s="35"/>
      <c r="V1011" s="35"/>
      <c r="W1011" s="35"/>
      <c r="X1011" s="9" t="s">
        <v>3</v>
      </c>
      <c r="Y1011" s="9" t="s">
        <v>45</v>
      </c>
      <c r="Z1011" s="35"/>
      <c r="AA1011" s="35"/>
    </row>
    <row r="1012" ht="15.75" customHeight="1">
      <c r="A1012" s="71">
        <v>10.0</v>
      </c>
      <c r="B1012" s="162" t="s">
        <v>3616</v>
      </c>
      <c r="C1012" s="216" t="s">
        <v>3870</v>
      </c>
      <c r="D1012" s="272" t="s">
        <v>3871</v>
      </c>
      <c r="E1012" s="282" t="s">
        <v>63</v>
      </c>
      <c r="F1012" s="34" t="s">
        <v>43</v>
      </c>
      <c r="G1012" s="34" t="s">
        <v>43</v>
      </c>
      <c r="H1012" s="34" t="s">
        <v>43</v>
      </c>
      <c r="I1012" s="34"/>
      <c r="J1012" s="34" t="s">
        <v>138</v>
      </c>
      <c r="K1012" s="283"/>
      <c r="L1012" s="283"/>
      <c r="M1012" s="273" t="s">
        <v>3861</v>
      </c>
      <c r="N1012" s="274"/>
      <c r="O1012" s="387" t="s">
        <v>3872</v>
      </c>
      <c r="P1012" s="209" t="s">
        <v>64</v>
      </c>
      <c r="Q1012" s="159" t="s">
        <v>43</v>
      </c>
      <c r="R1012" s="159" t="s">
        <v>43</v>
      </c>
      <c r="S1012" s="159" t="s">
        <v>43</v>
      </c>
      <c r="T1012" s="209"/>
      <c r="U1012" s="209"/>
      <c r="V1012" s="209"/>
      <c r="W1012" s="209"/>
      <c r="X1012" s="159" t="s">
        <v>3</v>
      </c>
      <c r="Y1012" s="159" t="s">
        <v>45</v>
      </c>
      <c r="Z1012" s="209"/>
      <c r="AA1012" s="209"/>
    </row>
    <row r="1013" ht="15.75" customHeight="1">
      <c r="A1013" s="71">
        <v>10.0</v>
      </c>
      <c r="B1013" s="162" t="s">
        <v>3616</v>
      </c>
      <c r="C1013" s="216" t="s">
        <v>3873</v>
      </c>
      <c r="D1013" s="50" t="s">
        <v>3874</v>
      </c>
      <c r="E1013" s="33" t="s">
        <v>63</v>
      </c>
      <c r="F1013" s="34" t="s">
        <v>43</v>
      </c>
      <c r="G1013" s="34" t="s">
        <v>43</v>
      </c>
      <c r="H1013" s="34" t="s">
        <v>43</v>
      </c>
      <c r="I1013" s="34"/>
      <c r="J1013" s="34" t="s">
        <v>43</v>
      </c>
      <c r="K1013" s="34"/>
      <c r="L1013" s="34"/>
      <c r="M1013" s="218"/>
      <c r="N1013" s="218"/>
      <c r="O1013" s="50"/>
      <c r="P1013" s="35" t="s">
        <v>64</v>
      </c>
      <c r="Q1013" s="9" t="s">
        <v>43</v>
      </c>
      <c r="R1013" s="9" t="s">
        <v>43</v>
      </c>
      <c r="S1013" s="9" t="s">
        <v>43</v>
      </c>
      <c r="T1013" s="35"/>
      <c r="U1013" s="35"/>
      <c r="V1013" s="35"/>
      <c r="W1013" s="35"/>
      <c r="X1013" s="9" t="s">
        <v>3</v>
      </c>
      <c r="Y1013" s="9" t="s">
        <v>45</v>
      </c>
      <c r="Z1013" s="35"/>
      <c r="AA1013" s="35"/>
    </row>
    <row r="1014" ht="15.75" customHeight="1">
      <c r="A1014" s="71">
        <v>10.0</v>
      </c>
      <c r="B1014" s="162" t="s">
        <v>3616</v>
      </c>
      <c r="C1014" s="216" t="s">
        <v>3875</v>
      </c>
      <c r="D1014" s="50" t="s">
        <v>3876</v>
      </c>
      <c r="E1014" s="33" t="s">
        <v>63</v>
      </c>
      <c r="F1014" s="34" t="s">
        <v>43</v>
      </c>
      <c r="G1014" s="34" t="s">
        <v>43</v>
      </c>
      <c r="H1014" s="34" t="s">
        <v>43</v>
      </c>
      <c r="I1014" s="34"/>
      <c r="J1014" s="34" t="s">
        <v>43</v>
      </c>
      <c r="K1014" s="34"/>
      <c r="L1014" s="34"/>
      <c r="M1014" s="218"/>
      <c r="N1014" s="218"/>
      <c r="O1014" s="50"/>
      <c r="P1014" s="35" t="s">
        <v>64</v>
      </c>
      <c r="Q1014" s="9" t="s">
        <v>43</v>
      </c>
      <c r="R1014" s="9" t="s">
        <v>43</v>
      </c>
      <c r="S1014" s="9" t="s">
        <v>43</v>
      </c>
      <c r="T1014" s="35"/>
      <c r="U1014" s="35"/>
      <c r="V1014" s="35"/>
      <c r="W1014" s="35"/>
      <c r="X1014" s="9" t="s">
        <v>3</v>
      </c>
      <c r="Y1014" s="9" t="s">
        <v>45</v>
      </c>
      <c r="Z1014" s="35"/>
      <c r="AA1014" s="35"/>
    </row>
    <row r="1015" ht="15.75" customHeight="1">
      <c r="A1015" s="71">
        <v>10.0</v>
      </c>
      <c r="B1015" s="162" t="s">
        <v>3616</v>
      </c>
      <c r="C1015" s="216" t="s">
        <v>3877</v>
      </c>
      <c r="D1015" s="272" t="s">
        <v>3878</v>
      </c>
      <c r="E1015" s="282" t="s">
        <v>63</v>
      </c>
      <c r="F1015" s="34" t="s">
        <v>43</v>
      </c>
      <c r="G1015" s="34" t="s">
        <v>43</v>
      </c>
      <c r="H1015" s="34" t="s">
        <v>43</v>
      </c>
      <c r="I1015" s="34"/>
      <c r="J1015" s="34" t="s">
        <v>43</v>
      </c>
      <c r="K1015" s="283"/>
      <c r="L1015" s="283"/>
      <c r="M1015" s="218"/>
      <c r="N1015" s="218"/>
      <c r="O1015" s="50"/>
      <c r="P1015" s="35" t="s">
        <v>64</v>
      </c>
      <c r="Q1015" s="9" t="s">
        <v>43</v>
      </c>
      <c r="R1015" s="9" t="s">
        <v>43</v>
      </c>
      <c r="S1015" s="9" t="s">
        <v>43</v>
      </c>
      <c r="T1015" s="35"/>
      <c r="U1015" s="209"/>
      <c r="V1015" s="209"/>
      <c r="W1015" s="209"/>
      <c r="X1015" s="9" t="s">
        <v>3</v>
      </c>
      <c r="Y1015" s="9" t="s">
        <v>45</v>
      </c>
      <c r="Z1015" s="209"/>
      <c r="AA1015" s="209"/>
    </row>
    <row r="1016" ht="15.75" customHeight="1">
      <c r="A1016" s="71">
        <v>10.0</v>
      </c>
      <c r="B1016" s="162" t="s">
        <v>3616</v>
      </c>
      <c r="C1016" s="216" t="s">
        <v>3879</v>
      </c>
      <c r="D1016" s="272" t="s">
        <v>3880</v>
      </c>
      <c r="E1016" s="282" t="s">
        <v>63</v>
      </c>
      <c r="F1016" s="34" t="s">
        <v>43</v>
      </c>
      <c r="G1016" s="34" t="s">
        <v>43</v>
      </c>
      <c r="H1016" s="34" t="s">
        <v>43</v>
      </c>
      <c r="I1016" s="34"/>
      <c r="J1016" s="34" t="s">
        <v>43</v>
      </c>
      <c r="K1016" s="283"/>
      <c r="L1016" s="283"/>
      <c r="M1016" s="218"/>
      <c r="N1016" s="218"/>
      <c r="O1016" s="50"/>
      <c r="P1016" s="35" t="s">
        <v>64</v>
      </c>
      <c r="Q1016" s="9" t="s">
        <v>43</v>
      </c>
      <c r="R1016" s="9" t="s">
        <v>43</v>
      </c>
      <c r="S1016" s="9" t="s">
        <v>43</v>
      </c>
      <c r="T1016" s="35"/>
      <c r="U1016" s="209"/>
      <c r="V1016" s="209"/>
      <c r="W1016" s="209"/>
      <c r="X1016" s="9" t="s">
        <v>3</v>
      </c>
      <c r="Y1016" s="9" t="s">
        <v>45</v>
      </c>
      <c r="Z1016" s="209"/>
      <c r="AA1016" s="209"/>
    </row>
    <row r="1017" ht="15.75" customHeight="1">
      <c r="A1017" s="71">
        <v>10.0</v>
      </c>
      <c r="B1017" s="162" t="s">
        <v>3616</v>
      </c>
      <c r="C1017" s="216" t="s">
        <v>3881</v>
      </c>
      <c r="D1017" s="272" t="s">
        <v>3882</v>
      </c>
      <c r="E1017" s="282" t="s">
        <v>63</v>
      </c>
      <c r="F1017" s="34" t="s">
        <v>43</v>
      </c>
      <c r="G1017" s="34" t="s">
        <v>43</v>
      </c>
      <c r="H1017" s="34" t="s">
        <v>43</v>
      </c>
      <c r="I1017" s="34"/>
      <c r="J1017" s="34" t="s">
        <v>131</v>
      </c>
      <c r="K1017" s="283"/>
      <c r="L1017" s="283"/>
      <c r="M1017" s="218"/>
      <c r="N1017" s="218"/>
      <c r="O1017" s="253" t="s">
        <v>3883</v>
      </c>
      <c r="P1017" s="35" t="s">
        <v>64</v>
      </c>
      <c r="Q1017" s="9" t="s">
        <v>43</v>
      </c>
      <c r="R1017" s="9" t="s">
        <v>43</v>
      </c>
      <c r="S1017" s="9" t="s">
        <v>43</v>
      </c>
      <c r="T1017" s="35"/>
      <c r="U1017" s="209"/>
      <c r="V1017" s="209"/>
      <c r="W1017" s="209"/>
      <c r="X1017" s="9" t="s">
        <v>3</v>
      </c>
      <c r="Y1017" s="9" t="s">
        <v>45</v>
      </c>
      <c r="Z1017" s="209"/>
      <c r="AA1017" s="209"/>
    </row>
    <row r="1018" ht="15.75" customHeight="1">
      <c r="A1018" s="71">
        <v>10.0</v>
      </c>
      <c r="B1018" s="162" t="s">
        <v>3616</v>
      </c>
      <c r="C1018" s="216" t="s">
        <v>3884</v>
      </c>
      <c r="D1018" s="272" t="s">
        <v>3885</v>
      </c>
      <c r="E1018" s="282" t="s">
        <v>63</v>
      </c>
      <c r="F1018" s="34" t="s">
        <v>138</v>
      </c>
      <c r="G1018" s="34" t="s">
        <v>138</v>
      </c>
      <c r="H1018" s="34" t="s">
        <v>138</v>
      </c>
      <c r="I1018" s="34"/>
      <c r="J1018" s="34" t="s">
        <v>43</v>
      </c>
      <c r="K1018" s="283"/>
      <c r="L1018" s="283"/>
      <c r="M1018" s="228" t="s">
        <v>3886</v>
      </c>
      <c r="N1018" s="382"/>
      <c r="O1018" s="253" t="s">
        <v>3887</v>
      </c>
      <c r="P1018" s="35" t="s">
        <v>64</v>
      </c>
      <c r="Q1018" s="9" t="s">
        <v>43</v>
      </c>
      <c r="R1018" s="9" t="s">
        <v>43</v>
      </c>
      <c r="S1018" s="9" t="s">
        <v>43</v>
      </c>
      <c r="T1018" s="35"/>
      <c r="U1018" s="209"/>
      <c r="V1018" s="209"/>
      <c r="W1018" s="209"/>
      <c r="X1018" s="9" t="s">
        <v>3</v>
      </c>
      <c r="Y1018" s="9" t="s">
        <v>45</v>
      </c>
      <c r="Z1018" s="209"/>
      <c r="AA1018" s="209"/>
    </row>
    <row r="1019" ht="15.75" customHeight="1">
      <c r="A1019" s="71">
        <v>10.0</v>
      </c>
      <c r="B1019" s="162" t="s">
        <v>3616</v>
      </c>
      <c r="C1019" s="216" t="s">
        <v>3888</v>
      </c>
      <c r="D1019" s="50" t="s">
        <v>3889</v>
      </c>
      <c r="E1019" s="33" t="s">
        <v>63</v>
      </c>
      <c r="F1019" s="34" t="s">
        <v>43</v>
      </c>
      <c r="G1019" s="34" t="s">
        <v>43</v>
      </c>
      <c r="H1019" s="34" t="s">
        <v>43</v>
      </c>
      <c r="I1019" s="34"/>
      <c r="J1019" s="34"/>
      <c r="K1019" s="34"/>
      <c r="L1019" s="34"/>
      <c r="M1019" s="218"/>
      <c r="N1019" s="218"/>
      <c r="O1019" s="50"/>
      <c r="P1019" s="35" t="s">
        <v>64</v>
      </c>
      <c r="Q1019" s="9" t="s">
        <v>43</v>
      </c>
      <c r="R1019" s="9" t="s">
        <v>43</v>
      </c>
      <c r="S1019" s="9" t="s">
        <v>43</v>
      </c>
      <c r="T1019" s="35"/>
      <c r="U1019" s="35"/>
      <c r="V1019" s="35"/>
      <c r="W1019" s="35"/>
      <c r="X1019" s="9" t="s">
        <v>3</v>
      </c>
      <c r="Y1019" s="9" t="s">
        <v>45</v>
      </c>
      <c r="Z1019" s="35"/>
      <c r="AA1019" s="35"/>
    </row>
    <row r="1020" ht="15.75" customHeight="1">
      <c r="A1020" s="71">
        <v>10.0</v>
      </c>
      <c r="B1020" s="162" t="s">
        <v>3616</v>
      </c>
      <c r="C1020" s="216" t="s">
        <v>3890</v>
      </c>
      <c r="D1020" s="50" t="s">
        <v>3891</v>
      </c>
      <c r="E1020" s="33" t="s">
        <v>63</v>
      </c>
      <c r="F1020" s="34" t="s">
        <v>43</v>
      </c>
      <c r="G1020" s="34" t="s">
        <v>43</v>
      </c>
      <c r="H1020" s="34" t="s">
        <v>43</v>
      </c>
      <c r="I1020" s="34"/>
      <c r="J1020" s="34"/>
      <c r="K1020" s="34"/>
      <c r="L1020" s="34"/>
      <c r="M1020" s="218"/>
      <c r="N1020" s="218"/>
      <c r="O1020" s="50"/>
      <c r="P1020" s="35" t="s">
        <v>64</v>
      </c>
      <c r="Q1020" s="9" t="s">
        <v>43</v>
      </c>
      <c r="R1020" s="9" t="s">
        <v>43</v>
      </c>
      <c r="S1020" s="9" t="s">
        <v>43</v>
      </c>
      <c r="T1020" s="35"/>
      <c r="U1020" s="35"/>
      <c r="V1020" s="35"/>
      <c r="W1020" s="35"/>
      <c r="X1020" s="9" t="s">
        <v>3</v>
      </c>
      <c r="Y1020" s="9" t="s">
        <v>45</v>
      </c>
      <c r="Z1020" s="35"/>
      <c r="AA1020" s="35"/>
    </row>
    <row r="1021" ht="15.75" customHeight="1">
      <c r="A1021" s="71">
        <v>10.0</v>
      </c>
      <c r="B1021" s="162" t="s">
        <v>3616</v>
      </c>
      <c r="C1021" s="216" t="s">
        <v>3892</v>
      </c>
      <c r="D1021" s="50" t="s">
        <v>3893</v>
      </c>
      <c r="E1021" s="33" t="s">
        <v>63</v>
      </c>
      <c r="F1021" s="34" t="s">
        <v>43</v>
      </c>
      <c r="G1021" s="34" t="s">
        <v>43</v>
      </c>
      <c r="H1021" s="34" t="s">
        <v>43</v>
      </c>
      <c r="I1021" s="34"/>
      <c r="J1021" s="34"/>
      <c r="K1021" s="34"/>
      <c r="L1021" s="34"/>
      <c r="M1021" s="218"/>
      <c r="N1021" s="218"/>
      <c r="O1021" s="50"/>
      <c r="P1021" s="35" t="s">
        <v>64</v>
      </c>
      <c r="Q1021" s="9" t="s">
        <v>43</v>
      </c>
      <c r="R1021" s="9" t="s">
        <v>43</v>
      </c>
      <c r="S1021" s="9" t="s">
        <v>43</v>
      </c>
      <c r="T1021" s="35"/>
      <c r="U1021" s="35"/>
      <c r="V1021" s="35"/>
      <c r="W1021" s="35"/>
      <c r="X1021" s="9" t="s">
        <v>3</v>
      </c>
      <c r="Y1021" s="9" t="s">
        <v>45</v>
      </c>
      <c r="Z1021" s="35"/>
      <c r="AA1021" s="35"/>
    </row>
    <row r="1022" ht="15.75" customHeight="1">
      <c r="A1022" s="71">
        <v>10.0</v>
      </c>
      <c r="B1022" s="162" t="s">
        <v>3616</v>
      </c>
      <c r="C1022" s="216" t="s">
        <v>3894</v>
      </c>
      <c r="D1022" s="50" t="s">
        <v>3895</v>
      </c>
      <c r="E1022" s="33" t="s">
        <v>63</v>
      </c>
      <c r="F1022" s="34" t="s">
        <v>43</v>
      </c>
      <c r="G1022" s="34" t="s">
        <v>43</v>
      </c>
      <c r="H1022" s="34" t="s">
        <v>43</v>
      </c>
      <c r="I1022" s="34"/>
      <c r="J1022" s="34"/>
      <c r="K1022" s="34"/>
      <c r="L1022" s="34"/>
      <c r="M1022" s="218"/>
      <c r="N1022" s="218"/>
      <c r="O1022" s="50"/>
      <c r="P1022" s="35" t="s">
        <v>64</v>
      </c>
      <c r="Q1022" s="9" t="s">
        <v>43</v>
      </c>
      <c r="R1022" s="9" t="s">
        <v>43</v>
      </c>
      <c r="S1022" s="9" t="s">
        <v>43</v>
      </c>
      <c r="T1022" s="35"/>
      <c r="U1022" s="35"/>
      <c r="V1022" s="35"/>
      <c r="W1022" s="35"/>
      <c r="X1022" s="9" t="s">
        <v>3</v>
      </c>
      <c r="Y1022" s="9" t="s">
        <v>45</v>
      </c>
      <c r="Z1022" s="35"/>
      <c r="AA1022" s="35"/>
    </row>
    <row r="1023" ht="15.75" customHeight="1">
      <c r="A1023" s="71">
        <v>10.0</v>
      </c>
      <c r="B1023" s="162" t="s">
        <v>3616</v>
      </c>
      <c r="C1023" s="216" t="s">
        <v>3896</v>
      </c>
      <c r="D1023" s="50" t="s">
        <v>3897</v>
      </c>
      <c r="E1023" s="33" t="s">
        <v>63</v>
      </c>
      <c r="F1023" s="34" t="s">
        <v>43</v>
      </c>
      <c r="G1023" s="34" t="s">
        <v>43</v>
      </c>
      <c r="H1023" s="34" t="s">
        <v>43</v>
      </c>
      <c r="I1023" s="34"/>
      <c r="J1023" s="34"/>
      <c r="K1023" s="34"/>
      <c r="L1023" s="34"/>
      <c r="M1023" s="218"/>
      <c r="N1023" s="218"/>
      <c r="O1023" s="50"/>
      <c r="P1023" s="35" t="s">
        <v>64</v>
      </c>
      <c r="Q1023" s="9" t="s">
        <v>43</v>
      </c>
      <c r="R1023" s="9" t="s">
        <v>43</v>
      </c>
      <c r="S1023" s="9" t="s">
        <v>43</v>
      </c>
      <c r="T1023" s="35"/>
      <c r="U1023" s="35"/>
      <c r="V1023" s="35"/>
      <c r="W1023" s="35"/>
      <c r="X1023" s="9" t="s">
        <v>3</v>
      </c>
      <c r="Y1023" s="9" t="s">
        <v>45</v>
      </c>
      <c r="Z1023" s="35"/>
      <c r="AA1023" s="35"/>
    </row>
    <row r="1024" ht="15.75" customHeight="1">
      <c r="A1024" s="71">
        <v>10.0</v>
      </c>
      <c r="B1024" s="162" t="s">
        <v>3616</v>
      </c>
      <c r="C1024" s="216" t="s">
        <v>3898</v>
      </c>
      <c r="D1024" s="50" t="s">
        <v>3899</v>
      </c>
      <c r="E1024" s="33" t="s">
        <v>63</v>
      </c>
      <c r="F1024" s="34" t="s">
        <v>43</v>
      </c>
      <c r="G1024" s="34" t="s">
        <v>43</v>
      </c>
      <c r="H1024" s="34" t="s">
        <v>43</v>
      </c>
      <c r="I1024" s="34"/>
      <c r="J1024" s="34"/>
      <c r="K1024" s="34"/>
      <c r="L1024" s="34"/>
      <c r="M1024" s="218"/>
      <c r="N1024" s="218"/>
      <c r="O1024" s="50"/>
      <c r="P1024" s="35" t="s">
        <v>64</v>
      </c>
      <c r="Q1024" s="9" t="s">
        <v>43</v>
      </c>
      <c r="R1024" s="9" t="s">
        <v>43</v>
      </c>
      <c r="S1024" s="9" t="s">
        <v>43</v>
      </c>
      <c r="T1024" s="35"/>
      <c r="U1024" s="35"/>
      <c r="V1024" s="35"/>
      <c r="W1024" s="35"/>
      <c r="X1024" s="9" t="s">
        <v>3</v>
      </c>
      <c r="Y1024" s="9" t="s">
        <v>45</v>
      </c>
      <c r="Z1024" s="35"/>
      <c r="AA1024" s="35"/>
    </row>
    <row r="1025" ht="15.75" customHeight="1">
      <c r="A1025" s="71">
        <v>10.0</v>
      </c>
      <c r="B1025" s="162" t="s">
        <v>3616</v>
      </c>
      <c r="C1025" s="216" t="s">
        <v>3900</v>
      </c>
      <c r="D1025" s="50" t="s">
        <v>3901</v>
      </c>
      <c r="E1025" s="33" t="s">
        <v>63</v>
      </c>
      <c r="F1025" s="34" t="s">
        <v>43</v>
      </c>
      <c r="G1025" s="34" t="s">
        <v>43</v>
      </c>
      <c r="H1025" s="34" t="s">
        <v>43</v>
      </c>
      <c r="I1025" s="34"/>
      <c r="J1025" s="34"/>
      <c r="K1025" s="34"/>
      <c r="L1025" s="34"/>
      <c r="M1025" s="218"/>
      <c r="N1025" s="218"/>
      <c r="O1025" s="50"/>
      <c r="P1025" s="35" t="s">
        <v>64</v>
      </c>
      <c r="Q1025" s="9" t="s">
        <v>43</v>
      </c>
      <c r="R1025" s="9" t="s">
        <v>43</v>
      </c>
      <c r="S1025" s="9" t="s">
        <v>43</v>
      </c>
      <c r="T1025" s="35"/>
      <c r="U1025" s="35"/>
      <c r="V1025" s="35"/>
      <c r="W1025" s="35"/>
      <c r="X1025" s="9" t="s">
        <v>3</v>
      </c>
      <c r="Y1025" s="9" t="s">
        <v>45</v>
      </c>
      <c r="Z1025" s="35"/>
      <c r="AA1025" s="35"/>
    </row>
    <row r="1026" ht="15.75" customHeight="1">
      <c r="A1026" s="71">
        <v>10.0</v>
      </c>
      <c r="B1026" s="162" t="s">
        <v>3616</v>
      </c>
      <c r="C1026" s="216" t="s">
        <v>3902</v>
      </c>
      <c r="D1026" s="50" t="s">
        <v>3903</v>
      </c>
      <c r="E1026" s="33" t="s">
        <v>63</v>
      </c>
      <c r="F1026" s="34" t="s">
        <v>43</v>
      </c>
      <c r="G1026" s="34" t="s">
        <v>43</v>
      </c>
      <c r="H1026" s="34" t="s">
        <v>43</v>
      </c>
      <c r="I1026" s="34"/>
      <c r="J1026" s="34"/>
      <c r="K1026" s="34"/>
      <c r="L1026" s="34"/>
      <c r="M1026" s="218"/>
      <c r="N1026" s="218"/>
      <c r="O1026" s="50"/>
      <c r="P1026" s="35" t="s">
        <v>64</v>
      </c>
      <c r="Q1026" s="9" t="s">
        <v>43</v>
      </c>
      <c r="R1026" s="9" t="s">
        <v>43</v>
      </c>
      <c r="S1026" s="9" t="s">
        <v>43</v>
      </c>
      <c r="T1026" s="35"/>
      <c r="U1026" s="35"/>
      <c r="V1026" s="35"/>
      <c r="W1026" s="35"/>
      <c r="X1026" s="9" t="s">
        <v>3</v>
      </c>
      <c r="Y1026" s="9" t="s">
        <v>45</v>
      </c>
      <c r="Z1026" s="35"/>
      <c r="AA1026" s="35"/>
    </row>
    <row r="1027" ht="15.75" customHeight="1">
      <c r="A1027" s="71">
        <v>10.0</v>
      </c>
      <c r="B1027" s="162" t="s">
        <v>3616</v>
      </c>
      <c r="C1027" s="216" t="s">
        <v>3904</v>
      </c>
      <c r="D1027" s="50" t="s">
        <v>3905</v>
      </c>
      <c r="E1027" s="33" t="s">
        <v>63</v>
      </c>
      <c r="F1027" s="34" t="s">
        <v>43</v>
      </c>
      <c r="G1027" s="34" t="s">
        <v>43</v>
      </c>
      <c r="H1027" s="34" t="s">
        <v>43</v>
      </c>
      <c r="I1027" s="34"/>
      <c r="J1027" s="34"/>
      <c r="K1027" s="34"/>
      <c r="L1027" s="34"/>
      <c r="M1027" s="218"/>
      <c r="N1027" s="218"/>
      <c r="O1027" s="50"/>
      <c r="P1027" s="35" t="s">
        <v>64</v>
      </c>
      <c r="Q1027" s="9" t="s">
        <v>43</v>
      </c>
      <c r="R1027" s="9" t="s">
        <v>43</v>
      </c>
      <c r="S1027" s="9" t="s">
        <v>43</v>
      </c>
      <c r="T1027" s="35"/>
      <c r="U1027" s="35"/>
      <c r="V1027" s="35"/>
      <c r="W1027" s="35"/>
      <c r="X1027" s="9" t="s">
        <v>3</v>
      </c>
      <c r="Y1027" s="9" t="s">
        <v>45</v>
      </c>
      <c r="Z1027" s="35"/>
      <c r="AA1027" s="35"/>
    </row>
    <row r="1028" ht="15.75" customHeight="1">
      <c r="A1028" s="71">
        <v>10.0</v>
      </c>
      <c r="B1028" s="162" t="s">
        <v>3616</v>
      </c>
      <c r="C1028" s="216" t="s">
        <v>3906</v>
      </c>
      <c r="D1028" s="50" t="s">
        <v>3907</v>
      </c>
      <c r="E1028" s="33" t="s">
        <v>63</v>
      </c>
      <c r="F1028" s="34" t="s">
        <v>43</v>
      </c>
      <c r="G1028" s="34" t="s">
        <v>43</v>
      </c>
      <c r="H1028" s="34" t="s">
        <v>43</v>
      </c>
      <c r="I1028" s="34"/>
      <c r="J1028" s="34"/>
      <c r="K1028" s="34"/>
      <c r="L1028" s="34"/>
      <c r="M1028" s="218"/>
      <c r="N1028" s="218"/>
      <c r="O1028" s="50"/>
      <c r="P1028" s="35" t="s">
        <v>64</v>
      </c>
      <c r="Q1028" s="9" t="s">
        <v>43</v>
      </c>
      <c r="R1028" s="9" t="s">
        <v>43</v>
      </c>
      <c r="S1028" s="9" t="s">
        <v>43</v>
      </c>
      <c r="T1028" s="35"/>
      <c r="U1028" s="35"/>
      <c r="V1028" s="35"/>
      <c r="W1028" s="35"/>
      <c r="X1028" s="9" t="s">
        <v>3</v>
      </c>
      <c r="Y1028" s="9" t="s">
        <v>45</v>
      </c>
      <c r="Z1028" s="35"/>
      <c r="AA1028" s="35"/>
    </row>
    <row r="1029" ht="15.75" customHeight="1">
      <c r="A1029" s="71">
        <v>10.0</v>
      </c>
      <c r="B1029" s="162" t="s">
        <v>3616</v>
      </c>
      <c r="C1029" s="216" t="s">
        <v>3908</v>
      </c>
      <c r="D1029" s="50" t="s">
        <v>3909</v>
      </c>
      <c r="E1029" s="33" t="s">
        <v>63</v>
      </c>
      <c r="F1029" s="34" t="s">
        <v>43</v>
      </c>
      <c r="G1029" s="34" t="s">
        <v>43</v>
      </c>
      <c r="H1029" s="34" t="s">
        <v>43</v>
      </c>
      <c r="I1029" s="34"/>
      <c r="J1029" s="34"/>
      <c r="K1029" s="34"/>
      <c r="L1029" s="34"/>
      <c r="M1029" s="218"/>
      <c r="N1029" s="218"/>
      <c r="O1029" s="50"/>
      <c r="P1029" s="35" t="s">
        <v>64</v>
      </c>
      <c r="Q1029" s="9" t="s">
        <v>43</v>
      </c>
      <c r="R1029" s="9" t="s">
        <v>43</v>
      </c>
      <c r="S1029" s="9" t="s">
        <v>43</v>
      </c>
      <c r="T1029" s="35"/>
      <c r="U1029" s="35"/>
      <c r="V1029" s="35"/>
      <c r="W1029" s="35"/>
      <c r="X1029" s="9" t="s">
        <v>3</v>
      </c>
      <c r="Y1029" s="9" t="s">
        <v>45</v>
      </c>
      <c r="Z1029" s="35"/>
      <c r="AA1029" s="35"/>
    </row>
    <row r="1030" ht="15.75" customHeight="1">
      <c r="A1030" s="71">
        <v>10.0</v>
      </c>
      <c r="B1030" s="162" t="s">
        <v>3616</v>
      </c>
      <c r="C1030" s="216" t="s">
        <v>3910</v>
      </c>
      <c r="D1030" s="50" t="s">
        <v>3911</v>
      </c>
      <c r="E1030" s="33" t="s">
        <v>63</v>
      </c>
      <c r="F1030" s="34" t="s">
        <v>43</v>
      </c>
      <c r="G1030" s="34" t="s">
        <v>43</v>
      </c>
      <c r="H1030" s="34" t="s">
        <v>43</v>
      </c>
      <c r="I1030" s="34"/>
      <c r="J1030" s="34"/>
      <c r="K1030" s="34"/>
      <c r="L1030" s="34"/>
      <c r="M1030" s="218"/>
      <c r="N1030" s="218"/>
      <c r="O1030" s="50"/>
      <c r="P1030" s="35" t="s">
        <v>64</v>
      </c>
      <c r="Q1030" s="9" t="s">
        <v>43</v>
      </c>
      <c r="R1030" s="9" t="s">
        <v>43</v>
      </c>
      <c r="S1030" s="9" t="s">
        <v>43</v>
      </c>
      <c r="T1030" s="35"/>
      <c r="U1030" s="35"/>
      <c r="V1030" s="35"/>
      <c r="W1030" s="35"/>
      <c r="X1030" s="9" t="s">
        <v>3</v>
      </c>
      <c r="Y1030" s="9" t="s">
        <v>45</v>
      </c>
      <c r="Z1030" s="35"/>
      <c r="AA1030" s="35"/>
    </row>
    <row r="1031" ht="15.75" customHeight="1">
      <c r="A1031" s="71">
        <v>10.0</v>
      </c>
      <c r="B1031" s="162" t="s">
        <v>3616</v>
      </c>
      <c r="C1031" s="216" t="s">
        <v>3912</v>
      </c>
      <c r="D1031" s="50" t="s">
        <v>3913</v>
      </c>
      <c r="E1031" s="33" t="s">
        <v>63</v>
      </c>
      <c r="F1031" s="34" t="s">
        <v>43</v>
      </c>
      <c r="G1031" s="34" t="s">
        <v>43</v>
      </c>
      <c r="H1031" s="34" t="s">
        <v>43</v>
      </c>
      <c r="I1031" s="34"/>
      <c r="J1031" s="34"/>
      <c r="K1031" s="34"/>
      <c r="L1031" s="34"/>
      <c r="M1031" s="218"/>
      <c r="N1031" s="218"/>
      <c r="O1031" s="50"/>
      <c r="P1031" s="35" t="s">
        <v>64</v>
      </c>
      <c r="Q1031" s="9" t="s">
        <v>43</v>
      </c>
      <c r="R1031" s="9" t="s">
        <v>43</v>
      </c>
      <c r="S1031" s="9" t="s">
        <v>43</v>
      </c>
      <c r="T1031" s="35"/>
      <c r="U1031" s="35"/>
      <c r="V1031" s="35"/>
      <c r="W1031" s="35"/>
      <c r="X1031" s="9" t="s">
        <v>3</v>
      </c>
      <c r="Y1031" s="9" t="s">
        <v>45</v>
      </c>
      <c r="Z1031" s="35"/>
      <c r="AA1031" s="35"/>
    </row>
    <row r="1032" ht="15.75" customHeight="1">
      <c r="A1032" s="71">
        <v>10.0</v>
      </c>
      <c r="B1032" s="162" t="s">
        <v>3616</v>
      </c>
      <c r="C1032" s="216" t="s">
        <v>3914</v>
      </c>
      <c r="D1032" s="50" t="s">
        <v>3915</v>
      </c>
      <c r="E1032" s="33" t="s">
        <v>63</v>
      </c>
      <c r="F1032" s="34" t="s">
        <v>43</v>
      </c>
      <c r="G1032" s="34" t="s">
        <v>43</v>
      </c>
      <c r="H1032" s="34" t="s">
        <v>43</v>
      </c>
      <c r="I1032" s="34"/>
      <c r="J1032" s="34"/>
      <c r="K1032" s="34"/>
      <c r="L1032" s="34"/>
      <c r="M1032" s="218"/>
      <c r="N1032" s="218"/>
      <c r="O1032" s="50"/>
      <c r="P1032" s="35" t="s">
        <v>64</v>
      </c>
      <c r="Q1032" s="9" t="s">
        <v>43</v>
      </c>
      <c r="R1032" s="9" t="s">
        <v>43</v>
      </c>
      <c r="S1032" s="9" t="s">
        <v>43</v>
      </c>
      <c r="T1032" s="35"/>
      <c r="U1032" s="35"/>
      <c r="V1032" s="35"/>
      <c r="W1032" s="35"/>
      <c r="X1032" s="9" t="s">
        <v>3</v>
      </c>
      <c r="Y1032" s="9" t="s">
        <v>45</v>
      </c>
      <c r="Z1032" s="35"/>
      <c r="AA1032" s="35"/>
    </row>
    <row r="1033" ht="15.75" customHeight="1">
      <c r="A1033" s="71">
        <v>10.0</v>
      </c>
      <c r="B1033" s="162" t="s">
        <v>3616</v>
      </c>
      <c r="C1033" s="216" t="s">
        <v>3916</v>
      </c>
      <c r="D1033" s="272" t="s">
        <v>3917</v>
      </c>
      <c r="E1033" s="282" t="s">
        <v>63</v>
      </c>
      <c r="F1033" s="34" t="s">
        <v>43</v>
      </c>
      <c r="G1033" s="34" t="s">
        <v>43</v>
      </c>
      <c r="H1033" s="34" t="s">
        <v>43</v>
      </c>
      <c r="I1033" s="34"/>
      <c r="J1033" s="34" t="s">
        <v>43</v>
      </c>
      <c r="K1033" s="283"/>
      <c r="L1033" s="283"/>
      <c r="M1033" s="284"/>
      <c r="N1033" s="284"/>
      <c r="O1033" s="272"/>
      <c r="P1033" s="209" t="s">
        <v>64</v>
      </c>
      <c r="Q1033" s="159" t="s">
        <v>43</v>
      </c>
      <c r="R1033" s="159" t="s">
        <v>43</v>
      </c>
      <c r="S1033" s="159" t="s">
        <v>43</v>
      </c>
      <c r="T1033" s="209"/>
      <c r="U1033" s="209"/>
      <c r="V1033" s="209"/>
      <c r="W1033" s="209"/>
      <c r="X1033" s="159" t="s">
        <v>3</v>
      </c>
      <c r="Y1033" s="159" t="s">
        <v>45</v>
      </c>
      <c r="Z1033" s="209"/>
      <c r="AA1033" s="209"/>
    </row>
    <row r="1034" ht="15.75" customHeight="1">
      <c r="A1034" s="71">
        <v>10.0</v>
      </c>
      <c r="B1034" s="162" t="s">
        <v>3616</v>
      </c>
      <c r="C1034" s="216" t="s">
        <v>3918</v>
      </c>
      <c r="D1034" s="272" t="s">
        <v>3919</v>
      </c>
      <c r="E1034" s="282" t="s">
        <v>63</v>
      </c>
      <c r="F1034" s="34" t="s">
        <v>43</v>
      </c>
      <c r="G1034" s="34" t="s">
        <v>43</v>
      </c>
      <c r="H1034" s="34" t="s">
        <v>43</v>
      </c>
      <c r="I1034" s="34"/>
      <c r="J1034" s="34" t="s">
        <v>43</v>
      </c>
      <c r="K1034" s="283"/>
      <c r="L1034" s="283"/>
      <c r="M1034" s="284"/>
      <c r="N1034" s="284"/>
      <c r="O1034" s="272"/>
      <c r="P1034" s="209" t="s">
        <v>64</v>
      </c>
      <c r="Q1034" s="159" t="s">
        <v>43</v>
      </c>
      <c r="R1034" s="159" t="s">
        <v>43</v>
      </c>
      <c r="S1034" s="159" t="s">
        <v>43</v>
      </c>
      <c r="T1034" s="209"/>
      <c r="U1034" s="209"/>
      <c r="V1034" s="209"/>
      <c r="W1034" s="209"/>
      <c r="X1034" s="159" t="s">
        <v>3</v>
      </c>
      <c r="Y1034" s="159" t="s">
        <v>45</v>
      </c>
      <c r="Z1034" s="209"/>
      <c r="AA1034" s="209"/>
    </row>
    <row r="1035" ht="15.75" customHeight="1">
      <c r="A1035" s="71">
        <v>10.0</v>
      </c>
      <c r="B1035" s="162" t="s">
        <v>3616</v>
      </c>
      <c r="C1035" s="216" t="s">
        <v>3920</v>
      </c>
      <c r="D1035" s="346" t="s">
        <v>3921</v>
      </c>
      <c r="E1035" s="282" t="s">
        <v>63</v>
      </c>
      <c r="F1035" s="34" t="s">
        <v>43</v>
      </c>
      <c r="G1035" s="34" t="s">
        <v>43</v>
      </c>
      <c r="H1035" s="34" t="s">
        <v>43</v>
      </c>
      <c r="I1035" s="34"/>
      <c r="J1035" s="34" t="s">
        <v>138</v>
      </c>
      <c r="K1035" s="283"/>
      <c r="L1035" s="283"/>
      <c r="M1035" s="273" t="s">
        <v>3861</v>
      </c>
      <c r="N1035" s="274"/>
      <c r="O1035" s="313" t="s">
        <v>3922</v>
      </c>
      <c r="P1035" s="209" t="s">
        <v>64</v>
      </c>
      <c r="Q1035" s="159" t="s">
        <v>43</v>
      </c>
      <c r="R1035" s="159" t="s">
        <v>43</v>
      </c>
      <c r="S1035" s="159" t="s">
        <v>43</v>
      </c>
      <c r="T1035" s="209"/>
      <c r="U1035" s="209"/>
      <c r="V1035" s="209"/>
      <c r="W1035" s="209"/>
      <c r="X1035" s="159" t="s">
        <v>3</v>
      </c>
      <c r="Y1035" s="159" t="s">
        <v>45</v>
      </c>
      <c r="Z1035" s="209"/>
      <c r="AA1035" s="209"/>
    </row>
    <row r="1036" ht="15.75" customHeight="1">
      <c r="A1036" s="71">
        <v>10.0</v>
      </c>
      <c r="B1036" s="162" t="s">
        <v>3616</v>
      </c>
      <c r="C1036" s="216" t="s">
        <v>3923</v>
      </c>
      <c r="D1036" s="288" t="s">
        <v>3924</v>
      </c>
      <c r="E1036" s="33" t="s">
        <v>63</v>
      </c>
      <c r="F1036" s="388" t="s">
        <v>3925</v>
      </c>
      <c r="G1036" s="388" t="s">
        <v>3925</v>
      </c>
      <c r="H1036" s="388" t="s">
        <v>3925</v>
      </c>
      <c r="I1036" s="289" t="s">
        <v>1197</v>
      </c>
      <c r="J1036" s="289" t="s">
        <v>1197</v>
      </c>
      <c r="K1036" s="34"/>
      <c r="L1036" s="34"/>
      <c r="M1036" s="218"/>
      <c r="N1036" s="218"/>
      <c r="O1036" s="50"/>
      <c r="P1036" s="35" t="s">
        <v>64</v>
      </c>
      <c r="Q1036" s="9" t="s">
        <v>43</v>
      </c>
      <c r="R1036" s="9" t="s">
        <v>43</v>
      </c>
      <c r="S1036" s="9" t="s">
        <v>43</v>
      </c>
      <c r="T1036" s="35"/>
      <c r="U1036" s="35"/>
      <c r="V1036" s="35"/>
      <c r="W1036" s="35"/>
      <c r="X1036" s="9" t="s">
        <v>3</v>
      </c>
      <c r="Y1036" s="9" t="s">
        <v>45</v>
      </c>
      <c r="Z1036" s="35"/>
      <c r="AA1036" s="35"/>
    </row>
    <row r="1037" ht="15.75" customHeight="1">
      <c r="A1037" s="71">
        <v>10.0</v>
      </c>
      <c r="B1037" s="162" t="s">
        <v>3616</v>
      </c>
      <c r="C1037" s="216" t="s">
        <v>3926</v>
      </c>
      <c r="D1037" s="288" t="s">
        <v>3927</v>
      </c>
      <c r="E1037" s="33" t="s">
        <v>63</v>
      </c>
      <c r="F1037" s="388" t="s">
        <v>3925</v>
      </c>
      <c r="G1037" s="388" t="s">
        <v>3925</v>
      </c>
      <c r="H1037" s="388" t="s">
        <v>3925</v>
      </c>
      <c r="I1037" s="289" t="s">
        <v>1197</v>
      </c>
      <c r="J1037" s="289" t="s">
        <v>1197</v>
      </c>
      <c r="K1037" s="34"/>
      <c r="L1037" s="34"/>
      <c r="M1037" s="218"/>
      <c r="N1037" s="218"/>
      <c r="O1037" s="50"/>
      <c r="P1037" s="35" t="s">
        <v>64</v>
      </c>
      <c r="Q1037" s="9" t="s">
        <v>43</v>
      </c>
      <c r="R1037" s="9" t="s">
        <v>43</v>
      </c>
      <c r="S1037" s="9" t="s">
        <v>43</v>
      </c>
      <c r="T1037" s="35"/>
      <c r="U1037" s="35"/>
      <c r="V1037" s="35"/>
      <c r="W1037" s="35"/>
      <c r="X1037" s="9" t="s">
        <v>3</v>
      </c>
      <c r="Y1037" s="9" t="s">
        <v>45</v>
      </c>
      <c r="Z1037" s="35"/>
      <c r="AA1037" s="35"/>
    </row>
    <row r="1038" ht="15.75" customHeight="1">
      <c r="A1038" s="71">
        <v>10.0</v>
      </c>
      <c r="B1038" s="162" t="s">
        <v>3616</v>
      </c>
      <c r="C1038" s="216" t="s">
        <v>3928</v>
      </c>
      <c r="D1038" s="288" t="s">
        <v>3929</v>
      </c>
      <c r="E1038" s="33" t="s">
        <v>63</v>
      </c>
      <c r="F1038" s="388" t="s">
        <v>3925</v>
      </c>
      <c r="G1038" s="388" t="s">
        <v>3925</v>
      </c>
      <c r="H1038" s="388" t="s">
        <v>3925</v>
      </c>
      <c r="I1038" s="289" t="s">
        <v>1197</v>
      </c>
      <c r="J1038" s="289" t="s">
        <v>1197</v>
      </c>
      <c r="K1038" s="34"/>
      <c r="L1038" s="34"/>
      <c r="M1038" s="218"/>
      <c r="N1038" s="218"/>
      <c r="O1038" s="50"/>
      <c r="P1038" s="35" t="s">
        <v>64</v>
      </c>
      <c r="Q1038" s="9" t="s">
        <v>43</v>
      </c>
      <c r="R1038" s="9" t="s">
        <v>43</v>
      </c>
      <c r="S1038" s="9" t="s">
        <v>43</v>
      </c>
      <c r="T1038" s="35"/>
      <c r="U1038" s="35"/>
      <c r="V1038" s="35"/>
      <c r="W1038" s="35"/>
      <c r="X1038" s="9" t="s">
        <v>3</v>
      </c>
      <c r="Y1038" s="9" t="s">
        <v>45</v>
      </c>
      <c r="Z1038" s="35"/>
      <c r="AA1038" s="35"/>
    </row>
    <row r="1039" ht="15.75" customHeight="1">
      <c r="A1039" s="71">
        <v>10.0</v>
      </c>
      <c r="B1039" s="162" t="s">
        <v>3616</v>
      </c>
      <c r="C1039" s="216" t="s">
        <v>3930</v>
      </c>
      <c r="D1039" s="288" t="s">
        <v>3931</v>
      </c>
      <c r="E1039" s="33" t="s">
        <v>63</v>
      </c>
      <c r="F1039" s="388" t="s">
        <v>3925</v>
      </c>
      <c r="G1039" s="388" t="s">
        <v>3925</v>
      </c>
      <c r="H1039" s="388" t="s">
        <v>3925</v>
      </c>
      <c r="I1039" s="289" t="s">
        <v>1197</v>
      </c>
      <c r="J1039" s="289" t="s">
        <v>1197</v>
      </c>
      <c r="K1039" s="34"/>
      <c r="L1039" s="34"/>
      <c r="M1039" s="218"/>
      <c r="N1039" s="218"/>
      <c r="O1039" s="50"/>
      <c r="P1039" s="35" t="s">
        <v>64</v>
      </c>
      <c r="Q1039" s="9" t="s">
        <v>43</v>
      </c>
      <c r="R1039" s="9" t="s">
        <v>43</v>
      </c>
      <c r="S1039" s="9" t="s">
        <v>43</v>
      </c>
      <c r="T1039" s="35"/>
      <c r="U1039" s="35"/>
      <c r="V1039" s="35"/>
      <c r="W1039" s="35"/>
      <c r="X1039" s="9" t="s">
        <v>3</v>
      </c>
      <c r="Y1039" s="9" t="s">
        <v>45</v>
      </c>
      <c r="Z1039" s="35"/>
      <c r="AA1039" s="35"/>
    </row>
    <row r="1040" ht="15.75" customHeight="1">
      <c r="A1040" s="71">
        <v>10.0</v>
      </c>
      <c r="B1040" s="162" t="s">
        <v>3932</v>
      </c>
      <c r="C1040" s="216" t="s">
        <v>3933</v>
      </c>
      <c r="D1040" s="247" t="s">
        <v>3934</v>
      </c>
      <c r="E1040" s="33" t="s">
        <v>63</v>
      </c>
      <c r="F1040" s="34" t="s">
        <v>138</v>
      </c>
      <c r="G1040" s="34" t="s">
        <v>138</v>
      </c>
      <c r="H1040" s="34" t="s">
        <v>138</v>
      </c>
      <c r="I1040" s="34"/>
      <c r="J1040" s="34" t="s">
        <v>138</v>
      </c>
      <c r="K1040" s="34"/>
      <c r="L1040" s="34"/>
      <c r="M1040" s="228" t="s">
        <v>3935</v>
      </c>
      <c r="N1040" s="228" t="s">
        <v>3935</v>
      </c>
      <c r="O1040" s="313" t="s">
        <v>3936</v>
      </c>
      <c r="P1040" s="35" t="s">
        <v>615</v>
      </c>
      <c r="Q1040" s="9" t="s">
        <v>138</v>
      </c>
      <c r="R1040" s="9" t="s">
        <v>138</v>
      </c>
      <c r="S1040" s="9" t="s">
        <v>138</v>
      </c>
      <c r="T1040" s="35"/>
      <c r="U1040" s="35"/>
      <c r="V1040" s="35"/>
      <c r="W1040" s="35"/>
      <c r="X1040" s="9" t="s">
        <v>3</v>
      </c>
      <c r="Y1040" s="9" t="s">
        <v>45</v>
      </c>
      <c r="Z1040" s="35"/>
      <c r="AA1040" s="35"/>
    </row>
    <row r="1041" ht="15.75" customHeight="1">
      <c r="A1041" s="71">
        <v>10.0</v>
      </c>
      <c r="B1041" s="162" t="s">
        <v>3932</v>
      </c>
      <c r="C1041" s="216" t="s">
        <v>3937</v>
      </c>
      <c r="D1041" s="248" t="s">
        <v>3938</v>
      </c>
      <c r="E1041" s="33" t="s">
        <v>63</v>
      </c>
      <c r="F1041" s="34" t="s">
        <v>43</v>
      </c>
      <c r="G1041" s="34" t="s">
        <v>43</v>
      </c>
      <c r="H1041" s="34" t="s">
        <v>43</v>
      </c>
      <c r="I1041" s="34"/>
      <c r="J1041" s="34"/>
      <c r="K1041" s="34"/>
      <c r="L1041" s="34"/>
      <c r="M1041" s="218"/>
      <c r="N1041" s="218"/>
      <c r="O1041" s="50"/>
      <c r="P1041" s="35" t="s">
        <v>615</v>
      </c>
      <c r="Q1041" s="9" t="s">
        <v>43</v>
      </c>
      <c r="R1041" s="9" t="s">
        <v>43</v>
      </c>
      <c r="S1041" s="9" t="s">
        <v>43</v>
      </c>
      <c r="T1041" s="35"/>
      <c r="U1041" s="35"/>
      <c r="V1041" s="35"/>
      <c r="W1041" s="35"/>
      <c r="X1041" s="9" t="s">
        <v>3</v>
      </c>
      <c r="Y1041" s="9" t="s">
        <v>45</v>
      </c>
      <c r="Z1041" s="35"/>
      <c r="AA1041" s="35"/>
    </row>
    <row r="1042" ht="15.75" customHeight="1">
      <c r="A1042" s="71">
        <v>10.0</v>
      </c>
      <c r="B1042" s="162" t="s">
        <v>3932</v>
      </c>
      <c r="C1042" s="216" t="s">
        <v>3939</v>
      </c>
      <c r="D1042" s="248" t="s">
        <v>3940</v>
      </c>
      <c r="E1042" s="33" t="s">
        <v>63</v>
      </c>
      <c r="F1042" s="34" t="s">
        <v>43</v>
      </c>
      <c r="G1042" s="34" t="s">
        <v>43</v>
      </c>
      <c r="H1042" s="34" t="s">
        <v>43</v>
      </c>
      <c r="I1042" s="34"/>
      <c r="J1042" s="34"/>
      <c r="K1042" s="34"/>
      <c r="L1042" s="34"/>
      <c r="M1042" s="218"/>
      <c r="N1042" s="218"/>
      <c r="O1042" s="50"/>
      <c r="P1042" s="35" t="s">
        <v>615</v>
      </c>
      <c r="Q1042" s="9" t="s">
        <v>43</v>
      </c>
      <c r="R1042" s="9" t="s">
        <v>43</v>
      </c>
      <c r="S1042" s="9" t="s">
        <v>43</v>
      </c>
      <c r="T1042" s="35"/>
      <c r="U1042" s="35"/>
      <c r="V1042" s="35"/>
      <c r="W1042" s="35"/>
      <c r="X1042" s="9" t="s">
        <v>3</v>
      </c>
      <c r="Y1042" s="9" t="s">
        <v>45</v>
      </c>
      <c r="Z1042" s="35"/>
      <c r="AA1042" s="35"/>
    </row>
    <row r="1043" ht="15.75" customHeight="1">
      <c r="A1043" s="71">
        <v>10.0</v>
      </c>
      <c r="B1043" s="162" t="s">
        <v>3932</v>
      </c>
      <c r="C1043" s="216" t="s">
        <v>3941</v>
      </c>
      <c r="D1043" s="247" t="s">
        <v>3942</v>
      </c>
      <c r="E1043" s="33" t="s">
        <v>63</v>
      </c>
      <c r="F1043" s="34" t="s">
        <v>43</v>
      </c>
      <c r="G1043" s="34" t="s">
        <v>43</v>
      </c>
      <c r="H1043" s="34" t="s">
        <v>43</v>
      </c>
      <c r="I1043" s="34"/>
      <c r="J1043" s="34" t="s">
        <v>43</v>
      </c>
      <c r="K1043" s="34"/>
      <c r="L1043" s="34"/>
      <c r="M1043" s="218"/>
      <c r="N1043" s="218"/>
      <c r="O1043" s="50"/>
      <c r="P1043" s="35" t="s">
        <v>615</v>
      </c>
      <c r="Q1043" s="9" t="s">
        <v>43</v>
      </c>
      <c r="R1043" s="9" t="s">
        <v>43</v>
      </c>
      <c r="S1043" s="9" t="s">
        <v>43</v>
      </c>
      <c r="T1043" s="35"/>
      <c r="U1043" s="35"/>
      <c r="V1043" s="35"/>
      <c r="W1043" s="35"/>
      <c r="X1043" s="9" t="s">
        <v>3</v>
      </c>
      <c r="Y1043" s="9" t="s">
        <v>45</v>
      </c>
      <c r="Z1043" s="35"/>
      <c r="AA1043" s="35"/>
    </row>
    <row r="1044" ht="15.75" customHeight="1">
      <c r="A1044" s="71">
        <v>10.0</v>
      </c>
      <c r="B1044" s="162" t="s">
        <v>3932</v>
      </c>
      <c r="C1044" s="216" t="s">
        <v>3943</v>
      </c>
      <c r="D1044" s="248" t="s">
        <v>3944</v>
      </c>
      <c r="E1044" s="33" t="s">
        <v>63</v>
      </c>
      <c r="F1044" s="34" t="s">
        <v>43</v>
      </c>
      <c r="G1044" s="34" t="s">
        <v>43</v>
      </c>
      <c r="H1044" s="34" t="s">
        <v>43</v>
      </c>
      <c r="I1044" s="34"/>
      <c r="J1044" s="34"/>
      <c r="K1044" s="34"/>
      <c r="L1044" s="34"/>
      <c r="M1044" s="218"/>
      <c r="N1044" s="218"/>
      <c r="O1044" s="50"/>
      <c r="P1044" s="35" t="s">
        <v>615</v>
      </c>
      <c r="Q1044" s="9" t="s">
        <v>43</v>
      </c>
      <c r="R1044" s="9" t="s">
        <v>43</v>
      </c>
      <c r="S1044" s="9" t="s">
        <v>43</v>
      </c>
      <c r="T1044" s="35"/>
      <c r="U1044" s="35"/>
      <c r="V1044" s="35"/>
      <c r="W1044" s="35"/>
      <c r="X1044" s="9" t="s">
        <v>3</v>
      </c>
      <c r="Y1044" s="9" t="s">
        <v>45</v>
      </c>
      <c r="Z1044" s="35"/>
      <c r="AA1044" s="35"/>
    </row>
    <row r="1045" ht="15.75" customHeight="1">
      <c r="A1045" s="71">
        <v>10.0</v>
      </c>
      <c r="B1045" s="162" t="s">
        <v>3932</v>
      </c>
      <c r="C1045" s="216" t="s">
        <v>3945</v>
      </c>
      <c r="D1045" s="248" t="s">
        <v>3946</v>
      </c>
      <c r="E1045" s="33" t="s">
        <v>63</v>
      </c>
      <c r="F1045" s="34" t="s">
        <v>43</v>
      </c>
      <c r="G1045" s="34" t="s">
        <v>43</v>
      </c>
      <c r="H1045" s="34" t="s">
        <v>43</v>
      </c>
      <c r="I1045" s="34"/>
      <c r="J1045" s="34"/>
      <c r="K1045" s="34"/>
      <c r="L1045" s="34"/>
      <c r="M1045" s="218"/>
      <c r="N1045" s="218"/>
      <c r="O1045" s="50"/>
      <c r="P1045" s="35" t="s">
        <v>615</v>
      </c>
      <c r="Q1045" s="9" t="s">
        <v>43</v>
      </c>
      <c r="R1045" s="9" t="s">
        <v>43</v>
      </c>
      <c r="S1045" s="9" t="s">
        <v>43</v>
      </c>
      <c r="T1045" s="35"/>
      <c r="U1045" s="35"/>
      <c r="V1045" s="35"/>
      <c r="W1045" s="35"/>
      <c r="X1045" s="9" t="s">
        <v>3</v>
      </c>
      <c r="Y1045" s="9" t="s">
        <v>45</v>
      </c>
      <c r="Z1045" s="35"/>
      <c r="AA1045" s="35"/>
    </row>
    <row r="1046" ht="15.75" customHeight="1">
      <c r="A1046" s="71">
        <v>10.0</v>
      </c>
      <c r="B1046" s="162" t="s">
        <v>3932</v>
      </c>
      <c r="C1046" s="216" t="s">
        <v>3947</v>
      </c>
      <c r="D1046" s="251" t="s">
        <v>3948</v>
      </c>
      <c r="E1046" s="33" t="s">
        <v>63</v>
      </c>
      <c r="F1046" s="34" t="s">
        <v>43</v>
      </c>
      <c r="G1046" s="34" t="s">
        <v>43</v>
      </c>
      <c r="H1046" s="34" t="s">
        <v>43</v>
      </c>
      <c r="I1046" s="34"/>
      <c r="J1046" s="34"/>
      <c r="K1046" s="34"/>
      <c r="L1046" s="34"/>
      <c r="M1046" s="218"/>
      <c r="N1046" s="330" t="s">
        <v>3949</v>
      </c>
      <c r="O1046" s="279"/>
      <c r="P1046" s="35" t="s">
        <v>615</v>
      </c>
      <c r="Q1046" s="9" t="s">
        <v>43</v>
      </c>
      <c r="R1046" s="9" t="s">
        <v>138</v>
      </c>
      <c r="S1046" s="9" t="s">
        <v>43</v>
      </c>
      <c r="T1046" s="35"/>
      <c r="U1046" s="35"/>
      <c r="V1046" s="35"/>
      <c r="W1046" s="35"/>
      <c r="X1046" s="9" t="s">
        <v>3</v>
      </c>
      <c r="Y1046" s="9" t="s">
        <v>45</v>
      </c>
      <c r="Z1046" s="35"/>
      <c r="AA1046" s="35"/>
    </row>
    <row r="1047" ht="15.75" customHeight="1">
      <c r="A1047" s="71">
        <v>10.0</v>
      </c>
      <c r="B1047" s="162" t="s">
        <v>3932</v>
      </c>
      <c r="C1047" s="216" t="s">
        <v>3950</v>
      </c>
      <c r="D1047" s="251" t="s">
        <v>3951</v>
      </c>
      <c r="E1047" s="33" t="s">
        <v>63</v>
      </c>
      <c r="F1047" s="34" t="s">
        <v>43</v>
      </c>
      <c r="G1047" s="34" t="s">
        <v>43</v>
      </c>
      <c r="H1047" s="34" t="s">
        <v>43</v>
      </c>
      <c r="I1047" s="34"/>
      <c r="J1047" s="34"/>
      <c r="K1047" s="34"/>
      <c r="L1047" s="34"/>
      <c r="M1047" s="218"/>
      <c r="N1047" s="330" t="s">
        <v>3952</v>
      </c>
      <c r="O1047" s="50"/>
      <c r="P1047" s="35" t="s">
        <v>615</v>
      </c>
      <c r="Q1047" s="9" t="s">
        <v>43</v>
      </c>
      <c r="R1047" s="9" t="s">
        <v>138</v>
      </c>
      <c r="S1047" s="9" t="s">
        <v>43</v>
      </c>
      <c r="T1047" s="35"/>
      <c r="U1047" s="35"/>
      <c r="V1047" s="35"/>
      <c r="W1047" s="35"/>
      <c r="X1047" s="9" t="s">
        <v>3</v>
      </c>
      <c r="Y1047" s="9" t="s">
        <v>45</v>
      </c>
      <c r="Z1047" s="35"/>
      <c r="AA1047" s="35"/>
    </row>
    <row r="1048" ht="15.75" customHeight="1">
      <c r="A1048" s="71">
        <v>10.0</v>
      </c>
      <c r="B1048" s="162" t="s">
        <v>3932</v>
      </c>
      <c r="C1048" s="216" t="s">
        <v>3953</v>
      </c>
      <c r="D1048" s="251" t="s">
        <v>3954</v>
      </c>
      <c r="E1048" s="33" t="s">
        <v>63</v>
      </c>
      <c r="F1048" s="34" t="s">
        <v>43</v>
      </c>
      <c r="G1048" s="34" t="s">
        <v>43</v>
      </c>
      <c r="H1048" s="34" t="s">
        <v>43</v>
      </c>
      <c r="I1048" s="34"/>
      <c r="J1048" s="34"/>
      <c r="K1048" s="34"/>
      <c r="L1048" s="34"/>
      <c r="M1048" s="218"/>
      <c r="N1048" s="218"/>
      <c r="O1048" s="50"/>
      <c r="P1048" s="35" t="s">
        <v>615</v>
      </c>
      <c r="Q1048" s="9" t="s">
        <v>43</v>
      </c>
      <c r="R1048" s="9" t="s">
        <v>43</v>
      </c>
      <c r="S1048" s="9" t="s">
        <v>43</v>
      </c>
      <c r="T1048" s="35"/>
      <c r="U1048" s="35"/>
      <c r="V1048" s="35"/>
      <c r="W1048" s="35"/>
      <c r="X1048" s="9" t="s">
        <v>3</v>
      </c>
      <c r="Y1048" s="9" t="s">
        <v>45</v>
      </c>
      <c r="Z1048" s="35"/>
      <c r="AA1048" s="35"/>
    </row>
    <row r="1049" ht="15.75" customHeight="1">
      <c r="A1049" s="71">
        <v>10.0</v>
      </c>
      <c r="B1049" s="162" t="s">
        <v>3932</v>
      </c>
      <c r="C1049" s="216" t="s">
        <v>3955</v>
      </c>
      <c r="D1049" s="247" t="s">
        <v>3956</v>
      </c>
      <c r="E1049" s="33" t="s">
        <v>63</v>
      </c>
      <c r="F1049" s="34" t="s">
        <v>43</v>
      </c>
      <c r="G1049" s="34" t="s">
        <v>43</v>
      </c>
      <c r="H1049" s="34" t="s">
        <v>43</v>
      </c>
      <c r="I1049" s="34"/>
      <c r="J1049" s="34" t="s">
        <v>131</v>
      </c>
      <c r="K1049" s="34"/>
      <c r="L1049" s="34"/>
      <c r="M1049" s="218"/>
      <c r="N1049" s="218"/>
      <c r="O1049" s="50"/>
      <c r="P1049" s="35" t="s">
        <v>615</v>
      </c>
      <c r="Q1049" s="9" t="s">
        <v>43</v>
      </c>
      <c r="R1049" s="9" t="s">
        <v>43</v>
      </c>
      <c r="S1049" s="9" t="s">
        <v>43</v>
      </c>
      <c r="T1049" s="35"/>
      <c r="U1049" s="35"/>
      <c r="V1049" s="35"/>
      <c r="W1049" s="35"/>
      <c r="X1049" s="9" t="s">
        <v>3</v>
      </c>
      <c r="Y1049" s="9" t="s">
        <v>45</v>
      </c>
      <c r="Z1049" s="35"/>
      <c r="AA1049" s="35"/>
    </row>
    <row r="1050" ht="15.75" customHeight="1">
      <c r="A1050" s="71">
        <v>10.0</v>
      </c>
      <c r="B1050" s="162" t="s">
        <v>3932</v>
      </c>
      <c r="C1050" s="216" t="s">
        <v>3957</v>
      </c>
      <c r="D1050" s="248" t="s">
        <v>3958</v>
      </c>
      <c r="E1050" s="33" t="s">
        <v>63</v>
      </c>
      <c r="F1050" s="34" t="s">
        <v>43</v>
      </c>
      <c r="G1050" s="34" t="s">
        <v>43</v>
      </c>
      <c r="H1050" s="34" t="s">
        <v>43</v>
      </c>
      <c r="I1050" s="34"/>
      <c r="J1050" s="34"/>
      <c r="K1050" s="34"/>
      <c r="L1050" s="34"/>
      <c r="M1050" s="218"/>
      <c r="N1050" s="218"/>
      <c r="O1050" s="50"/>
      <c r="P1050" s="35" t="s">
        <v>615</v>
      </c>
      <c r="Q1050" s="9" t="s">
        <v>43</v>
      </c>
      <c r="R1050" s="9" t="s">
        <v>43</v>
      </c>
      <c r="S1050" s="9" t="s">
        <v>43</v>
      </c>
      <c r="T1050" s="35"/>
      <c r="U1050" s="35"/>
      <c r="V1050" s="35"/>
      <c r="W1050" s="35"/>
      <c r="X1050" s="9" t="s">
        <v>3</v>
      </c>
      <c r="Y1050" s="9" t="s">
        <v>45</v>
      </c>
      <c r="Z1050" s="35"/>
      <c r="AA1050" s="35"/>
    </row>
    <row r="1051" ht="15.75" customHeight="1">
      <c r="A1051" s="71">
        <v>10.0</v>
      </c>
      <c r="B1051" s="162" t="s">
        <v>3932</v>
      </c>
      <c r="C1051" s="216" t="s">
        <v>3959</v>
      </c>
      <c r="D1051" s="248" t="s">
        <v>3960</v>
      </c>
      <c r="E1051" s="33" t="s">
        <v>63</v>
      </c>
      <c r="F1051" s="34" t="s">
        <v>43</v>
      </c>
      <c r="G1051" s="34" t="s">
        <v>43</v>
      </c>
      <c r="H1051" s="34" t="s">
        <v>43</v>
      </c>
      <c r="I1051" s="34"/>
      <c r="J1051" s="34"/>
      <c r="K1051" s="34"/>
      <c r="L1051" s="34"/>
      <c r="M1051" s="218"/>
      <c r="N1051" s="218"/>
      <c r="O1051" s="330" t="s">
        <v>3961</v>
      </c>
      <c r="P1051" s="35" t="s">
        <v>615</v>
      </c>
      <c r="Q1051" s="9" t="s">
        <v>43</v>
      </c>
      <c r="R1051" s="9" t="s">
        <v>131</v>
      </c>
      <c r="S1051" s="9" t="s">
        <v>43</v>
      </c>
      <c r="T1051" s="35"/>
      <c r="U1051" s="35"/>
      <c r="V1051" s="35"/>
      <c r="W1051" s="35"/>
      <c r="X1051" s="9" t="s">
        <v>3</v>
      </c>
      <c r="Y1051" s="9" t="s">
        <v>45</v>
      </c>
      <c r="Z1051" s="35"/>
      <c r="AA1051" s="35"/>
    </row>
    <row r="1052" ht="15.75" customHeight="1">
      <c r="A1052" s="71">
        <v>10.0</v>
      </c>
      <c r="B1052" s="162" t="s">
        <v>3932</v>
      </c>
      <c r="C1052" s="216" t="s">
        <v>3962</v>
      </c>
      <c r="D1052" s="247" t="s">
        <v>3963</v>
      </c>
      <c r="E1052" s="33" t="s">
        <v>63</v>
      </c>
      <c r="F1052" s="34" t="s">
        <v>43</v>
      </c>
      <c r="G1052" s="34" t="s">
        <v>43</v>
      </c>
      <c r="H1052" s="34" t="s">
        <v>43</v>
      </c>
      <c r="I1052" s="34"/>
      <c r="J1052" s="34" t="s">
        <v>131</v>
      </c>
      <c r="K1052" s="34"/>
      <c r="L1052" s="34"/>
      <c r="M1052" s="218"/>
      <c r="N1052" s="218"/>
      <c r="O1052" s="50"/>
      <c r="P1052" s="35" t="s">
        <v>615</v>
      </c>
      <c r="Q1052" s="9" t="s">
        <v>43</v>
      </c>
      <c r="R1052" s="9" t="s">
        <v>43</v>
      </c>
      <c r="S1052" s="9" t="s">
        <v>43</v>
      </c>
      <c r="T1052" s="35"/>
      <c r="U1052" s="35"/>
      <c r="V1052" s="35"/>
      <c r="W1052" s="35"/>
      <c r="X1052" s="9" t="s">
        <v>3</v>
      </c>
      <c r="Y1052" s="9" t="s">
        <v>45</v>
      </c>
      <c r="Z1052" s="35"/>
      <c r="AA1052" s="35"/>
    </row>
    <row r="1053" ht="15.75" customHeight="1">
      <c r="A1053" s="71">
        <v>10.0</v>
      </c>
      <c r="B1053" s="162" t="s">
        <v>3932</v>
      </c>
      <c r="C1053" s="216" t="s">
        <v>3964</v>
      </c>
      <c r="D1053" s="248" t="s">
        <v>3965</v>
      </c>
      <c r="E1053" s="33" t="s">
        <v>63</v>
      </c>
      <c r="F1053" s="34" t="s">
        <v>43</v>
      </c>
      <c r="G1053" s="34" t="s">
        <v>43</v>
      </c>
      <c r="H1053" s="34" t="s">
        <v>43</v>
      </c>
      <c r="I1053" s="34"/>
      <c r="J1053" s="34"/>
      <c r="K1053" s="34"/>
      <c r="L1053" s="34"/>
      <c r="M1053" s="218"/>
      <c r="N1053" s="218"/>
      <c r="O1053" s="50"/>
      <c r="P1053" s="35" t="s">
        <v>615</v>
      </c>
      <c r="Q1053" s="9" t="s">
        <v>43</v>
      </c>
      <c r="R1053" s="9" t="s">
        <v>43</v>
      </c>
      <c r="S1053" s="9" t="s">
        <v>43</v>
      </c>
      <c r="T1053" s="35"/>
      <c r="U1053" s="35"/>
      <c r="V1053" s="35"/>
      <c r="W1053" s="35"/>
      <c r="X1053" s="9" t="s">
        <v>3</v>
      </c>
      <c r="Y1053" s="9" t="s">
        <v>45</v>
      </c>
      <c r="Z1053" s="35"/>
      <c r="AA1053" s="35"/>
    </row>
    <row r="1054" ht="15.75" customHeight="1">
      <c r="A1054" s="71">
        <v>10.0</v>
      </c>
      <c r="B1054" s="162" t="s">
        <v>3932</v>
      </c>
      <c r="C1054" s="216" t="s">
        <v>3966</v>
      </c>
      <c r="D1054" s="247" t="s">
        <v>3967</v>
      </c>
      <c r="E1054" s="33" t="s">
        <v>63</v>
      </c>
      <c r="F1054" s="34" t="s">
        <v>43</v>
      </c>
      <c r="G1054" s="34" t="s">
        <v>43</v>
      </c>
      <c r="H1054" s="34" t="s">
        <v>43</v>
      </c>
      <c r="I1054" s="34"/>
      <c r="J1054" s="34" t="s">
        <v>131</v>
      </c>
      <c r="K1054" s="34"/>
      <c r="L1054" s="34"/>
      <c r="M1054" s="218"/>
      <c r="N1054" s="218"/>
      <c r="O1054" s="50"/>
      <c r="P1054" s="35" t="s">
        <v>615</v>
      </c>
      <c r="Q1054" s="9" t="s">
        <v>43</v>
      </c>
      <c r="R1054" s="9" t="s">
        <v>43</v>
      </c>
      <c r="S1054" s="9" t="s">
        <v>43</v>
      </c>
      <c r="T1054" s="35"/>
      <c r="U1054" s="35"/>
      <c r="V1054" s="35"/>
      <c r="W1054" s="35"/>
      <c r="X1054" s="9" t="s">
        <v>3</v>
      </c>
      <c r="Y1054" s="9" t="s">
        <v>45</v>
      </c>
      <c r="Z1054" s="35"/>
      <c r="AA1054" s="35"/>
    </row>
    <row r="1055" ht="15.75" customHeight="1">
      <c r="A1055" s="71">
        <v>10.0</v>
      </c>
      <c r="B1055" s="162" t="s">
        <v>3932</v>
      </c>
      <c r="C1055" s="216" t="s">
        <v>3968</v>
      </c>
      <c r="D1055" s="248" t="s">
        <v>3969</v>
      </c>
      <c r="E1055" s="33" t="s">
        <v>63</v>
      </c>
      <c r="F1055" s="34" t="s">
        <v>43</v>
      </c>
      <c r="G1055" s="34" t="s">
        <v>43</v>
      </c>
      <c r="H1055" s="34" t="s">
        <v>43</v>
      </c>
      <c r="I1055" s="34"/>
      <c r="J1055" s="34"/>
      <c r="K1055" s="34"/>
      <c r="L1055" s="34"/>
      <c r="M1055" s="218"/>
      <c r="N1055" s="218"/>
      <c r="O1055" s="50"/>
      <c r="P1055" s="35" t="s">
        <v>615</v>
      </c>
      <c r="Q1055" s="9" t="s">
        <v>43</v>
      </c>
      <c r="R1055" s="9" t="s">
        <v>43</v>
      </c>
      <c r="S1055" s="9" t="s">
        <v>43</v>
      </c>
      <c r="T1055" s="35"/>
      <c r="U1055" s="35"/>
      <c r="V1055" s="35"/>
      <c r="W1055" s="35"/>
      <c r="X1055" s="9" t="s">
        <v>3</v>
      </c>
      <c r="Y1055" s="9" t="s">
        <v>45</v>
      </c>
      <c r="Z1055" s="35"/>
      <c r="AA1055" s="35"/>
    </row>
    <row r="1056" ht="15.75" customHeight="1">
      <c r="A1056" s="71">
        <v>10.0</v>
      </c>
      <c r="B1056" s="162" t="s">
        <v>3932</v>
      </c>
      <c r="C1056" s="216" t="s">
        <v>3970</v>
      </c>
      <c r="D1056" s="248" t="s">
        <v>3971</v>
      </c>
      <c r="E1056" s="33" t="s">
        <v>63</v>
      </c>
      <c r="F1056" s="34" t="s">
        <v>43</v>
      </c>
      <c r="G1056" s="34" t="s">
        <v>43</v>
      </c>
      <c r="H1056" s="34" t="s">
        <v>43</v>
      </c>
      <c r="I1056" s="34"/>
      <c r="J1056" s="34"/>
      <c r="K1056" s="34"/>
      <c r="L1056" s="34"/>
      <c r="M1056" s="218"/>
      <c r="N1056" s="218"/>
      <c r="O1056" s="50"/>
      <c r="P1056" s="35" t="s">
        <v>615</v>
      </c>
      <c r="Q1056" s="9" t="s">
        <v>43</v>
      </c>
      <c r="R1056" s="9" t="s">
        <v>43</v>
      </c>
      <c r="S1056" s="9" t="s">
        <v>43</v>
      </c>
      <c r="T1056" s="35"/>
      <c r="U1056" s="35"/>
      <c r="V1056" s="35"/>
      <c r="W1056" s="35"/>
      <c r="X1056" s="9" t="s">
        <v>3</v>
      </c>
      <c r="Y1056" s="9" t="s">
        <v>45</v>
      </c>
      <c r="Z1056" s="35"/>
      <c r="AA1056" s="35"/>
    </row>
    <row r="1057" ht="15.75" customHeight="1">
      <c r="A1057" s="71">
        <v>10.0</v>
      </c>
      <c r="B1057" s="162" t="s">
        <v>3932</v>
      </c>
      <c r="C1057" s="216" t="s">
        <v>3972</v>
      </c>
      <c r="D1057" s="248" t="s">
        <v>3973</v>
      </c>
      <c r="E1057" s="33" t="s">
        <v>63</v>
      </c>
      <c r="F1057" s="34" t="s">
        <v>43</v>
      </c>
      <c r="G1057" s="34" t="s">
        <v>43</v>
      </c>
      <c r="H1057" s="34" t="s">
        <v>43</v>
      </c>
      <c r="I1057" s="34"/>
      <c r="J1057" s="34"/>
      <c r="K1057" s="34"/>
      <c r="L1057" s="34"/>
      <c r="M1057" s="218"/>
      <c r="N1057" s="218"/>
      <c r="O1057" s="50"/>
      <c r="P1057" s="35" t="s">
        <v>615</v>
      </c>
      <c r="Q1057" s="9" t="s">
        <v>43</v>
      </c>
      <c r="R1057" s="9" t="s">
        <v>43</v>
      </c>
      <c r="S1057" s="9" t="s">
        <v>43</v>
      </c>
      <c r="T1057" s="35"/>
      <c r="U1057" s="35"/>
      <c r="V1057" s="35"/>
      <c r="W1057" s="35"/>
      <c r="X1057" s="9" t="s">
        <v>3</v>
      </c>
      <c r="Y1057" s="9" t="s">
        <v>45</v>
      </c>
      <c r="Z1057" s="35"/>
      <c r="AA1057" s="35"/>
    </row>
    <row r="1058" ht="15.75" customHeight="1">
      <c r="A1058" s="71">
        <v>10.0</v>
      </c>
      <c r="B1058" s="162" t="s">
        <v>3932</v>
      </c>
      <c r="C1058" s="216" t="s">
        <v>3974</v>
      </c>
      <c r="D1058" s="248" t="s">
        <v>3975</v>
      </c>
      <c r="E1058" s="33" t="s">
        <v>63</v>
      </c>
      <c r="F1058" s="34" t="s">
        <v>43</v>
      </c>
      <c r="G1058" s="34" t="s">
        <v>43</v>
      </c>
      <c r="H1058" s="34" t="s">
        <v>43</v>
      </c>
      <c r="I1058" s="34"/>
      <c r="J1058" s="34"/>
      <c r="K1058" s="34"/>
      <c r="L1058" s="34"/>
      <c r="M1058" s="218"/>
      <c r="N1058" s="218"/>
      <c r="O1058" s="50"/>
      <c r="P1058" s="35" t="s">
        <v>615</v>
      </c>
      <c r="Q1058" s="9" t="s">
        <v>43</v>
      </c>
      <c r="R1058" s="9" t="s">
        <v>43</v>
      </c>
      <c r="S1058" s="9" t="s">
        <v>43</v>
      </c>
      <c r="T1058" s="35"/>
      <c r="U1058" s="35"/>
      <c r="V1058" s="35"/>
      <c r="W1058" s="35"/>
      <c r="X1058" s="9" t="s">
        <v>3</v>
      </c>
      <c r="Y1058" s="9" t="s">
        <v>45</v>
      </c>
      <c r="Z1058" s="35"/>
      <c r="AA1058" s="35"/>
    </row>
    <row r="1059" ht="15.75" customHeight="1">
      <c r="A1059" s="71">
        <v>10.0</v>
      </c>
      <c r="B1059" s="162" t="s">
        <v>3932</v>
      </c>
      <c r="C1059" s="216" t="s">
        <v>3976</v>
      </c>
      <c r="D1059" s="248" t="s">
        <v>3977</v>
      </c>
      <c r="E1059" s="33" t="s">
        <v>63</v>
      </c>
      <c r="F1059" s="34" t="s">
        <v>138</v>
      </c>
      <c r="G1059" s="34" t="s">
        <v>138</v>
      </c>
      <c r="H1059" s="34" t="s">
        <v>138</v>
      </c>
      <c r="I1059" s="34"/>
      <c r="J1059" s="34" t="s">
        <v>131</v>
      </c>
      <c r="K1059" s="34"/>
      <c r="L1059" s="34"/>
      <c r="M1059" s="238" t="s">
        <v>3886</v>
      </c>
      <c r="N1059" s="317"/>
      <c r="O1059" s="50"/>
      <c r="P1059" s="35" t="s">
        <v>615</v>
      </c>
      <c r="Q1059" s="9" t="s">
        <v>43</v>
      </c>
      <c r="R1059" s="9" t="s">
        <v>43</v>
      </c>
      <c r="S1059" s="9" t="s">
        <v>43</v>
      </c>
      <c r="T1059" s="35"/>
      <c r="U1059" s="35"/>
      <c r="V1059" s="35"/>
      <c r="W1059" s="35"/>
      <c r="X1059" s="9" t="s">
        <v>3</v>
      </c>
      <c r="Y1059" s="9" t="s">
        <v>45</v>
      </c>
      <c r="Z1059" s="35"/>
      <c r="AA1059" s="35"/>
    </row>
    <row r="1060" ht="15.75" customHeight="1">
      <c r="A1060" s="71">
        <v>10.0</v>
      </c>
      <c r="B1060" s="162" t="s">
        <v>3932</v>
      </c>
      <c r="C1060" s="216" t="s">
        <v>3978</v>
      </c>
      <c r="D1060" s="248" t="s">
        <v>3979</v>
      </c>
      <c r="E1060" s="33" t="s">
        <v>63</v>
      </c>
      <c r="F1060" s="34" t="s">
        <v>43</v>
      </c>
      <c r="G1060" s="34" t="s">
        <v>43</v>
      </c>
      <c r="H1060" s="34" t="s">
        <v>43</v>
      </c>
      <c r="I1060" s="34"/>
      <c r="J1060" s="34"/>
      <c r="K1060" s="34"/>
      <c r="L1060" s="34"/>
      <c r="M1060" s="218"/>
      <c r="N1060" s="218"/>
      <c r="O1060" s="50"/>
      <c r="P1060" s="35" t="s">
        <v>615</v>
      </c>
      <c r="Q1060" s="9" t="s">
        <v>43</v>
      </c>
      <c r="R1060" s="9" t="s">
        <v>43</v>
      </c>
      <c r="S1060" s="9" t="s">
        <v>43</v>
      </c>
      <c r="T1060" s="35"/>
      <c r="U1060" s="35"/>
      <c r="V1060" s="35"/>
      <c r="W1060" s="35"/>
      <c r="X1060" s="9" t="s">
        <v>3</v>
      </c>
      <c r="Y1060" s="9" t="s">
        <v>45</v>
      </c>
      <c r="Z1060" s="35"/>
      <c r="AA1060" s="35"/>
    </row>
    <row r="1061" ht="15.75" customHeight="1">
      <c r="A1061" s="71">
        <v>10.0</v>
      </c>
      <c r="B1061" s="162" t="s">
        <v>3932</v>
      </c>
      <c r="C1061" s="216" t="s">
        <v>3980</v>
      </c>
      <c r="D1061" s="248" t="s">
        <v>3981</v>
      </c>
      <c r="E1061" s="33" t="s">
        <v>63</v>
      </c>
      <c r="F1061" s="34" t="s">
        <v>43</v>
      </c>
      <c r="G1061" s="34" t="s">
        <v>43</v>
      </c>
      <c r="H1061" s="34" t="s">
        <v>43</v>
      </c>
      <c r="I1061" s="34"/>
      <c r="J1061" s="34"/>
      <c r="K1061" s="34"/>
      <c r="L1061" s="34"/>
      <c r="M1061" s="218"/>
      <c r="N1061" s="218"/>
      <c r="O1061" s="50"/>
      <c r="P1061" s="35" t="s">
        <v>615</v>
      </c>
      <c r="Q1061" s="9" t="s">
        <v>43</v>
      </c>
      <c r="R1061" s="9" t="s">
        <v>43</v>
      </c>
      <c r="S1061" s="9" t="s">
        <v>43</v>
      </c>
      <c r="T1061" s="35"/>
      <c r="U1061" s="35"/>
      <c r="V1061" s="35"/>
      <c r="W1061" s="35"/>
      <c r="X1061" s="9" t="s">
        <v>3</v>
      </c>
      <c r="Y1061" s="9" t="s">
        <v>45</v>
      </c>
      <c r="Z1061" s="35"/>
      <c r="AA1061" s="35"/>
    </row>
    <row r="1062" ht="15.75" customHeight="1">
      <c r="A1062" s="71">
        <v>10.0</v>
      </c>
      <c r="B1062" s="162" t="s">
        <v>3932</v>
      </c>
      <c r="C1062" s="216" t="s">
        <v>3982</v>
      </c>
      <c r="D1062" s="248" t="s">
        <v>3983</v>
      </c>
      <c r="E1062" s="33" t="s">
        <v>63</v>
      </c>
      <c r="F1062" s="34" t="s">
        <v>43</v>
      </c>
      <c r="G1062" s="34" t="s">
        <v>43</v>
      </c>
      <c r="H1062" s="34" t="s">
        <v>43</v>
      </c>
      <c r="I1062" s="34"/>
      <c r="J1062" s="34"/>
      <c r="K1062" s="34"/>
      <c r="L1062" s="34"/>
      <c r="M1062" s="218"/>
      <c r="N1062" s="218"/>
      <c r="O1062" s="50"/>
      <c r="P1062" s="35" t="s">
        <v>615</v>
      </c>
      <c r="Q1062" s="9" t="s">
        <v>43</v>
      </c>
      <c r="R1062" s="9" t="s">
        <v>43</v>
      </c>
      <c r="S1062" s="9" t="s">
        <v>43</v>
      </c>
      <c r="T1062" s="35"/>
      <c r="U1062" s="35"/>
      <c r="V1062" s="35"/>
      <c r="W1062" s="35"/>
      <c r="X1062" s="9" t="s">
        <v>3</v>
      </c>
      <c r="Y1062" s="9" t="s">
        <v>45</v>
      </c>
      <c r="Z1062" s="35"/>
      <c r="AA1062" s="35"/>
    </row>
    <row r="1063" ht="15.75" customHeight="1">
      <c r="A1063" s="71">
        <v>10.0</v>
      </c>
      <c r="B1063" s="162" t="s">
        <v>3932</v>
      </c>
      <c r="C1063" s="216" t="s">
        <v>3984</v>
      </c>
      <c r="D1063" s="248" t="s">
        <v>3985</v>
      </c>
      <c r="E1063" s="33" t="s">
        <v>63</v>
      </c>
      <c r="F1063" s="34" t="s">
        <v>43</v>
      </c>
      <c r="G1063" s="34" t="s">
        <v>43</v>
      </c>
      <c r="H1063" s="34" t="s">
        <v>43</v>
      </c>
      <c r="I1063" s="34"/>
      <c r="J1063" s="34"/>
      <c r="K1063" s="34"/>
      <c r="L1063" s="34"/>
      <c r="M1063" s="218"/>
      <c r="N1063" s="218"/>
      <c r="O1063" s="50"/>
      <c r="P1063" s="35" t="s">
        <v>615</v>
      </c>
      <c r="Q1063" s="9" t="s">
        <v>43</v>
      </c>
      <c r="R1063" s="9" t="s">
        <v>43</v>
      </c>
      <c r="S1063" s="9" t="s">
        <v>43</v>
      </c>
      <c r="T1063" s="35"/>
      <c r="U1063" s="35"/>
      <c r="V1063" s="35"/>
      <c r="W1063" s="35"/>
      <c r="X1063" s="9" t="s">
        <v>3</v>
      </c>
      <c r="Y1063" s="9" t="s">
        <v>45</v>
      </c>
      <c r="Z1063" s="35"/>
      <c r="AA1063" s="35"/>
    </row>
    <row r="1064" ht="15.75" customHeight="1">
      <c r="A1064" s="71">
        <v>10.0</v>
      </c>
      <c r="B1064" s="162" t="s">
        <v>3932</v>
      </c>
      <c r="C1064" s="216" t="s">
        <v>3986</v>
      </c>
      <c r="D1064" s="248" t="s">
        <v>3987</v>
      </c>
      <c r="E1064" s="33" t="s">
        <v>63</v>
      </c>
      <c r="F1064" s="34" t="s">
        <v>43</v>
      </c>
      <c r="G1064" s="34" t="s">
        <v>43</v>
      </c>
      <c r="H1064" s="34" t="s">
        <v>43</v>
      </c>
      <c r="I1064" s="34"/>
      <c r="J1064" s="34"/>
      <c r="K1064" s="34"/>
      <c r="L1064" s="34"/>
      <c r="M1064" s="218"/>
      <c r="N1064" s="218"/>
      <c r="O1064" s="50"/>
      <c r="P1064" s="35" t="s">
        <v>615</v>
      </c>
      <c r="Q1064" s="9" t="s">
        <v>43</v>
      </c>
      <c r="R1064" s="9" t="s">
        <v>43</v>
      </c>
      <c r="S1064" s="9" t="s">
        <v>43</v>
      </c>
      <c r="T1064" s="35"/>
      <c r="U1064" s="35"/>
      <c r="V1064" s="35"/>
      <c r="W1064" s="35"/>
      <c r="X1064" s="9" t="s">
        <v>3</v>
      </c>
      <c r="Y1064" s="9" t="s">
        <v>45</v>
      </c>
      <c r="Z1064" s="35"/>
      <c r="AA1064" s="35"/>
    </row>
    <row r="1065" ht="15.75" customHeight="1">
      <c r="A1065" s="71">
        <v>10.0</v>
      </c>
      <c r="B1065" s="162" t="s">
        <v>3988</v>
      </c>
      <c r="C1065" s="216" t="s">
        <v>3989</v>
      </c>
      <c r="D1065" s="247" t="s">
        <v>3990</v>
      </c>
      <c r="E1065" s="33" t="s">
        <v>63</v>
      </c>
      <c r="F1065" s="34" t="s">
        <v>43</v>
      </c>
      <c r="G1065" s="34" t="s">
        <v>43</v>
      </c>
      <c r="H1065" s="34" t="s">
        <v>43</v>
      </c>
      <c r="I1065" s="34"/>
      <c r="J1065" s="34" t="s">
        <v>138</v>
      </c>
      <c r="K1065" s="34"/>
      <c r="L1065" s="34"/>
      <c r="M1065" s="273" t="s">
        <v>3861</v>
      </c>
      <c r="N1065" s="274"/>
      <c r="O1065" s="50"/>
      <c r="P1065" s="35" t="s">
        <v>615</v>
      </c>
      <c r="Q1065" s="9" t="s">
        <v>43</v>
      </c>
      <c r="R1065" s="9" t="s">
        <v>43</v>
      </c>
      <c r="S1065" s="9" t="s">
        <v>43</v>
      </c>
      <c r="T1065" s="35"/>
      <c r="U1065" s="35"/>
      <c r="V1065" s="35"/>
      <c r="W1065" s="35"/>
      <c r="X1065" s="9" t="s">
        <v>3</v>
      </c>
      <c r="Y1065" s="9" t="s">
        <v>45</v>
      </c>
      <c r="Z1065" s="35"/>
      <c r="AA1065" s="35"/>
    </row>
    <row r="1066" ht="15.75" customHeight="1">
      <c r="A1066" s="71">
        <v>10.0</v>
      </c>
      <c r="B1066" s="162" t="s">
        <v>3988</v>
      </c>
      <c r="C1066" s="216" t="s">
        <v>3991</v>
      </c>
      <c r="D1066" s="389" t="s">
        <v>3992</v>
      </c>
      <c r="E1066" s="33" t="s">
        <v>63</v>
      </c>
      <c r="F1066" s="34" t="s">
        <v>43</v>
      </c>
      <c r="G1066" s="34" t="s">
        <v>43</v>
      </c>
      <c r="H1066" s="34" t="s">
        <v>43</v>
      </c>
      <c r="I1066" s="34"/>
      <c r="J1066" s="34" t="s">
        <v>131</v>
      </c>
      <c r="K1066" s="34"/>
      <c r="L1066" s="34"/>
      <c r="M1066" s="218"/>
      <c r="N1066" s="218"/>
      <c r="O1066" s="50"/>
      <c r="P1066" s="35" t="s">
        <v>615</v>
      </c>
      <c r="Q1066" s="9" t="s">
        <v>43</v>
      </c>
      <c r="R1066" s="9" t="s">
        <v>43</v>
      </c>
      <c r="S1066" s="9" t="s">
        <v>43</v>
      </c>
      <c r="T1066" s="35"/>
      <c r="U1066" s="35"/>
      <c r="V1066" s="35"/>
      <c r="W1066" s="35"/>
      <c r="X1066" s="9" t="s">
        <v>3</v>
      </c>
      <c r="Y1066" s="9" t="s">
        <v>45</v>
      </c>
      <c r="Z1066" s="35"/>
      <c r="AA1066" s="35"/>
    </row>
    <row r="1067" ht="15.75" customHeight="1">
      <c r="A1067" s="71">
        <v>10.0</v>
      </c>
      <c r="B1067" s="162" t="s">
        <v>3988</v>
      </c>
      <c r="C1067" s="216" t="s">
        <v>3993</v>
      </c>
      <c r="D1067" s="390" t="s">
        <v>3994</v>
      </c>
      <c r="E1067" s="33" t="s">
        <v>63</v>
      </c>
      <c r="F1067" s="34"/>
      <c r="G1067" s="35"/>
      <c r="H1067" s="35"/>
      <c r="I1067" s="34"/>
      <c r="J1067" s="34"/>
      <c r="K1067" s="34"/>
      <c r="L1067" s="34"/>
      <c r="M1067" s="218"/>
      <c r="N1067" s="218"/>
      <c r="O1067" s="50"/>
      <c r="P1067" s="35" t="s">
        <v>615</v>
      </c>
      <c r="Q1067" s="9" t="s">
        <v>131</v>
      </c>
      <c r="R1067" s="9" t="s">
        <v>131</v>
      </c>
      <c r="S1067" s="9" t="s">
        <v>131</v>
      </c>
      <c r="T1067" s="35"/>
      <c r="U1067" s="35"/>
      <c r="V1067" s="35"/>
      <c r="W1067" s="35"/>
      <c r="X1067" s="9" t="s">
        <v>553</v>
      </c>
      <c r="Y1067" s="35"/>
      <c r="Z1067" s="35"/>
      <c r="AA1067" s="35"/>
    </row>
    <row r="1068" ht="15.75" customHeight="1">
      <c r="A1068" s="71">
        <v>10.0</v>
      </c>
      <c r="B1068" s="162" t="s">
        <v>3988</v>
      </c>
      <c r="C1068" s="216" t="s">
        <v>3995</v>
      </c>
      <c r="D1068" s="390" t="s">
        <v>3996</v>
      </c>
      <c r="E1068" s="33" t="s">
        <v>63</v>
      </c>
      <c r="F1068" s="34"/>
      <c r="G1068" s="35"/>
      <c r="H1068" s="35"/>
      <c r="I1068" s="34"/>
      <c r="J1068" s="34"/>
      <c r="K1068" s="34"/>
      <c r="L1068" s="34"/>
      <c r="M1068" s="218"/>
      <c r="N1068" s="218"/>
      <c r="O1068" s="50"/>
      <c r="P1068" s="35" t="s">
        <v>615</v>
      </c>
      <c r="Q1068" s="9" t="s">
        <v>131</v>
      </c>
      <c r="R1068" s="9" t="s">
        <v>131</v>
      </c>
      <c r="S1068" s="9" t="s">
        <v>131</v>
      </c>
      <c r="T1068" s="35"/>
      <c r="U1068" s="35"/>
      <c r="V1068" s="35"/>
      <c r="W1068" s="35"/>
      <c r="X1068" s="9" t="s">
        <v>553</v>
      </c>
      <c r="Y1068" s="35"/>
      <c r="Z1068" s="35"/>
      <c r="AA1068" s="35"/>
    </row>
    <row r="1069" ht="15.75" customHeight="1">
      <c r="A1069" s="71">
        <v>10.0</v>
      </c>
      <c r="B1069" s="162" t="s">
        <v>3988</v>
      </c>
      <c r="C1069" s="216" t="s">
        <v>3997</v>
      </c>
      <c r="D1069" s="390" t="s">
        <v>3998</v>
      </c>
      <c r="E1069" s="33" t="s">
        <v>63</v>
      </c>
      <c r="F1069" s="34"/>
      <c r="G1069" s="35"/>
      <c r="H1069" s="35"/>
      <c r="I1069" s="35"/>
      <c r="J1069" s="35"/>
      <c r="K1069" s="34"/>
      <c r="L1069" s="34"/>
      <c r="M1069" s="218"/>
      <c r="N1069" s="218"/>
      <c r="O1069" s="50"/>
      <c r="P1069" s="35" t="s">
        <v>615</v>
      </c>
      <c r="Q1069" s="9" t="s">
        <v>131</v>
      </c>
      <c r="R1069" s="9" t="s">
        <v>131</v>
      </c>
      <c r="S1069" s="9" t="s">
        <v>131</v>
      </c>
      <c r="T1069" s="35"/>
      <c r="U1069" s="35"/>
      <c r="V1069" s="35"/>
      <c r="W1069" s="35"/>
      <c r="X1069" s="9" t="s">
        <v>553</v>
      </c>
      <c r="Y1069" s="35"/>
      <c r="Z1069" s="35"/>
      <c r="AA1069" s="35"/>
    </row>
    <row r="1070" ht="15.75" customHeight="1">
      <c r="A1070" s="71">
        <v>10.0</v>
      </c>
      <c r="B1070" s="162" t="s">
        <v>3988</v>
      </c>
      <c r="C1070" s="216" t="s">
        <v>3999</v>
      </c>
      <c r="D1070" s="354" t="s">
        <v>4000</v>
      </c>
      <c r="E1070" s="33" t="s">
        <v>63</v>
      </c>
      <c r="F1070" s="34" t="s">
        <v>43</v>
      </c>
      <c r="G1070" s="34" t="s">
        <v>43</v>
      </c>
      <c r="H1070" s="34" t="s">
        <v>43</v>
      </c>
      <c r="I1070" s="35"/>
      <c r="J1070" s="34" t="s">
        <v>131</v>
      </c>
      <c r="K1070" s="34"/>
      <c r="L1070" s="34"/>
      <c r="M1070" s="218"/>
      <c r="N1070" s="218"/>
      <c r="O1070" s="50"/>
      <c r="P1070" s="35" t="s">
        <v>615</v>
      </c>
      <c r="Q1070" s="9" t="s">
        <v>43</v>
      </c>
      <c r="R1070" s="9" t="s">
        <v>43</v>
      </c>
      <c r="S1070" s="9" t="s">
        <v>43</v>
      </c>
      <c r="T1070" s="35"/>
      <c r="U1070" s="35"/>
      <c r="V1070" s="35"/>
      <c r="W1070" s="35"/>
      <c r="X1070" s="9" t="s">
        <v>3</v>
      </c>
      <c r="Y1070" s="9" t="s">
        <v>45</v>
      </c>
      <c r="Z1070" s="35"/>
      <c r="AA1070" s="35"/>
    </row>
    <row r="1071" ht="15.75" customHeight="1">
      <c r="A1071" s="71">
        <v>10.0</v>
      </c>
      <c r="B1071" s="162" t="s">
        <v>3988</v>
      </c>
      <c r="C1071" s="216" t="s">
        <v>4001</v>
      </c>
      <c r="D1071" s="196" t="s">
        <v>4002</v>
      </c>
      <c r="E1071" s="33" t="s">
        <v>63</v>
      </c>
      <c r="F1071" s="34" t="s">
        <v>43</v>
      </c>
      <c r="G1071" s="34" t="s">
        <v>43</v>
      </c>
      <c r="H1071" s="34" t="s">
        <v>138</v>
      </c>
      <c r="I1071" s="34"/>
      <c r="J1071" s="34" t="s">
        <v>131</v>
      </c>
      <c r="K1071" s="34"/>
      <c r="L1071" s="34"/>
      <c r="M1071" s="228" t="s">
        <v>4003</v>
      </c>
      <c r="N1071" s="330" t="s">
        <v>4004</v>
      </c>
      <c r="O1071" s="50"/>
      <c r="P1071" s="35" t="s">
        <v>615</v>
      </c>
      <c r="Q1071" s="9" t="s">
        <v>43</v>
      </c>
      <c r="R1071" s="9" t="s">
        <v>138</v>
      </c>
      <c r="S1071" s="9" t="s">
        <v>43</v>
      </c>
      <c r="T1071" s="35"/>
      <c r="U1071" s="35"/>
      <c r="V1071" s="35"/>
      <c r="W1071" s="35"/>
      <c r="X1071" s="9" t="s">
        <v>3</v>
      </c>
      <c r="Y1071" s="9" t="s">
        <v>45</v>
      </c>
      <c r="Z1071" s="35"/>
      <c r="AA1071" s="35"/>
    </row>
    <row r="1072" ht="15.75" customHeight="1">
      <c r="A1072" s="71">
        <v>10.0</v>
      </c>
      <c r="B1072" s="162" t="s">
        <v>3988</v>
      </c>
      <c r="C1072" s="216" t="s">
        <v>4005</v>
      </c>
      <c r="D1072" s="196" t="s">
        <v>4006</v>
      </c>
      <c r="E1072" s="33" t="s">
        <v>63</v>
      </c>
      <c r="F1072" s="34" t="s">
        <v>43</v>
      </c>
      <c r="G1072" s="34" t="s">
        <v>43</v>
      </c>
      <c r="H1072" s="34" t="s">
        <v>138</v>
      </c>
      <c r="I1072" s="34"/>
      <c r="J1072" s="34" t="s">
        <v>131</v>
      </c>
      <c r="K1072" s="34"/>
      <c r="L1072" s="34"/>
      <c r="M1072" s="228" t="s">
        <v>4003</v>
      </c>
      <c r="N1072" s="330" t="s">
        <v>4007</v>
      </c>
      <c r="O1072" s="50"/>
      <c r="P1072" s="35" t="s">
        <v>615</v>
      </c>
      <c r="Q1072" s="9" t="s">
        <v>43</v>
      </c>
      <c r="R1072" s="9" t="s">
        <v>138</v>
      </c>
      <c r="S1072" s="9" t="s">
        <v>43</v>
      </c>
      <c r="T1072" s="35"/>
      <c r="U1072" s="35"/>
      <c r="V1072" s="35"/>
      <c r="W1072" s="35"/>
      <c r="X1072" s="9" t="s">
        <v>3</v>
      </c>
      <c r="Y1072" s="9" t="s">
        <v>45</v>
      </c>
      <c r="Z1072" s="35"/>
      <c r="AA1072" s="35"/>
    </row>
    <row r="1073" ht="15.75" customHeight="1">
      <c r="A1073" s="71">
        <v>10.0</v>
      </c>
      <c r="B1073" s="162" t="s">
        <v>3988</v>
      </c>
      <c r="C1073" s="216" t="s">
        <v>4008</v>
      </c>
      <c r="D1073" s="389" t="s">
        <v>4009</v>
      </c>
      <c r="E1073" s="33" t="s">
        <v>63</v>
      </c>
      <c r="F1073" s="34" t="s">
        <v>43</v>
      </c>
      <c r="G1073" s="34" t="s">
        <v>43</v>
      </c>
      <c r="H1073" s="34" t="s">
        <v>138</v>
      </c>
      <c r="I1073" s="34"/>
      <c r="J1073" s="34" t="s">
        <v>131</v>
      </c>
      <c r="K1073" s="34"/>
      <c r="L1073" s="34"/>
      <c r="M1073" s="228" t="s">
        <v>4003</v>
      </c>
      <c r="N1073" s="279"/>
      <c r="O1073" s="330" t="s">
        <v>4010</v>
      </c>
      <c r="P1073" s="35" t="s">
        <v>615</v>
      </c>
      <c r="Q1073" s="9" t="s">
        <v>43</v>
      </c>
      <c r="R1073" s="9" t="s">
        <v>131</v>
      </c>
      <c r="S1073" s="9" t="s">
        <v>43</v>
      </c>
      <c r="T1073" s="35"/>
      <c r="U1073" s="35"/>
      <c r="V1073" s="35"/>
      <c r="W1073" s="35"/>
      <c r="X1073" s="9" t="s">
        <v>3</v>
      </c>
      <c r="Y1073" s="9" t="s">
        <v>45</v>
      </c>
      <c r="Z1073" s="35"/>
      <c r="AA1073" s="35"/>
    </row>
    <row r="1074" ht="15.75" customHeight="1">
      <c r="A1074" s="71">
        <v>10.0</v>
      </c>
      <c r="B1074" s="162" t="s">
        <v>3988</v>
      </c>
      <c r="C1074" s="216" t="s">
        <v>4011</v>
      </c>
      <c r="D1074" s="391" t="s">
        <v>4012</v>
      </c>
      <c r="E1074" s="33" t="s">
        <v>63</v>
      </c>
      <c r="F1074" s="34" t="s">
        <v>43</v>
      </c>
      <c r="G1074" s="34" t="s">
        <v>43</v>
      </c>
      <c r="H1074" s="34" t="s">
        <v>43</v>
      </c>
      <c r="I1074" s="34"/>
      <c r="J1074" s="34" t="s">
        <v>131</v>
      </c>
      <c r="K1074" s="34"/>
      <c r="L1074" s="34"/>
      <c r="M1074" s="218"/>
      <c r="N1074" s="218"/>
      <c r="O1074" s="330" t="s">
        <v>4013</v>
      </c>
      <c r="P1074" s="35" t="s">
        <v>615</v>
      </c>
      <c r="Q1074" s="9" t="s">
        <v>43</v>
      </c>
      <c r="R1074" s="9" t="s">
        <v>131</v>
      </c>
      <c r="S1074" s="9" t="s">
        <v>43</v>
      </c>
      <c r="T1074" s="35"/>
      <c r="U1074" s="35"/>
      <c r="V1074" s="35"/>
      <c r="W1074" s="35"/>
      <c r="X1074" s="9" t="s">
        <v>3</v>
      </c>
      <c r="Y1074" s="9" t="s">
        <v>45</v>
      </c>
      <c r="Z1074" s="35"/>
      <c r="AA1074" s="35"/>
    </row>
    <row r="1075" ht="15.75" customHeight="1">
      <c r="A1075" s="71">
        <v>10.0</v>
      </c>
      <c r="B1075" s="162" t="s">
        <v>3988</v>
      </c>
      <c r="C1075" s="216" t="s">
        <v>4014</v>
      </c>
      <c r="D1075" s="389" t="s">
        <v>4015</v>
      </c>
      <c r="E1075" s="33" t="s">
        <v>63</v>
      </c>
      <c r="F1075" s="34" t="s">
        <v>43</v>
      </c>
      <c r="G1075" s="34" t="s">
        <v>43</v>
      </c>
      <c r="H1075" s="34" t="s">
        <v>43</v>
      </c>
      <c r="I1075" s="34"/>
      <c r="J1075" s="34" t="s">
        <v>131</v>
      </c>
      <c r="K1075" s="34"/>
      <c r="L1075" s="34"/>
      <c r="M1075" s="218"/>
      <c r="N1075" s="218"/>
      <c r="O1075" s="330" t="s">
        <v>4016</v>
      </c>
      <c r="P1075" s="35" t="s">
        <v>615</v>
      </c>
      <c r="Q1075" s="9" t="s">
        <v>43</v>
      </c>
      <c r="R1075" s="9" t="s">
        <v>131</v>
      </c>
      <c r="S1075" s="9" t="s">
        <v>43</v>
      </c>
      <c r="T1075" s="35"/>
      <c r="U1075" s="35"/>
      <c r="V1075" s="35"/>
      <c r="W1075" s="35"/>
      <c r="X1075" s="9" t="s">
        <v>3</v>
      </c>
      <c r="Y1075" s="9" t="s">
        <v>45</v>
      </c>
      <c r="Z1075" s="35"/>
      <c r="AA1075" s="35"/>
    </row>
    <row r="1076" ht="15.75" customHeight="1">
      <c r="A1076" s="71">
        <v>10.0</v>
      </c>
      <c r="B1076" s="162" t="s">
        <v>3988</v>
      </c>
      <c r="C1076" s="216" t="s">
        <v>4017</v>
      </c>
      <c r="D1076" s="354" t="s">
        <v>4018</v>
      </c>
      <c r="E1076" s="33" t="s">
        <v>63</v>
      </c>
      <c r="F1076" s="34" t="s">
        <v>43</v>
      </c>
      <c r="G1076" s="34" t="s">
        <v>43</v>
      </c>
      <c r="H1076" s="34" t="s">
        <v>43</v>
      </c>
      <c r="I1076" s="34"/>
      <c r="J1076" s="34"/>
      <c r="K1076" s="34"/>
      <c r="L1076" s="34"/>
      <c r="M1076" s="218"/>
      <c r="N1076" s="218"/>
      <c r="O1076" s="330" t="s">
        <v>4019</v>
      </c>
      <c r="P1076" s="35" t="s">
        <v>615</v>
      </c>
      <c r="Q1076" s="9" t="s">
        <v>43</v>
      </c>
      <c r="R1076" s="9" t="s">
        <v>131</v>
      </c>
      <c r="S1076" s="9" t="s">
        <v>43</v>
      </c>
      <c r="T1076" s="35"/>
      <c r="U1076" s="35"/>
      <c r="V1076" s="35"/>
      <c r="W1076" s="35"/>
      <c r="X1076" s="9" t="s">
        <v>3</v>
      </c>
      <c r="Y1076" s="9" t="s">
        <v>45</v>
      </c>
      <c r="Z1076" s="35"/>
      <c r="AA1076" s="35"/>
    </row>
    <row r="1077" ht="15.75" customHeight="1">
      <c r="A1077" s="71">
        <v>10.0</v>
      </c>
      <c r="B1077" s="162" t="s">
        <v>3988</v>
      </c>
      <c r="C1077" s="216" t="s">
        <v>4020</v>
      </c>
      <c r="D1077" s="50" t="s">
        <v>4021</v>
      </c>
      <c r="E1077" s="33" t="s">
        <v>63</v>
      </c>
      <c r="F1077" s="34" t="s">
        <v>43</v>
      </c>
      <c r="G1077" s="34" t="s">
        <v>43</v>
      </c>
      <c r="H1077" s="34" t="s">
        <v>43</v>
      </c>
      <c r="I1077" s="34"/>
      <c r="J1077" s="34"/>
      <c r="K1077" s="34"/>
      <c r="L1077" s="34"/>
      <c r="M1077" s="218"/>
      <c r="N1077" s="218"/>
      <c r="O1077" s="330" t="s">
        <v>4022</v>
      </c>
      <c r="P1077" s="35" t="s">
        <v>64</v>
      </c>
      <c r="Q1077" s="9" t="s">
        <v>43</v>
      </c>
      <c r="R1077" s="9" t="s">
        <v>131</v>
      </c>
      <c r="S1077" s="9" t="s">
        <v>43</v>
      </c>
      <c r="T1077" s="35"/>
      <c r="U1077" s="35"/>
      <c r="V1077" s="35"/>
      <c r="W1077" s="35"/>
      <c r="X1077" s="9" t="s">
        <v>3</v>
      </c>
      <c r="Y1077" s="9" t="s">
        <v>45</v>
      </c>
      <c r="Z1077" s="35"/>
      <c r="AA1077" s="35"/>
    </row>
    <row r="1078" ht="15.75" customHeight="1">
      <c r="A1078" s="71">
        <v>10.0</v>
      </c>
      <c r="B1078" s="162" t="s">
        <v>3988</v>
      </c>
      <c r="C1078" s="216" t="s">
        <v>4023</v>
      </c>
      <c r="D1078" s="50" t="s">
        <v>4024</v>
      </c>
      <c r="E1078" s="33" t="s">
        <v>63</v>
      </c>
      <c r="F1078" s="34" t="s">
        <v>43</v>
      </c>
      <c r="G1078" s="34" t="s">
        <v>43</v>
      </c>
      <c r="H1078" s="34" t="s">
        <v>131</v>
      </c>
      <c r="I1078" s="34"/>
      <c r="J1078" s="34"/>
      <c r="K1078" s="34"/>
      <c r="L1078" s="34"/>
      <c r="M1078" s="218"/>
      <c r="N1078" s="218"/>
      <c r="O1078" s="50" t="s">
        <v>4025</v>
      </c>
      <c r="P1078" s="35" t="s">
        <v>64</v>
      </c>
      <c r="Q1078" s="9" t="s">
        <v>43</v>
      </c>
      <c r="R1078" s="9" t="s">
        <v>131</v>
      </c>
      <c r="S1078" s="9" t="s">
        <v>43</v>
      </c>
      <c r="T1078" s="35"/>
      <c r="U1078" s="35"/>
      <c r="V1078" s="35"/>
      <c r="W1078" s="35"/>
      <c r="X1078" s="9" t="s">
        <v>3</v>
      </c>
      <c r="Y1078" s="9" t="s">
        <v>45</v>
      </c>
      <c r="Z1078" s="35"/>
      <c r="AA1078" s="35"/>
    </row>
    <row r="1079" ht="15.75" customHeight="1">
      <c r="A1079" s="71">
        <v>10.0</v>
      </c>
      <c r="B1079" s="162" t="s">
        <v>3988</v>
      </c>
      <c r="C1079" s="216" t="s">
        <v>4026</v>
      </c>
      <c r="D1079" s="50" t="s">
        <v>4027</v>
      </c>
      <c r="E1079" s="33" t="s">
        <v>63</v>
      </c>
      <c r="F1079" s="34" t="s">
        <v>43</v>
      </c>
      <c r="G1079" s="34" t="s">
        <v>43</v>
      </c>
      <c r="H1079" s="34" t="s">
        <v>43</v>
      </c>
      <c r="I1079" s="34"/>
      <c r="J1079" s="34"/>
      <c r="K1079" s="34"/>
      <c r="L1079" s="34"/>
      <c r="M1079" s="218"/>
      <c r="N1079" s="218"/>
      <c r="O1079" s="330" t="s">
        <v>4028</v>
      </c>
      <c r="P1079" s="35" t="s">
        <v>64</v>
      </c>
      <c r="Q1079" s="9" t="s">
        <v>43</v>
      </c>
      <c r="R1079" s="9" t="s">
        <v>131</v>
      </c>
      <c r="S1079" s="9" t="s">
        <v>43</v>
      </c>
      <c r="T1079" s="35"/>
      <c r="U1079" s="35"/>
      <c r="V1079" s="35"/>
      <c r="W1079" s="35"/>
      <c r="X1079" s="9" t="s">
        <v>3</v>
      </c>
      <c r="Y1079" s="9" t="s">
        <v>45</v>
      </c>
      <c r="Z1079" s="35"/>
      <c r="AA1079" s="35"/>
    </row>
    <row r="1080" ht="15.75" customHeight="1">
      <c r="A1080" s="71">
        <v>10.0</v>
      </c>
      <c r="B1080" s="162" t="s">
        <v>3988</v>
      </c>
      <c r="C1080" s="216" t="s">
        <v>4029</v>
      </c>
      <c r="D1080" s="50" t="s">
        <v>4030</v>
      </c>
      <c r="E1080" s="33" t="s">
        <v>63</v>
      </c>
      <c r="F1080" s="34" t="s">
        <v>43</v>
      </c>
      <c r="G1080" s="34" t="s">
        <v>43</v>
      </c>
      <c r="H1080" s="34" t="s">
        <v>43</v>
      </c>
      <c r="I1080" s="34"/>
      <c r="J1080" s="34"/>
      <c r="K1080" s="34"/>
      <c r="L1080" s="34"/>
      <c r="M1080" s="218"/>
      <c r="N1080" s="218"/>
      <c r="O1080" s="330" t="s">
        <v>4031</v>
      </c>
      <c r="P1080" s="35" t="s">
        <v>64</v>
      </c>
      <c r="Q1080" s="9" t="s">
        <v>43</v>
      </c>
      <c r="R1080" s="9" t="s">
        <v>131</v>
      </c>
      <c r="S1080" s="9" t="s">
        <v>43</v>
      </c>
      <c r="T1080" s="35"/>
      <c r="U1080" s="35"/>
      <c r="V1080" s="35"/>
      <c r="W1080" s="35"/>
      <c r="X1080" s="9" t="s">
        <v>3</v>
      </c>
      <c r="Y1080" s="9" t="s">
        <v>45</v>
      </c>
      <c r="Z1080" s="35"/>
      <c r="AA1080" s="35"/>
    </row>
    <row r="1081" ht="15.75" customHeight="1">
      <c r="A1081" s="71">
        <v>10.0</v>
      </c>
      <c r="B1081" s="162" t="s">
        <v>3988</v>
      </c>
      <c r="C1081" s="216" t="s">
        <v>4032</v>
      </c>
      <c r="D1081" s="50" t="s">
        <v>4033</v>
      </c>
      <c r="E1081" s="33" t="s">
        <v>63</v>
      </c>
      <c r="F1081" s="34" t="s">
        <v>43</v>
      </c>
      <c r="G1081" s="34" t="s">
        <v>43</v>
      </c>
      <c r="H1081" s="34" t="s">
        <v>43</v>
      </c>
      <c r="I1081" s="34"/>
      <c r="J1081" s="34"/>
      <c r="K1081" s="34"/>
      <c r="L1081" s="34"/>
      <c r="M1081" s="218"/>
      <c r="N1081" s="218"/>
      <c r="O1081" s="330" t="s">
        <v>4034</v>
      </c>
      <c r="P1081" s="35" t="s">
        <v>64</v>
      </c>
      <c r="Q1081" s="9" t="s">
        <v>43</v>
      </c>
      <c r="R1081" s="9" t="s">
        <v>131</v>
      </c>
      <c r="S1081" s="9" t="s">
        <v>43</v>
      </c>
      <c r="T1081" s="35"/>
      <c r="U1081" s="35"/>
      <c r="V1081" s="35"/>
      <c r="W1081" s="35"/>
      <c r="X1081" s="9" t="s">
        <v>3</v>
      </c>
      <c r="Y1081" s="9" t="s">
        <v>45</v>
      </c>
      <c r="Z1081" s="35"/>
      <c r="AA1081" s="35"/>
    </row>
    <row r="1082" ht="15.75" customHeight="1">
      <c r="A1082" s="71">
        <v>10.0</v>
      </c>
      <c r="B1082" s="162" t="s">
        <v>3988</v>
      </c>
      <c r="C1082" s="216" t="s">
        <v>4035</v>
      </c>
      <c r="D1082" s="50" t="s">
        <v>4036</v>
      </c>
      <c r="E1082" s="33" t="s">
        <v>63</v>
      </c>
      <c r="F1082" s="34" t="s">
        <v>43</v>
      </c>
      <c r="G1082" s="34" t="s">
        <v>43</v>
      </c>
      <c r="H1082" s="34" t="s">
        <v>43</v>
      </c>
      <c r="I1082" s="34"/>
      <c r="J1082" s="34"/>
      <c r="K1082" s="34"/>
      <c r="L1082" s="34"/>
      <c r="M1082" s="218"/>
      <c r="N1082" s="218"/>
      <c r="O1082" s="330" t="s">
        <v>4037</v>
      </c>
      <c r="P1082" s="35" t="s">
        <v>64</v>
      </c>
      <c r="Q1082" s="9" t="s">
        <v>43</v>
      </c>
      <c r="R1082" s="9" t="s">
        <v>131</v>
      </c>
      <c r="S1082" s="9" t="s">
        <v>43</v>
      </c>
      <c r="T1082" s="35"/>
      <c r="U1082" s="35"/>
      <c r="V1082" s="35"/>
      <c r="W1082" s="35"/>
      <c r="X1082" s="9" t="s">
        <v>3</v>
      </c>
      <c r="Y1082" s="9" t="s">
        <v>45</v>
      </c>
      <c r="Z1082" s="35"/>
      <c r="AA1082" s="35"/>
    </row>
    <row r="1083" ht="15.75" customHeight="1">
      <c r="A1083" s="71">
        <v>10.0</v>
      </c>
      <c r="B1083" s="162" t="s">
        <v>3988</v>
      </c>
      <c r="C1083" s="216" t="s">
        <v>4038</v>
      </c>
      <c r="D1083" s="50" t="s">
        <v>4039</v>
      </c>
      <c r="E1083" s="33" t="s">
        <v>63</v>
      </c>
      <c r="F1083" s="34" t="s">
        <v>43</v>
      </c>
      <c r="G1083" s="34" t="s">
        <v>43</v>
      </c>
      <c r="H1083" s="34" t="s">
        <v>43</v>
      </c>
      <c r="I1083" s="34"/>
      <c r="J1083" s="34"/>
      <c r="K1083" s="34"/>
      <c r="L1083" s="34"/>
      <c r="M1083" s="218"/>
      <c r="N1083" s="218"/>
      <c r="O1083" s="330" t="s">
        <v>4040</v>
      </c>
      <c r="P1083" s="35" t="s">
        <v>64</v>
      </c>
      <c r="Q1083" s="9" t="s">
        <v>43</v>
      </c>
      <c r="R1083" s="9" t="s">
        <v>131</v>
      </c>
      <c r="S1083" s="9" t="s">
        <v>43</v>
      </c>
      <c r="T1083" s="35"/>
      <c r="U1083" s="35"/>
      <c r="V1083" s="35"/>
      <c r="W1083" s="35"/>
      <c r="X1083" s="9" t="s">
        <v>3</v>
      </c>
      <c r="Y1083" s="9" t="s">
        <v>45</v>
      </c>
      <c r="Z1083" s="35"/>
      <c r="AA1083" s="35"/>
    </row>
    <row r="1084" ht="15.75" customHeight="1">
      <c r="A1084" s="71">
        <v>10.0</v>
      </c>
      <c r="B1084" s="162" t="s">
        <v>3988</v>
      </c>
      <c r="C1084" s="216" t="s">
        <v>4041</v>
      </c>
      <c r="D1084" s="50" t="s">
        <v>4042</v>
      </c>
      <c r="E1084" s="33" t="s">
        <v>63</v>
      </c>
      <c r="F1084" s="34" t="s">
        <v>43</v>
      </c>
      <c r="G1084" s="34" t="s">
        <v>43</v>
      </c>
      <c r="H1084" s="34" t="s">
        <v>43</v>
      </c>
      <c r="I1084" s="34"/>
      <c r="J1084" s="34"/>
      <c r="K1084" s="34"/>
      <c r="L1084" s="34"/>
      <c r="M1084" s="218"/>
      <c r="N1084" s="218"/>
      <c r="O1084" s="330" t="s">
        <v>4043</v>
      </c>
      <c r="P1084" s="35" t="s">
        <v>64</v>
      </c>
      <c r="Q1084" s="9" t="s">
        <v>43</v>
      </c>
      <c r="R1084" s="9" t="s">
        <v>131</v>
      </c>
      <c r="S1084" s="9" t="s">
        <v>43</v>
      </c>
      <c r="T1084" s="35"/>
      <c r="U1084" s="35"/>
      <c r="V1084" s="35"/>
      <c r="W1084" s="35"/>
      <c r="X1084" s="9" t="s">
        <v>3</v>
      </c>
      <c r="Y1084" s="9" t="s">
        <v>45</v>
      </c>
      <c r="Z1084" s="35"/>
      <c r="AA1084" s="35"/>
    </row>
    <row r="1085" ht="15.75" customHeight="1">
      <c r="A1085" s="71">
        <v>10.0</v>
      </c>
      <c r="B1085" s="162" t="s">
        <v>3988</v>
      </c>
      <c r="C1085" s="216" t="s">
        <v>4044</v>
      </c>
      <c r="D1085" s="50" t="s">
        <v>4045</v>
      </c>
      <c r="E1085" s="33" t="s">
        <v>63</v>
      </c>
      <c r="F1085" s="34" t="s">
        <v>43</v>
      </c>
      <c r="G1085" s="34" t="s">
        <v>43</v>
      </c>
      <c r="H1085" s="34" t="s">
        <v>43</v>
      </c>
      <c r="I1085" s="34"/>
      <c r="J1085" s="34"/>
      <c r="K1085" s="34"/>
      <c r="L1085" s="34"/>
      <c r="M1085" s="218"/>
      <c r="N1085" s="218"/>
      <c r="O1085" s="330" t="s">
        <v>4046</v>
      </c>
      <c r="P1085" s="35" t="s">
        <v>64</v>
      </c>
      <c r="Q1085" s="9" t="s">
        <v>43</v>
      </c>
      <c r="R1085" s="9" t="s">
        <v>131</v>
      </c>
      <c r="S1085" s="9" t="s">
        <v>43</v>
      </c>
      <c r="T1085" s="35"/>
      <c r="U1085" s="35"/>
      <c r="V1085" s="35"/>
      <c r="W1085" s="35"/>
      <c r="X1085" s="9" t="s">
        <v>3</v>
      </c>
      <c r="Y1085" s="9" t="s">
        <v>45</v>
      </c>
      <c r="Z1085" s="35"/>
      <c r="AA1085" s="35"/>
    </row>
    <row r="1086" ht="15.75" customHeight="1">
      <c r="A1086" s="71">
        <v>10.0</v>
      </c>
      <c r="B1086" s="162" t="s">
        <v>3988</v>
      </c>
      <c r="C1086" s="216" t="s">
        <v>4047</v>
      </c>
      <c r="D1086" s="50" t="s">
        <v>4048</v>
      </c>
      <c r="E1086" s="33" t="s">
        <v>63</v>
      </c>
      <c r="F1086" s="34" t="s">
        <v>43</v>
      </c>
      <c r="G1086" s="34" t="s">
        <v>43</v>
      </c>
      <c r="H1086" s="34" t="s">
        <v>43</v>
      </c>
      <c r="I1086" s="34"/>
      <c r="J1086" s="34"/>
      <c r="K1086" s="34"/>
      <c r="L1086" s="34"/>
      <c r="M1086" s="218"/>
      <c r="N1086" s="218"/>
      <c r="O1086" s="330" t="s">
        <v>4049</v>
      </c>
      <c r="P1086" s="35" t="s">
        <v>64</v>
      </c>
      <c r="Q1086" s="9" t="s">
        <v>43</v>
      </c>
      <c r="R1086" s="9" t="s">
        <v>131</v>
      </c>
      <c r="S1086" s="9" t="s">
        <v>43</v>
      </c>
      <c r="T1086" s="35"/>
      <c r="U1086" s="35"/>
      <c r="V1086" s="35"/>
      <c r="W1086" s="35"/>
      <c r="X1086" s="9" t="s">
        <v>3</v>
      </c>
      <c r="Y1086" s="9" t="s">
        <v>45</v>
      </c>
      <c r="Z1086" s="35"/>
      <c r="AA1086" s="35"/>
    </row>
    <row r="1087" ht="15.75" customHeight="1">
      <c r="A1087" s="71">
        <v>10.0</v>
      </c>
      <c r="B1087" s="162" t="s">
        <v>3988</v>
      </c>
      <c r="C1087" s="216" t="s">
        <v>4050</v>
      </c>
      <c r="D1087" s="50" t="s">
        <v>4051</v>
      </c>
      <c r="E1087" s="33" t="s">
        <v>63</v>
      </c>
      <c r="F1087" s="34" t="s">
        <v>43</v>
      </c>
      <c r="G1087" s="34" t="s">
        <v>43</v>
      </c>
      <c r="H1087" s="34" t="s">
        <v>131</v>
      </c>
      <c r="I1087" s="34"/>
      <c r="J1087" s="34"/>
      <c r="K1087" s="34"/>
      <c r="L1087" s="34"/>
      <c r="M1087" s="218"/>
      <c r="N1087" s="218"/>
      <c r="O1087" s="50" t="s">
        <v>4052</v>
      </c>
      <c r="P1087" s="35" t="s">
        <v>64</v>
      </c>
      <c r="Q1087" s="9" t="s">
        <v>43</v>
      </c>
      <c r="R1087" s="9" t="s">
        <v>131</v>
      </c>
      <c r="S1087" s="9" t="s">
        <v>43</v>
      </c>
      <c r="T1087" s="35"/>
      <c r="U1087" s="35"/>
      <c r="V1087" s="35"/>
      <c r="W1087" s="35"/>
      <c r="X1087" s="9" t="s">
        <v>3</v>
      </c>
      <c r="Y1087" s="9" t="s">
        <v>45</v>
      </c>
      <c r="Z1087" s="35"/>
      <c r="AA1087" s="35"/>
    </row>
    <row r="1088" ht="15.75" customHeight="1">
      <c r="A1088" s="71">
        <v>10.0</v>
      </c>
      <c r="B1088" s="162" t="s">
        <v>3988</v>
      </c>
      <c r="C1088" s="216" t="s">
        <v>4053</v>
      </c>
      <c r="D1088" s="354" t="s">
        <v>4054</v>
      </c>
      <c r="E1088" s="33" t="s">
        <v>63</v>
      </c>
      <c r="F1088" s="34" t="s">
        <v>43</v>
      </c>
      <c r="G1088" s="34" t="s">
        <v>43</v>
      </c>
      <c r="H1088" s="34" t="s">
        <v>138</v>
      </c>
      <c r="I1088" s="34"/>
      <c r="J1088" s="34"/>
      <c r="K1088" s="34"/>
      <c r="L1088" s="34"/>
      <c r="M1088" s="228" t="s">
        <v>4055</v>
      </c>
      <c r="N1088" s="382"/>
      <c r="O1088" s="50"/>
      <c r="P1088" s="35" t="s">
        <v>615</v>
      </c>
      <c r="Q1088" s="9" t="s">
        <v>43</v>
      </c>
      <c r="R1088" s="9" t="s">
        <v>131</v>
      </c>
      <c r="S1088" s="9" t="s">
        <v>43</v>
      </c>
      <c r="T1088" s="35"/>
      <c r="U1088" s="35"/>
      <c r="V1088" s="35"/>
      <c r="W1088" s="35"/>
      <c r="X1088" s="9" t="s">
        <v>3</v>
      </c>
      <c r="Y1088" s="9" t="s">
        <v>45</v>
      </c>
      <c r="Z1088" s="35"/>
      <c r="AA1088" s="35"/>
    </row>
    <row r="1089" ht="15.75" customHeight="1">
      <c r="A1089" s="71">
        <v>10.0</v>
      </c>
      <c r="B1089" s="162" t="s">
        <v>3988</v>
      </c>
      <c r="C1089" s="216" t="s">
        <v>4056</v>
      </c>
      <c r="D1089" s="354" t="s">
        <v>4057</v>
      </c>
      <c r="E1089" s="33" t="s">
        <v>63</v>
      </c>
      <c r="F1089" s="34" t="s">
        <v>43</v>
      </c>
      <c r="G1089" s="34" t="s">
        <v>43</v>
      </c>
      <c r="H1089" s="34" t="s">
        <v>131</v>
      </c>
      <c r="I1089" s="34"/>
      <c r="J1089" s="34"/>
      <c r="K1089" s="34"/>
      <c r="L1089" s="34"/>
      <c r="M1089" s="228" t="s">
        <v>4055</v>
      </c>
      <c r="N1089" s="382"/>
      <c r="O1089" s="50"/>
      <c r="P1089" s="35" t="s">
        <v>615</v>
      </c>
      <c r="Q1089" s="9" t="s">
        <v>43</v>
      </c>
      <c r="R1089" s="9" t="s">
        <v>131</v>
      </c>
      <c r="S1089" s="9" t="s">
        <v>43</v>
      </c>
      <c r="T1089" s="35"/>
      <c r="U1089" s="35"/>
      <c r="V1089" s="35"/>
      <c r="W1089" s="35"/>
      <c r="X1089" s="9" t="s">
        <v>3</v>
      </c>
      <c r="Y1089" s="9" t="s">
        <v>45</v>
      </c>
      <c r="Z1089" s="35"/>
      <c r="AA1089" s="35"/>
    </row>
    <row r="1090" ht="15.75" customHeight="1">
      <c r="A1090" s="71">
        <v>10.0</v>
      </c>
      <c r="B1090" s="162" t="s">
        <v>3988</v>
      </c>
      <c r="C1090" s="216" t="s">
        <v>4058</v>
      </c>
      <c r="D1090" s="354" t="s">
        <v>4059</v>
      </c>
      <c r="E1090" s="33" t="s">
        <v>63</v>
      </c>
      <c r="F1090" s="34" t="s">
        <v>43</v>
      </c>
      <c r="G1090" s="34" t="s">
        <v>43</v>
      </c>
      <c r="H1090" s="34" t="s">
        <v>131</v>
      </c>
      <c r="I1090" s="34"/>
      <c r="J1090" s="34"/>
      <c r="K1090" s="34"/>
      <c r="L1090" s="34"/>
      <c r="M1090" s="228" t="s">
        <v>4055</v>
      </c>
      <c r="N1090" s="382"/>
      <c r="O1090" s="50"/>
      <c r="P1090" s="35" t="s">
        <v>615</v>
      </c>
      <c r="Q1090" s="9" t="s">
        <v>43</v>
      </c>
      <c r="R1090" s="9" t="s">
        <v>131</v>
      </c>
      <c r="S1090" s="9" t="s">
        <v>43</v>
      </c>
      <c r="T1090" s="35"/>
      <c r="U1090" s="35"/>
      <c r="V1090" s="35"/>
      <c r="W1090" s="35"/>
      <c r="X1090" s="9" t="s">
        <v>3</v>
      </c>
      <c r="Y1090" s="9" t="s">
        <v>45</v>
      </c>
      <c r="Z1090" s="35"/>
      <c r="AA1090" s="35"/>
    </row>
    <row r="1091" ht="15.75" customHeight="1">
      <c r="A1091" s="71">
        <v>10.0</v>
      </c>
      <c r="B1091" s="162" t="s">
        <v>3988</v>
      </c>
      <c r="C1091" s="216" t="s">
        <v>4060</v>
      </c>
      <c r="D1091" s="196" t="s">
        <v>4061</v>
      </c>
      <c r="E1091" s="33" t="s">
        <v>63</v>
      </c>
      <c r="F1091" s="34" t="s">
        <v>43</v>
      </c>
      <c r="G1091" s="34" t="s">
        <v>43</v>
      </c>
      <c r="H1091" s="34" t="s">
        <v>131</v>
      </c>
      <c r="I1091" s="34"/>
      <c r="J1091" s="34"/>
      <c r="K1091" s="34"/>
      <c r="L1091" s="34"/>
      <c r="M1091" s="228" t="s">
        <v>4055</v>
      </c>
      <c r="N1091" s="382"/>
      <c r="O1091" s="50"/>
      <c r="P1091" s="35" t="s">
        <v>615</v>
      </c>
      <c r="Q1091" s="9" t="s">
        <v>43</v>
      </c>
      <c r="R1091" s="9" t="s">
        <v>131</v>
      </c>
      <c r="S1091" s="9" t="s">
        <v>43</v>
      </c>
      <c r="T1091" s="35"/>
      <c r="U1091" s="35"/>
      <c r="V1091" s="35"/>
      <c r="W1091" s="35"/>
      <c r="X1091" s="9" t="s">
        <v>3</v>
      </c>
      <c r="Y1091" s="9" t="s">
        <v>45</v>
      </c>
      <c r="Z1091" s="35"/>
      <c r="AA1091" s="35"/>
    </row>
    <row r="1092" ht="15.75" customHeight="1">
      <c r="A1092" s="71">
        <v>10.0</v>
      </c>
      <c r="B1092" s="162" t="s">
        <v>3988</v>
      </c>
      <c r="C1092" s="216" t="s">
        <v>4062</v>
      </c>
      <c r="D1092" s="196" t="s">
        <v>4063</v>
      </c>
      <c r="E1092" s="33" t="s">
        <v>63</v>
      </c>
      <c r="F1092" s="34" t="s">
        <v>43</v>
      </c>
      <c r="G1092" s="34" t="s">
        <v>43</v>
      </c>
      <c r="H1092" s="34" t="s">
        <v>131</v>
      </c>
      <c r="I1092" s="34"/>
      <c r="J1092" s="34"/>
      <c r="K1092" s="34"/>
      <c r="L1092" s="34"/>
      <c r="M1092" s="228" t="s">
        <v>4055</v>
      </c>
      <c r="N1092" s="382"/>
      <c r="O1092" s="50"/>
      <c r="P1092" s="35" t="s">
        <v>615</v>
      </c>
      <c r="Q1092" s="9" t="s">
        <v>43</v>
      </c>
      <c r="R1092" s="9" t="s">
        <v>131</v>
      </c>
      <c r="S1092" s="9" t="s">
        <v>43</v>
      </c>
      <c r="T1092" s="35"/>
      <c r="U1092" s="35"/>
      <c r="V1092" s="35"/>
      <c r="W1092" s="35"/>
      <c r="X1092" s="9" t="s">
        <v>3</v>
      </c>
      <c r="Y1092" s="9" t="s">
        <v>45</v>
      </c>
      <c r="Z1092" s="35"/>
      <c r="AA1092" s="35"/>
    </row>
    <row r="1093" ht="15.75" customHeight="1">
      <c r="A1093" s="71">
        <v>10.0</v>
      </c>
      <c r="B1093" s="162" t="s">
        <v>3988</v>
      </c>
      <c r="C1093" s="216" t="s">
        <v>4064</v>
      </c>
      <c r="D1093" s="389" t="s">
        <v>4065</v>
      </c>
      <c r="E1093" s="33" t="s">
        <v>63</v>
      </c>
      <c r="F1093" s="34" t="s">
        <v>138</v>
      </c>
      <c r="G1093" s="34" t="s">
        <v>138</v>
      </c>
      <c r="H1093" s="34" t="s">
        <v>43</v>
      </c>
      <c r="I1093" s="34"/>
      <c r="J1093" s="34" t="s">
        <v>131</v>
      </c>
      <c r="K1093" s="34"/>
      <c r="L1093" s="34"/>
      <c r="M1093" s="238" t="s">
        <v>4066</v>
      </c>
      <c r="N1093" s="317"/>
      <c r="O1093" s="50"/>
      <c r="P1093" s="35" t="s">
        <v>615</v>
      </c>
      <c r="Q1093" s="9" t="s">
        <v>43</v>
      </c>
      <c r="R1093" s="9" t="s">
        <v>131</v>
      </c>
      <c r="S1093" s="9" t="s">
        <v>43</v>
      </c>
      <c r="T1093" s="35"/>
      <c r="U1093" s="35"/>
      <c r="V1093" s="35"/>
      <c r="W1093" s="35"/>
      <c r="X1093" s="9" t="s">
        <v>3</v>
      </c>
      <c r="Y1093" s="9" t="s">
        <v>45</v>
      </c>
      <c r="Z1093" s="35"/>
      <c r="AA1093" s="35"/>
    </row>
    <row r="1094" ht="15.75" customHeight="1">
      <c r="A1094" s="71">
        <v>10.0</v>
      </c>
      <c r="B1094" s="162" t="s">
        <v>3988</v>
      </c>
      <c r="C1094" s="216" t="s">
        <v>4067</v>
      </c>
      <c r="D1094" s="389" t="s">
        <v>4068</v>
      </c>
      <c r="E1094" s="33" t="s">
        <v>63</v>
      </c>
      <c r="F1094" s="34" t="s">
        <v>43</v>
      </c>
      <c r="G1094" s="34" t="s">
        <v>43</v>
      </c>
      <c r="H1094" s="34" t="s">
        <v>43</v>
      </c>
      <c r="I1094" s="34"/>
      <c r="J1094" s="34" t="s">
        <v>131</v>
      </c>
      <c r="K1094" s="34"/>
      <c r="L1094" s="34"/>
      <c r="M1094" s="218"/>
      <c r="N1094" s="218"/>
      <c r="O1094" s="50"/>
      <c r="P1094" s="35" t="s">
        <v>615</v>
      </c>
      <c r="Q1094" s="9" t="s">
        <v>43</v>
      </c>
      <c r="R1094" s="9" t="s">
        <v>131</v>
      </c>
      <c r="S1094" s="9" t="s">
        <v>43</v>
      </c>
      <c r="T1094" s="35"/>
      <c r="U1094" s="35"/>
      <c r="V1094" s="35"/>
      <c r="W1094" s="35"/>
      <c r="X1094" s="9" t="s">
        <v>3</v>
      </c>
      <c r="Y1094" s="9" t="s">
        <v>45</v>
      </c>
      <c r="Z1094" s="35"/>
      <c r="AA1094" s="35"/>
    </row>
    <row r="1095" ht="15.75" customHeight="1">
      <c r="A1095" s="71">
        <v>10.0</v>
      </c>
      <c r="B1095" s="162" t="s">
        <v>3988</v>
      </c>
      <c r="C1095" s="216" t="s">
        <v>4069</v>
      </c>
      <c r="D1095" s="389" t="s">
        <v>4070</v>
      </c>
      <c r="E1095" s="33" t="s">
        <v>63</v>
      </c>
      <c r="F1095" s="34" t="s">
        <v>43</v>
      </c>
      <c r="G1095" s="34" t="s">
        <v>43</v>
      </c>
      <c r="H1095" s="34" t="s">
        <v>43</v>
      </c>
      <c r="I1095" s="34"/>
      <c r="J1095" s="34" t="s">
        <v>131</v>
      </c>
      <c r="K1095" s="34"/>
      <c r="L1095" s="34"/>
      <c r="M1095" s="218"/>
      <c r="N1095" s="218"/>
      <c r="O1095" s="50"/>
      <c r="P1095" s="35" t="s">
        <v>615</v>
      </c>
      <c r="Q1095" s="9" t="s">
        <v>43</v>
      </c>
      <c r="R1095" s="9" t="s">
        <v>131</v>
      </c>
      <c r="S1095" s="9" t="s">
        <v>43</v>
      </c>
      <c r="T1095" s="35"/>
      <c r="U1095" s="35"/>
      <c r="V1095" s="35"/>
      <c r="W1095" s="35"/>
      <c r="X1095" s="9" t="s">
        <v>3</v>
      </c>
      <c r="Y1095" s="9" t="s">
        <v>45</v>
      </c>
      <c r="Z1095" s="35"/>
      <c r="AA1095" s="35"/>
    </row>
    <row r="1096" ht="15.75" customHeight="1">
      <c r="A1096" s="71">
        <v>10.0</v>
      </c>
      <c r="B1096" s="162" t="s">
        <v>3988</v>
      </c>
      <c r="C1096" s="216" t="s">
        <v>4071</v>
      </c>
      <c r="D1096" s="389" t="s">
        <v>4072</v>
      </c>
      <c r="E1096" s="33" t="s">
        <v>63</v>
      </c>
      <c r="F1096" s="34" t="s">
        <v>43</v>
      </c>
      <c r="G1096" s="34" t="s">
        <v>43</v>
      </c>
      <c r="H1096" s="34" t="s">
        <v>43</v>
      </c>
      <c r="I1096" s="34"/>
      <c r="J1096" s="34" t="s">
        <v>131</v>
      </c>
      <c r="K1096" s="34"/>
      <c r="L1096" s="34"/>
      <c r="M1096" s="218"/>
      <c r="N1096" s="218"/>
      <c r="O1096" s="50"/>
      <c r="P1096" s="35" t="s">
        <v>615</v>
      </c>
      <c r="Q1096" s="9" t="s">
        <v>43</v>
      </c>
      <c r="R1096" s="9" t="s">
        <v>131</v>
      </c>
      <c r="S1096" s="9" t="s">
        <v>43</v>
      </c>
      <c r="T1096" s="35"/>
      <c r="U1096" s="35"/>
      <c r="V1096" s="35"/>
      <c r="W1096" s="35"/>
      <c r="X1096" s="9" t="s">
        <v>3</v>
      </c>
      <c r="Y1096" s="9" t="s">
        <v>45</v>
      </c>
      <c r="Z1096" s="35"/>
      <c r="AA1096" s="35"/>
    </row>
    <row r="1097" ht="15.75" customHeight="1">
      <c r="A1097" s="71">
        <v>10.0</v>
      </c>
      <c r="B1097" s="162" t="s">
        <v>3988</v>
      </c>
      <c r="C1097" s="216" t="s">
        <v>4073</v>
      </c>
      <c r="D1097" s="354" t="s">
        <v>4074</v>
      </c>
      <c r="E1097" s="33" t="s">
        <v>63</v>
      </c>
      <c r="F1097" s="34" t="s">
        <v>43</v>
      </c>
      <c r="G1097" s="34" t="s">
        <v>43</v>
      </c>
      <c r="H1097" s="34" t="s">
        <v>43</v>
      </c>
      <c r="I1097" s="34"/>
      <c r="J1097" s="34"/>
      <c r="K1097" s="34"/>
      <c r="L1097" s="34"/>
      <c r="M1097" s="218"/>
      <c r="N1097" s="218"/>
      <c r="O1097" s="50"/>
      <c r="P1097" s="35" t="s">
        <v>615</v>
      </c>
      <c r="Q1097" s="9" t="s">
        <v>43</v>
      </c>
      <c r="R1097" s="9" t="s">
        <v>131</v>
      </c>
      <c r="S1097" s="9" t="s">
        <v>43</v>
      </c>
      <c r="T1097" s="35"/>
      <c r="U1097" s="35"/>
      <c r="V1097" s="35"/>
      <c r="W1097" s="35"/>
      <c r="X1097" s="9" t="s">
        <v>3</v>
      </c>
      <c r="Y1097" s="9" t="s">
        <v>45</v>
      </c>
      <c r="Z1097" s="35"/>
      <c r="AA1097" s="35"/>
    </row>
    <row r="1098" ht="15.75" customHeight="1">
      <c r="A1098" s="71">
        <v>10.0</v>
      </c>
      <c r="B1098" s="162" t="s">
        <v>3988</v>
      </c>
      <c r="C1098" s="216" t="s">
        <v>4075</v>
      </c>
      <c r="D1098" s="389" t="s">
        <v>4076</v>
      </c>
      <c r="E1098" s="33" t="s">
        <v>63</v>
      </c>
      <c r="F1098" s="34" t="s">
        <v>43</v>
      </c>
      <c r="G1098" s="34" t="s">
        <v>43</v>
      </c>
      <c r="H1098" s="34" t="s">
        <v>43</v>
      </c>
      <c r="I1098" s="34"/>
      <c r="J1098" s="34" t="s">
        <v>131</v>
      </c>
      <c r="K1098" s="34"/>
      <c r="L1098" s="34"/>
      <c r="M1098" s="218"/>
      <c r="N1098" s="218"/>
      <c r="O1098" s="50"/>
      <c r="P1098" s="35" t="s">
        <v>615</v>
      </c>
      <c r="Q1098" s="9" t="s">
        <v>43</v>
      </c>
      <c r="R1098" s="9" t="s">
        <v>131</v>
      </c>
      <c r="S1098" s="9" t="s">
        <v>43</v>
      </c>
      <c r="T1098" s="35"/>
      <c r="U1098" s="35"/>
      <c r="V1098" s="35"/>
      <c r="W1098" s="35"/>
      <c r="X1098" s="9" t="s">
        <v>3</v>
      </c>
      <c r="Y1098" s="9" t="s">
        <v>45</v>
      </c>
      <c r="Z1098" s="35"/>
      <c r="AA1098" s="35"/>
    </row>
    <row r="1099" ht="15.75" customHeight="1">
      <c r="A1099" s="71">
        <v>10.0</v>
      </c>
      <c r="B1099" s="162" t="s">
        <v>3988</v>
      </c>
      <c r="C1099" s="216" t="s">
        <v>4077</v>
      </c>
      <c r="D1099" s="354" t="s">
        <v>4078</v>
      </c>
      <c r="E1099" s="33" t="s">
        <v>63</v>
      </c>
      <c r="F1099" s="34" t="s">
        <v>43</v>
      </c>
      <c r="G1099" s="34" t="s">
        <v>43</v>
      </c>
      <c r="H1099" s="34" t="s">
        <v>43</v>
      </c>
      <c r="I1099" s="34"/>
      <c r="J1099" s="34"/>
      <c r="K1099" s="34"/>
      <c r="L1099" s="34"/>
      <c r="M1099" s="218"/>
      <c r="N1099" s="218"/>
      <c r="O1099" s="50"/>
      <c r="P1099" s="35" t="s">
        <v>615</v>
      </c>
      <c r="Q1099" s="9" t="s">
        <v>43</v>
      </c>
      <c r="R1099" s="9" t="s">
        <v>131</v>
      </c>
      <c r="S1099" s="9" t="s">
        <v>43</v>
      </c>
      <c r="T1099" s="35"/>
      <c r="U1099" s="35"/>
      <c r="V1099" s="35"/>
      <c r="W1099" s="35"/>
      <c r="X1099" s="9" t="s">
        <v>3</v>
      </c>
      <c r="Y1099" s="9" t="s">
        <v>45</v>
      </c>
      <c r="Z1099" s="35"/>
      <c r="AA1099" s="35"/>
    </row>
    <row r="1100" ht="15.75" customHeight="1">
      <c r="A1100" s="71">
        <v>10.0</v>
      </c>
      <c r="B1100" s="162" t="s">
        <v>3988</v>
      </c>
      <c r="C1100" s="216" t="s">
        <v>4079</v>
      </c>
      <c r="D1100" s="354" t="s">
        <v>4080</v>
      </c>
      <c r="E1100" s="33" t="s">
        <v>63</v>
      </c>
      <c r="F1100" s="34" t="s">
        <v>43</v>
      </c>
      <c r="G1100" s="34" t="s">
        <v>43</v>
      </c>
      <c r="H1100" s="34" t="s">
        <v>43</v>
      </c>
      <c r="I1100" s="34"/>
      <c r="J1100" s="34"/>
      <c r="K1100" s="34"/>
      <c r="L1100" s="34"/>
      <c r="M1100" s="218"/>
      <c r="N1100" s="218"/>
      <c r="O1100" s="50"/>
      <c r="P1100" s="35" t="s">
        <v>615</v>
      </c>
      <c r="Q1100" s="9" t="s">
        <v>43</v>
      </c>
      <c r="R1100" s="9" t="s">
        <v>131</v>
      </c>
      <c r="S1100" s="9" t="s">
        <v>43</v>
      </c>
      <c r="T1100" s="35"/>
      <c r="U1100" s="35"/>
      <c r="V1100" s="35"/>
      <c r="W1100" s="35"/>
      <c r="X1100" s="9" t="s">
        <v>3</v>
      </c>
      <c r="Y1100" s="9" t="s">
        <v>45</v>
      </c>
      <c r="Z1100" s="35"/>
      <c r="AA1100" s="35"/>
    </row>
    <row r="1101" ht="15.75" customHeight="1">
      <c r="A1101" s="71">
        <v>10.0</v>
      </c>
      <c r="B1101" s="162" t="s">
        <v>3988</v>
      </c>
      <c r="C1101" s="216" t="s">
        <v>4081</v>
      </c>
      <c r="D1101" s="354" t="s">
        <v>4082</v>
      </c>
      <c r="E1101" s="33" t="s">
        <v>63</v>
      </c>
      <c r="F1101" s="34" t="s">
        <v>43</v>
      </c>
      <c r="G1101" s="34" t="s">
        <v>43</v>
      </c>
      <c r="H1101" s="34" t="s">
        <v>43</v>
      </c>
      <c r="I1101" s="34"/>
      <c r="J1101" s="34"/>
      <c r="K1101" s="34"/>
      <c r="L1101" s="34"/>
      <c r="M1101" s="218"/>
      <c r="N1101" s="218"/>
      <c r="O1101" s="50"/>
      <c r="P1101" s="35" t="s">
        <v>615</v>
      </c>
      <c r="Q1101" s="9" t="s">
        <v>43</v>
      </c>
      <c r="R1101" s="9" t="s">
        <v>131</v>
      </c>
      <c r="S1101" s="9" t="s">
        <v>43</v>
      </c>
      <c r="T1101" s="35"/>
      <c r="U1101" s="35"/>
      <c r="V1101" s="35"/>
      <c r="W1101" s="35"/>
      <c r="X1101" s="9" t="s">
        <v>3</v>
      </c>
      <c r="Y1101" s="9" t="s">
        <v>45</v>
      </c>
      <c r="Z1101" s="35"/>
      <c r="AA1101" s="35"/>
    </row>
    <row r="1102" ht="15.75" customHeight="1">
      <c r="A1102" s="71">
        <v>10.0</v>
      </c>
      <c r="B1102" s="162" t="s">
        <v>3988</v>
      </c>
      <c r="C1102" s="216" t="s">
        <v>4083</v>
      </c>
      <c r="D1102" s="354" t="s">
        <v>4084</v>
      </c>
      <c r="E1102" s="33" t="s">
        <v>63</v>
      </c>
      <c r="F1102" s="34" t="s">
        <v>43</v>
      </c>
      <c r="G1102" s="34" t="s">
        <v>43</v>
      </c>
      <c r="H1102" s="34" t="s">
        <v>43</v>
      </c>
      <c r="I1102" s="34"/>
      <c r="J1102" s="34"/>
      <c r="K1102" s="34"/>
      <c r="L1102" s="34"/>
      <c r="M1102" s="218"/>
      <c r="N1102" s="218"/>
      <c r="O1102" s="50"/>
      <c r="P1102" s="35" t="s">
        <v>615</v>
      </c>
      <c r="Q1102" s="9" t="s">
        <v>43</v>
      </c>
      <c r="R1102" s="9" t="s">
        <v>131</v>
      </c>
      <c r="S1102" s="9" t="s">
        <v>43</v>
      </c>
      <c r="T1102" s="35"/>
      <c r="U1102" s="35"/>
      <c r="V1102" s="35"/>
      <c r="W1102" s="35"/>
      <c r="X1102" s="9" t="s">
        <v>3</v>
      </c>
      <c r="Y1102" s="9" t="s">
        <v>45</v>
      </c>
      <c r="Z1102" s="35"/>
      <c r="AA1102" s="35"/>
    </row>
    <row r="1103" ht="15.75" customHeight="1">
      <c r="A1103" s="71">
        <v>10.0</v>
      </c>
      <c r="B1103" s="162" t="s">
        <v>3988</v>
      </c>
      <c r="C1103" s="216" t="s">
        <v>4085</v>
      </c>
      <c r="D1103" s="354" t="s">
        <v>4086</v>
      </c>
      <c r="E1103" s="33" t="s">
        <v>63</v>
      </c>
      <c r="F1103" s="34" t="s">
        <v>43</v>
      </c>
      <c r="G1103" s="34" t="s">
        <v>43</v>
      </c>
      <c r="H1103" s="34" t="s">
        <v>43</v>
      </c>
      <c r="I1103" s="34"/>
      <c r="J1103" s="34"/>
      <c r="K1103" s="34"/>
      <c r="L1103" s="34"/>
      <c r="M1103" s="218"/>
      <c r="N1103" s="218"/>
      <c r="O1103" s="50"/>
      <c r="P1103" s="35" t="s">
        <v>615</v>
      </c>
      <c r="Q1103" s="9" t="s">
        <v>43</v>
      </c>
      <c r="R1103" s="9" t="s">
        <v>131</v>
      </c>
      <c r="S1103" s="9" t="s">
        <v>43</v>
      </c>
      <c r="T1103" s="35"/>
      <c r="U1103" s="35"/>
      <c r="V1103" s="35"/>
      <c r="W1103" s="35"/>
      <c r="X1103" s="9" t="s">
        <v>3</v>
      </c>
      <c r="Y1103" s="9" t="s">
        <v>45</v>
      </c>
      <c r="Z1103" s="35"/>
      <c r="AA1103" s="35"/>
    </row>
    <row r="1104" ht="15.75" customHeight="1">
      <c r="A1104" s="71">
        <v>10.0</v>
      </c>
      <c r="B1104" s="162" t="s">
        <v>3988</v>
      </c>
      <c r="C1104" s="216" t="s">
        <v>4087</v>
      </c>
      <c r="D1104" s="354" t="s">
        <v>4088</v>
      </c>
      <c r="E1104" s="33" t="s">
        <v>63</v>
      </c>
      <c r="F1104" s="34" t="s">
        <v>43</v>
      </c>
      <c r="G1104" s="34" t="s">
        <v>43</v>
      </c>
      <c r="H1104" s="34" t="s">
        <v>43</v>
      </c>
      <c r="I1104" s="34"/>
      <c r="J1104" s="34"/>
      <c r="K1104" s="34"/>
      <c r="L1104" s="34"/>
      <c r="M1104" s="218"/>
      <c r="N1104" s="218"/>
      <c r="O1104" s="50"/>
      <c r="P1104" s="35" t="s">
        <v>615</v>
      </c>
      <c r="Q1104" s="9" t="s">
        <v>43</v>
      </c>
      <c r="R1104" s="9" t="s">
        <v>131</v>
      </c>
      <c r="S1104" s="9" t="s">
        <v>43</v>
      </c>
      <c r="T1104" s="35"/>
      <c r="U1104" s="35"/>
      <c r="V1104" s="35"/>
      <c r="W1104" s="35"/>
      <c r="X1104" s="9" t="s">
        <v>3</v>
      </c>
      <c r="Y1104" s="9" t="s">
        <v>45</v>
      </c>
      <c r="Z1104" s="35"/>
      <c r="AA1104" s="35"/>
    </row>
    <row r="1105" ht="15.75" customHeight="1">
      <c r="A1105" s="71">
        <v>10.0</v>
      </c>
      <c r="B1105" s="162" t="s">
        <v>3988</v>
      </c>
      <c r="C1105" s="216" t="s">
        <v>4089</v>
      </c>
      <c r="D1105" s="354" t="s">
        <v>4090</v>
      </c>
      <c r="E1105" s="33" t="s">
        <v>63</v>
      </c>
      <c r="F1105" s="34" t="s">
        <v>43</v>
      </c>
      <c r="G1105" s="34" t="s">
        <v>43</v>
      </c>
      <c r="H1105" s="34" t="s">
        <v>43</v>
      </c>
      <c r="I1105" s="34"/>
      <c r="J1105" s="34"/>
      <c r="K1105" s="34"/>
      <c r="L1105" s="34"/>
      <c r="M1105" s="218"/>
      <c r="N1105" s="218"/>
      <c r="O1105" s="50"/>
      <c r="P1105" s="35" t="s">
        <v>615</v>
      </c>
      <c r="Q1105" s="9" t="s">
        <v>43</v>
      </c>
      <c r="R1105" s="9" t="s">
        <v>131</v>
      </c>
      <c r="S1105" s="9" t="s">
        <v>43</v>
      </c>
      <c r="T1105" s="35"/>
      <c r="U1105" s="35"/>
      <c r="V1105" s="35"/>
      <c r="W1105" s="35"/>
      <c r="X1105" s="9" t="s">
        <v>3</v>
      </c>
      <c r="Y1105" s="9" t="s">
        <v>45</v>
      </c>
      <c r="Z1105" s="35"/>
      <c r="AA1105" s="35"/>
    </row>
    <row r="1106" ht="15.75" customHeight="1">
      <c r="A1106" s="71">
        <v>10.0</v>
      </c>
      <c r="B1106" s="162" t="s">
        <v>3988</v>
      </c>
      <c r="C1106" s="216" t="s">
        <v>4091</v>
      </c>
      <c r="D1106" s="354" t="s">
        <v>4092</v>
      </c>
      <c r="E1106" s="33" t="s">
        <v>63</v>
      </c>
      <c r="F1106" s="34" t="s">
        <v>43</v>
      </c>
      <c r="G1106" s="34" t="s">
        <v>43</v>
      </c>
      <c r="H1106" s="34" t="s">
        <v>43</v>
      </c>
      <c r="I1106" s="34"/>
      <c r="J1106" s="34"/>
      <c r="K1106" s="34"/>
      <c r="L1106" s="34"/>
      <c r="M1106" s="218"/>
      <c r="N1106" s="218"/>
      <c r="O1106" s="50"/>
      <c r="P1106" s="35" t="s">
        <v>615</v>
      </c>
      <c r="Q1106" s="9" t="s">
        <v>43</v>
      </c>
      <c r="R1106" s="9" t="s">
        <v>131</v>
      </c>
      <c r="S1106" s="9" t="s">
        <v>43</v>
      </c>
      <c r="T1106" s="35"/>
      <c r="U1106" s="35"/>
      <c r="V1106" s="35"/>
      <c r="W1106" s="35"/>
      <c r="X1106" s="9" t="s">
        <v>3</v>
      </c>
      <c r="Y1106" s="9" t="s">
        <v>45</v>
      </c>
      <c r="Z1106" s="35"/>
      <c r="AA1106" s="35"/>
    </row>
    <row r="1107" ht="15.75" customHeight="1">
      <c r="A1107" s="71">
        <v>10.0</v>
      </c>
      <c r="B1107" s="162" t="s">
        <v>3988</v>
      </c>
      <c r="C1107" s="216" t="s">
        <v>4093</v>
      </c>
      <c r="D1107" s="354" t="s">
        <v>4094</v>
      </c>
      <c r="E1107" s="33" t="s">
        <v>63</v>
      </c>
      <c r="F1107" s="34" t="s">
        <v>43</v>
      </c>
      <c r="G1107" s="34" t="s">
        <v>43</v>
      </c>
      <c r="H1107" s="34" t="s">
        <v>43</v>
      </c>
      <c r="I1107" s="34"/>
      <c r="J1107" s="34"/>
      <c r="K1107" s="34"/>
      <c r="L1107" s="34"/>
      <c r="M1107" s="218"/>
      <c r="N1107" s="218"/>
      <c r="O1107" s="50"/>
      <c r="P1107" s="35" t="s">
        <v>64</v>
      </c>
      <c r="Q1107" s="9" t="s">
        <v>43</v>
      </c>
      <c r="R1107" s="9" t="s">
        <v>131</v>
      </c>
      <c r="S1107" s="9" t="s">
        <v>43</v>
      </c>
      <c r="T1107" s="35"/>
      <c r="U1107" s="35"/>
      <c r="V1107" s="35"/>
      <c r="W1107" s="35"/>
      <c r="X1107" s="9" t="s">
        <v>3</v>
      </c>
      <c r="Y1107" s="9" t="s">
        <v>45</v>
      </c>
      <c r="Z1107" s="35"/>
      <c r="AA1107" s="35"/>
    </row>
    <row r="1108" ht="15.75" customHeight="1">
      <c r="A1108" s="71">
        <v>10.0</v>
      </c>
      <c r="B1108" s="162" t="s">
        <v>3988</v>
      </c>
      <c r="C1108" s="216" t="s">
        <v>4095</v>
      </c>
      <c r="D1108" s="354" t="s">
        <v>4096</v>
      </c>
      <c r="E1108" s="33" t="s">
        <v>63</v>
      </c>
      <c r="F1108" s="34" t="s">
        <v>43</v>
      </c>
      <c r="G1108" s="34" t="s">
        <v>43</v>
      </c>
      <c r="H1108" s="34" t="s">
        <v>43</v>
      </c>
      <c r="I1108" s="34"/>
      <c r="J1108" s="34"/>
      <c r="K1108" s="34"/>
      <c r="L1108" s="34"/>
      <c r="M1108" s="218"/>
      <c r="N1108" s="218"/>
      <c r="O1108" s="50"/>
      <c r="P1108" s="35" t="s">
        <v>615</v>
      </c>
      <c r="Q1108" s="9" t="s">
        <v>43</v>
      </c>
      <c r="R1108" s="9" t="s">
        <v>131</v>
      </c>
      <c r="S1108" s="9" t="s">
        <v>43</v>
      </c>
      <c r="T1108" s="35"/>
      <c r="U1108" s="35"/>
      <c r="V1108" s="35"/>
      <c r="W1108" s="35"/>
      <c r="X1108" s="9" t="s">
        <v>3</v>
      </c>
      <c r="Y1108" s="9" t="s">
        <v>45</v>
      </c>
      <c r="Z1108" s="35"/>
      <c r="AA1108" s="35"/>
    </row>
    <row r="1109" ht="15.75" customHeight="1">
      <c r="A1109" s="71">
        <v>10.0</v>
      </c>
      <c r="B1109" s="162" t="s">
        <v>3988</v>
      </c>
      <c r="C1109" s="216" t="s">
        <v>4097</v>
      </c>
      <c r="D1109" s="360" t="s">
        <v>4098</v>
      </c>
      <c r="E1109" s="33" t="s">
        <v>63</v>
      </c>
      <c r="F1109" s="34" t="s">
        <v>43</v>
      </c>
      <c r="G1109" s="34" t="s">
        <v>43</v>
      </c>
      <c r="H1109" s="34" t="s">
        <v>43</v>
      </c>
      <c r="I1109" s="34"/>
      <c r="J1109" s="34"/>
      <c r="K1109" s="34"/>
      <c r="L1109" s="34"/>
      <c r="M1109" s="218"/>
      <c r="N1109" s="218"/>
      <c r="O1109" s="50"/>
      <c r="P1109" s="35" t="s">
        <v>615</v>
      </c>
      <c r="Q1109" s="9" t="s">
        <v>43</v>
      </c>
      <c r="R1109" s="9" t="s">
        <v>43</v>
      </c>
      <c r="S1109" s="9" t="s">
        <v>43</v>
      </c>
      <c r="T1109" s="35"/>
      <c r="U1109" s="35"/>
      <c r="V1109" s="35"/>
      <c r="W1109" s="35"/>
      <c r="X1109" s="9" t="s">
        <v>3</v>
      </c>
      <c r="Y1109" s="9" t="s">
        <v>45</v>
      </c>
      <c r="Z1109" s="35"/>
      <c r="AA1109" s="35"/>
    </row>
    <row r="1110" ht="15.75" customHeight="1">
      <c r="A1110" s="71">
        <v>10.0</v>
      </c>
      <c r="B1110" s="162" t="s">
        <v>3988</v>
      </c>
      <c r="C1110" s="216" t="s">
        <v>4099</v>
      </c>
      <c r="D1110" s="391" t="s">
        <v>4100</v>
      </c>
      <c r="E1110" s="33" t="s">
        <v>63</v>
      </c>
      <c r="F1110" s="34" t="s">
        <v>43</v>
      </c>
      <c r="G1110" s="34" t="s">
        <v>43</v>
      </c>
      <c r="H1110" s="34" t="s">
        <v>43</v>
      </c>
      <c r="I1110" s="34"/>
      <c r="J1110" s="34" t="s">
        <v>131</v>
      </c>
      <c r="K1110" s="34"/>
      <c r="L1110" s="34"/>
      <c r="M1110" s="218"/>
      <c r="N1110" s="218"/>
      <c r="O1110" s="50"/>
      <c r="P1110" s="35" t="s">
        <v>615</v>
      </c>
      <c r="Q1110" s="9" t="s">
        <v>43</v>
      </c>
      <c r="R1110" s="9" t="s">
        <v>43</v>
      </c>
      <c r="S1110" s="9" t="s">
        <v>43</v>
      </c>
      <c r="T1110" s="35"/>
      <c r="U1110" s="35"/>
      <c r="V1110" s="35"/>
      <c r="W1110" s="35"/>
      <c r="X1110" s="9" t="s">
        <v>3</v>
      </c>
      <c r="Y1110" s="9" t="s">
        <v>45</v>
      </c>
      <c r="Z1110" s="35"/>
      <c r="AA1110" s="35"/>
    </row>
    <row r="1111" ht="15.75" customHeight="1">
      <c r="A1111" s="71">
        <v>10.0</v>
      </c>
      <c r="B1111" s="162" t="s">
        <v>3988</v>
      </c>
      <c r="C1111" s="216" t="s">
        <v>4101</v>
      </c>
      <c r="D1111" s="391" t="s">
        <v>4102</v>
      </c>
      <c r="E1111" s="33" t="s">
        <v>63</v>
      </c>
      <c r="F1111" s="34" t="s">
        <v>43</v>
      </c>
      <c r="G1111" s="34" t="s">
        <v>43</v>
      </c>
      <c r="H1111" s="34" t="s">
        <v>43</v>
      </c>
      <c r="I1111" s="34"/>
      <c r="J1111" s="34" t="s">
        <v>131</v>
      </c>
      <c r="K1111" s="34"/>
      <c r="L1111" s="34"/>
      <c r="M1111" s="218"/>
      <c r="N1111" s="218"/>
      <c r="O1111" s="50"/>
      <c r="P1111" s="35" t="s">
        <v>615</v>
      </c>
      <c r="Q1111" s="9" t="s">
        <v>43</v>
      </c>
      <c r="R1111" s="9" t="s">
        <v>43</v>
      </c>
      <c r="S1111" s="9" t="s">
        <v>43</v>
      </c>
      <c r="T1111" s="35"/>
      <c r="U1111" s="35"/>
      <c r="V1111" s="35"/>
      <c r="W1111" s="35"/>
      <c r="X1111" s="9" t="s">
        <v>3</v>
      </c>
      <c r="Y1111" s="9" t="s">
        <v>45</v>
      </c>
      <c r="Z1111" s="35"/>
      <c r="AA1111" s="35"/>
    </row>
    <row r="1112" ht="15.75" customHeight="1">
      <c r="A1112" s="71">
        <v>10.0</v>
      </c>
      <c r="B1112" s="162" t="s">
        <v>3988</v>
      </c>
      <c r="C1112" s="216" t="s">
        <v>4103</v>
      </c>
      <c r="D1112" s="391" t="s">
        <v>4104</v>
      </c>
      <c r="E1112" s="33" t="s">
        <v>63</v>
      </c>
      <c r="F1112" s="34" t="s">
        <v>43</v>
      </c>
      <c r="G1112" s="34" t="s">
        <v>43</v>
      </c>
      <c r="H1112" s="34" t="s">
        <v>43</v>
      </c>
      <c r="I1112" s="34"/>
      <c r="J1112" s="34" t="s">
        <v>131</v>
      </c>
      <c r="K1112" s="34"/>
      <c r="L1112" s="34"/>
      <c r="M1112" s="218"/>
      <c r="N1112" s="218"/>
      <c r="O1112" s="50"/>
      <c r="P1112" s="35" t="s">
        <v>615</v>
      </c>
      <c r="Q1112" s="9" t="s">
        <v>43</v>
      </c>
      <c r="R1112" s="9" t="s">
        <v>43</v>
      </c>
      <c r="S1112" s="9" t="s">
        <v>43</v>
      </c>
      <c r="T1112" s="35"/>
      <c r="U1112" s="35"/>
      <c r="V1112" s="35"/>
      <c r="W1112" s="35"/>
      <c r="X1112" s="9" t="s">
        <v>3</v>
      </c>
      <c r="Y1112" s="9" t="s">
        <v>45</v>
      </c>
      <c r="Z1112" s="35"/>
      <c r="AA1112" s="35"/>
    </row>
    <row r="1113" ht="15.75" customHeight="1">
      <c r="A1113" s="71">
        <v>10.0</v>
      </c>
      <c r="B1113" s="162" t="s">
        <v>3988</v>
      </c>
      <c r="C1113" s="216" t="s">
        <v>4105</v>
      </c>
      <c r="D1113" s="389" t="s">
        <v>4106</v>
      </c>
      <c r="E1113" s="33" t="s">
        <v>63</v>
      </c>
      <c r="F1113" s="34" t="s">
        <v>43</v>
      </c>
      <c r="G1113" s="34" t="s">
        <v>43</v>
      </c>
      <c r="H1113" s="34" t="s">
        <v>43</v>
      </c>
      <c r="I1113" s="34"/>
      <c r="J1113" s="34" t="s">
        <v>131</v>
      </c>
      <c r="K1113" s="34"/>
      <c r="L1113" s="34"/>
      <c r="M1113" s="218"/>
      <c r="N1113" s="218"/>
      <c r="O1113" s="50"/>
      <c r="P1113" s="35" t="s">
        <v>615</v>
      </c>
      <c r="Q1113" s="9" t="s">
        <v>43</v>
      </c>
      <c r="R1113" s="9" t="s">
        <v>43</v>
      </c>
      <c r="S1113" s="9" t="s">
        <v>43</v>
      </c>
      <c r="T1113" s="35"/>
      <c r="U1113" s="35"/>
      <c r="V1113" s="35"/>
      <c r="W1113" s="35"/>
      <c r="X1113" s="9" t="s">
        <v>3</v>
      </c>
      <c r="Y1113" s="9" t="s">
        <v>45</v>
      </c>
      <c r="Z1113" s="35"/>
      <c r="AA1113" s="35"/>
    </row>
    <row r="1114" ht="15.75" customHeight="1">
      <c r="A1114" s="71">
        <v>10.0</v>
      </c>
      <c r="B1114" s="162" t="s">
        <v>3988</v>
      </c>
      <c r="C1114" s="216" t="s">
        <v>4107</v>
      </c>
      <c r="D1114" s="389" t="s">
        <v>4108</v>
      </c>
      <c r="E1114" s="33" t="s">
        <v>63</v>
      </c>
      <c r="F1114" s="34" t="s">
        <v>43</v>
      </c>
      <c r="G1114" s="34" t="s">
        <v>43</v>
      </c>
      <c r="H1114" s="34" t="s">
        <v>43</v>
      </c>
      <c r="I1114" s="34"/>
      <c r="J1114" s="34" t="s">
        <v>43</v>
      </c>
      <c r="K1114" s="34"/>
      <c r="L1114" s="34"/>
      <c r="M1114" s="218"/>
      <c r="N1114" s="218"/>
      <c r="O1114" s="50"/>
      <c r="P1114" s="35" t="s">
        <v>615</v>
      </c>
      <c r="Q1114" s="9" t="s">
        <v>43</v>
      </c>
      <c r="R1114" s="9" t="s">
        <v>43</v>
      </c>
      <c r="S1114" s="9" t="s">
        <v>43</v>
      </c>
      <c r="T1114" s="35"/>
      <c r="U1114" s="35"/>
      <c r="V1114" s="35"/>
      <c r="W1114" s="35"/>
      <c r="X1114" s="9" t="s">
        <v>3</v>
      </c>
      <c r="Y1114" s="9" t="s">
        <v>45</v>
      </c>
      <c r="Z1114" s="35"/>
      <c r="AA1114" s="35"/>
    </row>
    <row r="1115" ht="15.75" customHeight="1">
      <c r="A1115" s="71">
        <v>10.0</v>
      </c>
      <c r="B1115" s="162" t="s">
        <v>3988</v>
      </c>
      <c r="C1115" s="216" t="s">
        <v>4109</v>
      </c>
      <c r="D1115" s="354" t="s">
        <v>4110</v>
      </c>
      <c r="E1115" s="33" t="s">
        <v>63</v>
      </c>
      <c r="F1115" s="34" t="s">
        <v>43</v>
      </c>
      <c r="G1115" s="34" t="s">
        <v>43</v>
      </c>
      <c r="H1115" s="34" t="s">
        <v>43</v>
      </c>
      <c r="I1115" s="34"/>
      <c r="J1115" s="34" t="s">
        <v>43</v>
      </c>
      <c r="K1115" s="34"/>
      <c r="L1115" s="34"/>
      <c r="M1115" s="218"/>
      <c r="N1115" s="218"/>
      <c r="O1115" s="50"/>
      <c r="P1115" s="35" t="s">
        <v>615</v>
      </c>
      <c r="Q1115" s="9" t="s">
        <v>43</v>
      </c>
      <c r="R1115" s="9" t="s">
        <v>43</v>
      </c>
      <c r="S1115" s="9" t="s">
        <v>43</v>
      </c>
      <c r="T1115" s="35"/>
      <c r="U1115" s="35"/>
      <c r="V1115" s="35"/>
      <c r="W1115" s="35"/>
      <c r="X1115" s="9" t="s">
        <v>3</v>
      </c>
      <c r="Y1115" s="9" t="s">
        <v>45</v>
      </c>
      <c r="Z1115" s="35"/>
      <c r="AA1115" s="35"/>
    </row>
    <row r="1116" ht="15.75" customHeight="1">
      <c r="A1116" s="71">
        <v>10.0</v>
      </c>
      <c r="B1116" s="162" t="s">
        <v>3988</v>
      </c>
      <c r="C1116" s="216" t="s">
        <v>4111</v>
      </c>
      <c r="D1116" s="354" t="s">
        <v>4112</v>
      </c>
      <c r="E1116" s="33" t="s">
        <v>63</v>
      </c>
      <c r="F1116" s="34" t="s">
        <v>43</v>
      </c>
      <c r="G1116" s="34" t="s">
        <v>43</v>
      </c>
      <c r="H1116" s="34" t="s">
        <v>43</v>
      </c>
      <c r="I1116" s="34"/>
      <c r="J1116" s="34"/>
      <c r="K1116" s="34"/>
      <c r="L1116" s="34"/>
      <c r="M1116" s="218"/>
      <c r="N1116" s="218"/>
      <c r="O1116" s="50"/>
      <c r="P1116" s="35" t="s">
        <v>615</v>
      </c>
      <c r="Q1116" s="9" t="s">
        <v>43</v>
      </c>
      <c r="R1116" s="9" t="s">
        <v>43</v>
      </c>
      <c r="S1116" s="9" t="s">
        <v>43</v>
      </c>
      <c r="T1116" s="35"/>
      <c r="U1116" s="35"/>
      <c r="V1116" s="35"/>
      <c r="W1116" s="35"/>
      <c r="X1116" s="9" t="s">
        <v>3</v>
      </c>
      <c r="Y1116" s="9" t="s">
        <v>45</v>
      </c>
      <c r="Z1116" s="35"/>
      <c r="AA1116" s="35"/>
    </row>
    <row r="1117" ht="15.75" customHeight="1">
      <c r="A1117" s="71">
        <v>10.0</v>
      </c>
      <c r="B1117" s="162" t="s">
        <v>3988</v>
      </c>
      <c r="C1117" s="216" t="s">
        <v>4113</v>
      </c>
      <c r="D1117" s="389" t="s">
        <v>4114</v>
      </c>
      <c r="E1117" s="33" t="s">
        <v>63</v>
      </c>
      <c r="F1117" s="34" t="s">
        <v>43</v>
      </c>
      <c r="G1117" s="34" t="s">
        <v>43</v>
      </c>
      <c r="H1117" s="34" t="s">
        <v>43</v>
      </c>
      <c r="I1117" s="34"/>
      <c r="J1117" s="34" t="s">
        <v>43</v>
      </c>
      <c r="K1117" s="34"/>
      <c r="L1117" s="34"/>
      <c r="M1117" s="218"/>
      <c r="N1117" s="218"/>
      <c r="O1117" s="50"/>
      <c r="P1117" s="35" t="s">
        <v>615</v>
      </c>
      <c r="Q1117" s="9" t="s">
        <v>43</v>
      </c>
      <c r="R1117" s="9" t="s">
        <v>43</v>
      </c>
      <c r="S1117" s="9" t="s">
        <v>43</v>
      </c>
      <c r="T1117" s="35"/>
      <c r="U1117" s="35"/>
      <c r="V1117" s="35"/>
      <c r="W1117" s="35"/>
      <c r="X1117" s="9" t="s">
        <v>3</v>
      </c>
      <c r="Y1117" s="9" t="s">
        <v>45</v>
      </c>
      <c r="Z1117" s="35"/>
      <c r="AA1117" s="35"/>
    </row>
    <row r="1118" ht="15.75" customHeight="1">
      <c r="A1118" s="71">
        <v>10.0</v>
      </c>
      <c r="B1118" s="162" t="s">
        <v>3988</v>
      </c>
      <c r="C1118" s="216" t="s">
        <v>4115</v>
      </c>
      <c r="D1118" s="354" t="s">
        <v>4116</v>
      </c>
      <c r="E1118" s="33" t="s">
        <v>63</v>
      </c>
      <c r="F1118" s="34" t="s">
        <v>43</v>
      </c>
      <c r="G1118" s="34" t="s">
        <v>43</v>
      </c>
      <c r="H1118" s="34" t="s">
        <v>43</v>
      </c>
      <c r="I1118" s="34"/>
      <c r="J1118" s="34" t="s">
        <v>43</v>
      </c>
      <c r="K1118" s="34"/>
      <c r="L1118" s="34"/>
      <c r="M1118" s="218"/>
      <c r="N1118" s="218"/>
      <c r="O1118" s="50"/>
      <c r="P1118" s="35" t="s">
        <v>615</v>
      </c>
      <c r="Q1118" s="9" t="s">
        <v>43</v>
      </c>
      <c r="R1118" s="9" t="s">
        <v>43</v>
      </c>
      <c r="S1118" s="9" t="s">
        <v>43</v>
      </c>
      <c r="T1118" s="35"/>
      <c r="U1118" s="35"/>
      <c r="V1118" s="35"/>
      <c r="W1118" s="35"/>
      <c r="X1118" s="9" t="s">
        <v>3</v>
      </c>
      <c r="Y1118" s="9" t="s">
        <v>45</v>
      </c>
      <c r="Z1118" s="35"/>
      <c r="AA1118" s="35"/>
    </row>
    <row r="1119" ht="15.75" customHeight="1">
      <c r="A1119" s="71">
        <v>10.0</v>
      </c>
      <c r="B1119" s="162" t="s">
        <v>3988</v>
      </c>
      <c r="C1119" s="216" t="s">
        <v>4117</v>
      </c>
      <c r="D1119" s="354" t="s">
        <v>4118</v>
      </c>
      <c r="E1119" s="33" t="s">
        <v>63</v>
      </c>
      <c r="F1119" s="34" t="s">
        <v>43</v>
      </c>
      <c r="G1119" s="34" t="s">
        <v>43</v>
      </c>
      <c r="H1119" s="34" t="s">
        <v>43</v>
      </c>
      <c r="I1119" s="34"/>
      <c r="J1119" s="34" t="s">
        <v>43</v>
      </c>
      <c r="K1119" s="34"/>
      <c r="L1119" s="34"/>
      <c r="M1119" s="218"/>
      <c r="N1119" s="218"/>
      <c r="O1119" s="50"/>
      <c r="P1119" s="35" t="s">
        <v>615</v>
      </c>
      <c r="Q1119" s="9" t="s">
        <v>43</v>
      </c>
      <c r="R1119" s="9" t="s">
        <v>43</v>
      </c>
      <c r="S1119" s="9" t="s">
        <v>43</v>
      </c>
      <c r="T1119" s="35"/>
      <c r="U1119" s="35"/>
      <c r="V1119" s="35"/>
      <c r="W1119" s="35"/>
      <c r="X1119" s="9" t="s">
        <v>3</v>
      </c>
      <c r="Y1119" s="9" t="s">
        <v>45</v>
      </c>
      <c r="Z1119" s="35"/>
      <c r="AA1119" s="35"/>
    </row>
    <row r="1120" ht="15.75" customHeight="1">
      <c r="A1120" s="71">
        <v>10.0</v>
      </c>
      <c r="B1120" s="162" t="s">
        <v>3988</v>
      </c>
      <c r="C1120" s="216" t="s">
        <v>4119</v>
      </c>
      <c r="D1120" s="354" t="s">
        <v>4120</v>
      </c>
      <c r="E1120" s="33" t="s">
        <v>63</v>
      </c>
      <c r="F1120" s="34" t="s">
        <v>43</v>
      </c>
      <c r="G1120" s="34" t="s">
        <v>43</v>
      </c>
      <c r="H1120" s="34" t="s">
        <v>43</v>
      </c>
      <c r="I1120" s="34"/>
      <c r="J1120" s="34" t="s">
        <v>43</v>
      </c>
      <c r="K1120" s="34"/>
      <c r="L1120" s="34"/>
      <c r="M1120" s="351" t="s">
        <v>4121</v>
      </c>
      <c r="N1120" s="218"/>
      <c r="O1120" s="50"/>
      <c r="P1120" s="35" t="s">
        <v>615</v>
      </c>
      <c r="Q1120" s="9" t="s">
        <v>43</v>
      </c>
      <c r="R1120" s="9" t="s">
        <v>43</v>
      </c>
      <c r="S1120" s="9" t="s">
        <v>138</v>
      </c>
      <c r="T1120" s="35"/>
      <c r="U1120" s="35"/>
      <c r="V1120" s="35"/>
      <c r="W1120" s="35"/>
      <c r="X1120" s="9" t="s">
        <v>3</v>
      </c>
      <c r="Y1120" s="9" t="s">
        <v>45</v>
      </c>
      <c r="Z1120" s="35"/>
      <c r="AA1120" s="35"/>
    </row>
    <row r="1121" ht="15.75" customHeight="1">
      <c r="A1121" s="71">
        <v>10.0</v>
      </c>
      <c r="B1121" s="162" t="s">
        <v>3988</v>
      </c>
      <c r="C1121" s="216" t="s">
        <v>4122</v>
      </c>
      <c r="D1121" s="389" t="s">
        <v>4123</v>
      </c>
      <c r="E1121" s="33" t="s">
        <v>63</v>
      </c>
      <c r="F1121" s="34" t="s">
        <v>43</v>
      </c>
      <c r="G1121" s="34" t="s">
        <v>43</v>
      </c>
      <c r="H1121" s="34" t="s">
        <v>43</v>
      </c>
      <c r="I1121" s="34"/>
      <c r="J1121" s="34" t="s">
        <v>43</v>
      </c>
      <c r="K1121" s="34"/>
      <c r="L1121" s="34"/>
      <c r="M1121" s="218"/>
      <c r="N1121" s="218"/>
      <c r="O1121" s="50"/>
      <c r="P1121" s="35" t="s">
        <v>615</v>
      </c>
      <c r="Q1121" s="9" t="s">
        <v>43</v>
      </c>
      <c r="R1121" s="9" t="s">
        <v>43</v>
      </c>
      <c r="S1121" s="9" t="s">
        <v>43</v>
      </c>
      <c r="T1121" s="35"/>
      <c r="U1121" s="35"/>
      <c r="V1121" s="35"/>
      <c r="W1121" s="35"/>
      <c r="X1121" s="9" t="s">
        <v>3</v>
      </c>
      <c r="Y1121" s="9" t="s">
        <v>45</v>
      </c>
      <c r="Z1121" s="35"/>
      <c r="AA1121" s="35"/>
    </row>
    <row r="1122" ht="15.75" customHeight="1">
      <c r="A1122" s="71">
        <v>10.0</v>
      </c>
      <c r="B1122" s="162" t="s">
        <v>3988</v>
      </c>
      <c r="C1122" s="216" t="s">
        <v>4124</v>
      </c>
      <c r="D1122" s="389" t="s">
        <v>4125</v>
      </c>
      <c r="E1122" s="33" t="s">
        <v>63</v>
      </c>
      <c r="F1122" s="34" t="s">
        <v>43</v>
      </c>
      <c r="G1122" s="34" t="s">
        <v>43</v>
      </c>
      <c r="H1122" s="34" t="s">
        <v>43</v>
      </c>
      <c r="I1122" s="34"/>
      <c r="J1122" s="34" t="s">
        <v>43</v>
      </c>
      <c r="K1122" s="34"/>
      <c r="L1122" s="34"/>
      <c r="M1122" s="218"/>
      <c r="N1122" s="218"/>
      <c r="O1122" s="50"/>
      <c r="P1122" s="35" t="s">
        <v>615</v>
      </c>
      <c r="Q1122" s="9" t="s">
        <v>43</v>
      </c>
      <c r="R1122" s="9" t="s">
        <v>43</v>
      </c>
      <c r="S1122" s="9" t="s">
        <v>43</v>
      </c>
      <c r="T1122" s="35"/>
      <c r="U1122" s="35"/>
      <c r="V1122" s="35"/>
      <c r="W1122" s="35"/>
      <c r="X1122" s="9" t="s">
        <v>3</v>
      </c>
      <c r="Y1122" s="9" t="s">
        <v>45</v>
      </c>
      <c r="Z1122" s="35"/>
      <c r="AA1122" s="35"/>
    </row>
    <row r="1123" ht="15.75" customHeight="1">
      <c r="A1123" s="71">
        <v>10.0</v>
      </c>
      <c r="B1123" s="162" t="s">
        <v>3988</v>
      </c>
      <c r="C1123" s="216" t="s">
        <v>4126</v>
      </c>
      <c r="D1123" s="389" t="s">
        <v>4127</v>
      </c>
      <c r="E1123" s="33" t="s">
        <v>63</v>
      </c>
      <c r="F1123" s="34" t="s">
        <v>43</v>
      </c>
      <c r="G1123" s="34" t="s">
        <v>43</v>
      </c>
      <c r="H1123" s="34" t="s">
        <v>43</v>
      </c>
      <c r="I1123" s="34"/>
      <c r="J1123" s="34" t="s">
        <v>43</v>
      </c>
      <c r="K1123" s="34"/>
      <c r="L1123" s="34"/>
      <c r="M1123" s="218"/>
      <c r="N1123" s="218"/>
      <c r="O1123" s="50"/>
      <c r="P1123" s="35" t="s">
        <v>615</v>
      </c>
      <c r="Q1123" s="9" t="s">
        <v>43</v>
      </c>
      <c r="R1123" s="9" t="s">
        <v>43</v>
      </c>
      <c r="S1123" s="9" t="s">
        <v>43</v>
      </c>
      <c r="T1123" s="35"/>
      <c r="U1123" s="35"/>
      <c r="V1123" s="35"/>
      <c r="W1123" s="35"/>
      <c r="X1123" s="9" t="s">
        <v>3</v>
      </c>
      <c r="Y1123" s="9" t="s">
        <v>45</v>
      </c>
      <c r="Z1123" s="35"/>
      <c r="AA1123" s="35"/>
    </row>
    <row r="1124" ht="27.0" customHeight="1">
      <c r="A1124" s="87">
        <v>20.0</v>
      </c>
      <c r="B1124" s="162" t="s">
        <v>1236</v>
      </c>
      <c r="C1124" s="216" t="s">
        <v>4128</v>
      </c>
      <c r="D1124" s="272" t="s">
        <v>4129</v>
      </c>
      <c r="E1124" s="33" t="s">
        <v>42</v>
      </c>
      <c r="F1124" s="34" t="s">
        <v>43</v>
      </c>
      <c r="G1124" s="34" t="s">
        <v>43</v>
      </c>
      <c r="H1124" s="34" t="s">
        <v>43</v>
      </c>
      <c r="I1124" s="34"/>
      <c r="J1124" s="34" t="s">
        <v>43</v>
      </c>
      <c r="K1124" s="283"/>
      <c r="L1124" s="283"/>
      <c r="M1124" s="218"/>
      <c r="N1124" s="218"/>
      <c r="O1124" s="50"/>
      <c r="P1124" s="35" t="s">
        <v>1243</v>
      </c>
      <c r="Q1124" s="9" t="s">
        <v>43</v>
      </c>
      <c r="R1124" s="9" t="s">
        <v>43</v>
      </c>
      <c r="S1124" s="9" t="s">
        <v>43</v>
      </c>
      <c r="T1124" s="35"/>
      <c r="U1124" s="35"/>
      <c r="V1124" s="35"/>
      <c r="W1124" s="35"/>
      <c r="X1124" s="9" t="s">
        <v>3</v>
      </c>
      <c r="Y1124" s="9" t="s">
        <v>45</v>
      </c>
      <c r="Z1124" s="35"/>
      <c r="AA1124" s="35"/>
    </row>
    <row r="1125" ht="27.0" customHeight="1">
      <c r="A1125" s="87">
        <v>20.0</v>
      </c>
      <c r="B1125" s="162" t="s">
        <v>1236</v>
      </c>
      <c r="C1125" s="216" t="s">
        <v>4130</v>
      </c>
      <c r="D1125" s="272" t="s">
        <v>4131</v>
      </c>
      <c r="E1125" s="33" t="s">
        <v>63</v>
      </c>
      <c r="F1125" s="34" t="s">
        <v>43</v>
      </c>
      <c r="G1125" s="34" t="s">
        <v>43</v>
      </c>
      <c r="H1125" s="34" t="s">
        <v>43</v>
      </c>
      <c r="I1125" s="34"/>
      <c r="J1125" s="34" t="s">
        <v>43</v>
      </c>
      <c r="K1125" s="283"/>
      <c r="L1125" s="283"/>
      <c r="M1125" s="218"/>
      <c r="N1125" s="218"/>
      <c r="O1125" s="50"/>
      <c r="P1125" s="35" t="s">
        <v>1243</v>
      </c>
      <c r="Q1125" s="9" t="s">
        <v>43</v>
      </c>
      <c r="R1125" s="9" t="s">
        <v>43</v>
      </c>
      <c r="S1125" s="9" t="s">
        <v>43</v>
      </c>
      <c r="T1125" s="35"/>
      <c r="U1125" s="35"/>
      <c r="V1125" s="35"/>
      <c r="W1125" s="35"/>
      <c r="X1125" s="9" t="s">
        <v>3</v>
      </c>
      <c r="Y1125" s="9" t="s">
        <v>45</v>
      </c>
      <c r="Z1125" s="35"/>
      <c r="AA1125" s="35"/>
    </row>
    <row r="1126" ht="15.75" customHeight="1">
      <c r="A1126" s="87">
        <v>20.0</v>
      </c>
      <c r="B1126" s="162" t="s">
        <v>1236</v>
      </c>
      <c r="C1126" s="216" t="s">
        <v>4132</v>
      </c>
      <c r="D1126" s="50" t="s">
        <v>4133</v>
      </c>
      <c r="E1126" s="33" t="s">
        <v>42</v>
      </c>
      <c r="F1126" s="34" t="s">
        <v>43</v>
      </c>
      <c r="G1126" s="34" t="s">
        <v>43</v>
      </c>
      <c r="H1126" s="34" t="s">
        <v>43</v>
      </c>
      <c r="I1126" s="34"/>
      <c r="J1126" s="34"/>
      <c r="K1126" s="283"/>
      <c r="L1126" s="283"/>
      <c r="M1126" s="218"/>
      <c r="N1126" s="218"/>
      <c r="O1126" s="50"/>
      <c r="P1126" s="35" t="s">
        <v>1243</v>
      </c>
      <c r="Q1126" s="9" t="s">
        <v>43</v>
      </c>
      <c r="R1126" s="9" t="s">
        <v>43</v>
      </c>
      <c r="S1126" s="9" t="s">
        <v>43</v>
      </c>
      <c r="T1126" s="35"/>
      <c r="U1126" s="35"/>
      <c r="V1126" s="35"/>
      <c r="W1126" s="35"/>
      <c r="X1126" s="9" t="s">
        <v>3</v>
      </c>
      <c r="Y1126" s="9" t="s">
        <v>45</v>
      </c>
      <c r="Z1126" s="35"/>
      <c r="AA1126" s="35"/>
    </row>
    <row r="1127" ht="15.75" customHeight="1">
      <c r="A1127" s="87">
        <v>20.0</v>
      </c>
      <c r="B1127" s="162" t="s">
        <v>1236</v>
      </c>
      <c r="C1127" s="216" t="s">
        <v>4134</v>
      </c>
      <c r="D1127" s="50" t="s">
        <v>4135</v>
      </c>
      <c r="E1127" s="33" t="s">
        <v>829</v>
      </c>
      <c r="F1127" s="34" t="s">
        <v>43</v>
      </c>
      <c r="G1127" s="34" t="s">
        <v>43</v>
      </c>
      <c r="H1127" s="34" t="s">
        <v>43</v>
      </c>
      <c r="I1127" s="34"/>
      <c r="J1127" s="34"/>
      <c r="K1127" s="283"/>
      <c r="L1127" s="283"/>
      <c r="M1127" s="218"/>
      <c r="N1127" s="218"/>
      <c r="O1127" s="50"/>
      <c r="P1127" s="35" t="s">
        <v>1243</v>
      </c>
      <c r="Q1127" s="9" t="s">
        <v>43</v>
      </c>
      <c r="R1127" s="9" t="s">
        <v>43</v>
      </c>
      <c r="S1127" s="9" t="s">
        <v>43</v>
      </c>
      <c r="T1127" s="35"/>
      <c r="U1127" s="35"/>
      <c r="V1127" s="35"/>
      <c r="W1127" s="35"/>
      <c r="X1127" s="9" t="s">
        <v>3</v>
      </c>
      <c r="Y1127" s="9" t="s">
        <v>45</v>
      </c>
      <c r="Z1127" s="35"/>
      <c r="AA1127" s="35"/>
    </row>
    <row r="1128" ht="15.75" customHeight="1">
      <c r="A1128" s="87">
        <v>20.0</v>
      </c>
      <c r="B1128" s="162" t="s">
        <v>1236</v>
      </c>
      <c r="C1128" s="216" t="s">
        <v>4136</v>
      </c>
      <c r="D1128" s="50" t="s">
        <v>4137</v>
      </c>
      <c r="E1128" s="33" t="s">
        <v>63</v>
      </c>
      <c r="F1128" s="34" t="s">
        <v>43</v>
      </c>
      <c r="G1128" s="34" t="s">
        <v>43</v>
      </c>
      <c r="H1128" s="34" t="s">
        <v>43</v>
      </c>
      <c r="I1128" s="34"/>
      <c r="J1128" s="34"/>
      <c r="K1128" s="283"/>
      <c r="L1128" s="283"/>
      <c r="M1128" s="218"/>
      <c r="N1128" s="218"/>
      <c r="O1128" s="50"/>
      <c r="P1128" s="35" t="s">
        <v>1243</v>
      </c>
      <c r="Q1128" s="9" t="s">
        <v>43</v>
      </c>
      <c r="R1128" s="9" t="s">
        <v>43</v>
      </c>
      <c r="S1128" s="9" t="s">
        <v>43</v>
      </c>
      <c r="T1128" s="35"/>
      <c r="U1128" s="35"/>
      <c r="V1128" s="35"/>
      <c r="W1128" s="35"/>
      <c r="X1128" s="9" t="s">
        <v>3</v>
      </c>
      <c r="Y1128" s="9" t="s">
        <v>45</v>
      </c>
      <c r="Z1128" s="35"/>
      <c r="AA1128" s="35"/>
    </row>
    <row r="1129" ht="15.75" customHeight="1">
      <c r="A1129" s="87">
        <v>20.0</v>
      </c>
      <c r="B1129" s="162" t="s">
        <v>1236</v>
      </c>
      <c r="C1129" s="216" t="s">
        <v>4138</v>
      </c>
      <c r="D1129" s="50" t="s">
        <v>4139</v>
      </c>
      <c r="E1129" s="33" t="s">
        <v>42</v>
      </c>
      <c r="F1129" s="34" t="s">
        <v>43</v>
      </c>
      <c r="G1129" s="34" t="s">
        <v>43</v>
      </c>
      <c r="H1129" s="34" t="s">
        <v>43</v>
      </c>
      <c r="I1129" s="34"/>
      <c r="J1129" s="34"/>
      <c r="K1129" s="283"/>
      <c r="L1129" s="283"/>
      <c r="M1129" s="218"/>
      <c r="N1129" s="218"/>
      <c r="O1129" s="50"/>
      <c r="P1129" s="35" t="s">
        <v>1243</v>
      </c>
      <c r="Q1129" s="9" t="s">
        <v>43</v>
      </c>
      <c r="R1129" s="9" t="s">
        <v>43</v>
      </c>
      <c r="S1129" s="9" t="s">
        <v>43</v>
      </c>
      <c r="T1129" s="35"/>
      <c r="U1129" s="35"/>
      <c r="V1129" s="35"/>
      <c r="W1129" s="35"/>
      <c r="X1129" s="9" t="s">
        <v>3</v>
      </c>
      <c r="Y1129" s="9" t="s">
        <v>45</v>
      </c>
      <c r="Z1129" s="35"/>
      <c r="AA1129" s="35"/>
    </row>
    <row r="1130" ht="15.75" customHeight="1">
      <c r="A1130" s="87">
        <v>20.0</v>
      </c>
      <c r="B1130" s="162" t="s">
        <v>1236</v>
      </c>
      <c r="C1130" s="216" t="s">
        <v>4140</v>
      </c>
      <c r="D1130" s="50" t="s">
        <v>4141</v>
      </c>
      <c r="E1130" s="33" t="s">
        <v>42</v>
      </c>
      <c r="F1130" s="34" t="s">
        <v>43</v>
      </c>
      <c r="G1130" s="34" t="s">
        <v>43</v>
      </c>
      <c r="H1130" s="34" t="s">
        <v>43</v>
      </c>
      <c r="I1130" s="34"/>
      <c r="J1130" s="34"/>
      <c r="K1130" s="283"/>
      <c r="L1130" s="283"/>
      <c r="M1130" s="218"/>
      <c r="N1130" s="218"/>
      <c r="O1130" s="50"/>
      <c r="P1130" s="35" t="s">
        <v>1243</v>
      </c>
      <c r="Q1130" s="9" t="s">
        <v>43</v>
      </c>
      <c r="R1130" s="9" t="s">
        <v>43</v>
      </c>
      <c r="S1130" s="9" t="s">
        <v>43</v>
      </c>
      <c r="T1130" s="35"/>
      <c r="U1130" s="35"/>
      <c r="V1130" s="35"/>
      <c r="W1130" s="35"/>
      <c r="X1130" s="9" t="s">
        <v>3</v>
      </c>
      <c r="Y1130" s="9" t="s">
        <v>45</v>
      </c>
      <c r="Z1130" s="35"/>
      <c r="AA1130" s="35"/>
    </row>
    <row r="1131" ht="15.75" customHeight="1">
      <c r="A1131" s="87">
        <v>20.0</v>
      </c>
      <c r="B1131" s="162" t="s">
        <v>1236</v>
      </c>
      <c r="C1131" s="216" t="s">
        <v>4142</v>
      </c>
      <c r="D1131" s="50" t="s">
        <v>4143</v>
      </c>
      <c r="E1131" s="33" t="s">
        <v>42</v>
      </c>
      <c r="F1131" s="34" t="s">
        <v>43</v>
      </c>
      <c r="G1131" s="34" t="s">
        <v>43</v>
      </c>
      <c r="H1131" s="34" t="s">
        <v>43</v>
      </c>
      <c r="I1131" s="34"/>
      <c r="J1131" s="34"/>
      <c r="K1131" s="283"/>
      <c r="L1131" s="283"/>
      <c r="M1131" s="218"/>
      <c r="N1131" s="218"/>
      <c r="O1131" s="50"/>
      <c r="P1131" s="35" t="s">
        <v>1243</v>
      </c>
      <c r="Q1131" s="9" t="s">
        <v>43</v>
      </c>
      <c r="R1131" s="9" t="s">
        <v>43</v>
      </c>
      <c r="S1131" s="9" t="s">
        <v>43</v>
      </c>
      <c r="T1131" s="35"/>
      <c r="U1131" s="35"/>
      <c r="V1131" s="35"/>
      <c r="W1131" s="35"/>
      <c r="X1131" s="9" t="s">
        <v>3</v>
      </c>
      <c r="Y1131" s="9" t="s">
        <v>45</v>
      </c>
      <c r="Z1131" s="35"/>
      <c r="AA1131" s="35"/>
    </row>
    <row r="1132" ht="15.75" customHeight="1">
      <c r="A1132" s="87">
        <v>20.0</v>
      </c>
      <c r="B1132" s="162" t="s">
        <v>1236</v>
      </c>
      <c r="C1132" s="216" t="s">
        <v>4144</v>
      </c>
      <c r="D1132" s="50" t="s">
        <v>4145</v>
      </c>
      <c r="E1132" s="33" t="s">
        <v>63</v>
      </c>
      <c r="F1132" s="34" t="s">
        <v>43</v>
      </c>
      <c r="G1132" s="34" t="s">
        <v>43</v>
      </c>
      <c r="H1132" s="34" t="s">
        <v>43</v>
      </c>
      <c r="I1132" s="34"/>
      <c r="J1132" s="34"/>
      <c r="K1132" s="283"/>
      <c r="L1132" s="283"/>
      <c r="M1132" s="218"/>
      <c r="N1132" s="218"/>
      <c r="O1132" s="50"/>
      <c r="P1132" s="35" t="s">
        <v>1243</v>
      </c>
      <c r="Q1132" s="9" t="s">
        <v>43</v>
      </c>
      <c r="R1132" s="9" t="s">
        <v>43</v>
      </c>
      <c r="S1132" s="9" t="s">
        <v>43</v>
      </c>
      <c r="T1132" s="35"/>
      <c r="U1132" s="35"/>
      <c r="V1132" s="35"/>
      <c r="W1132" s="35"/>
      <c r="X1132" s="9" t="s">
        <v>3</v>
      </c>
      <c r="Y1132" s="9" t="s">
        <v>45</v>
      </c>
      <c r="Z1132" s="35"/>
      <c r="AA1132" s="35"/>
    </row>
    <row r="1133" ht="15.75" customHeight="1">
      <c r="A1133" s="87">
        <v>20.0</v>
      </c>
      <c r="B1133" s="162" t="s">
        <v>1236</v>
      </c>
      <c r="C1133" s="216" t="s">
        <v>4146</v>
      </c>
      <c r="D1133" s="272" t="s">
        <v>4147</v>
      </c>
      <c r="E1133" s="33" t="s">
        <v>63</v>
      </c>
      <c r="F1133" s="34" t="s">
        <v>43</v>
      </c>
      <c r="G1133" s="34" t="s">
        <v>43</v>
      </c>
      <c r="H1133" s="34" t="s">
        <v>43</v>
      </c>
      <c r="I1133" s="34"/>
      <c r="J1133" s="34" t="s">
        <v>43</v>
      </c>
      <c r="K1133" s="283"/>
      <c r="L1133" s="283"/>
      <c r="M1133" s="218"/>
      <c r="N1133" s="218"/>
      <c r="O1133" s="50"/>
      <c r="P1133" s="35" t="s">
        <v>1243</v>
      </c>
      <c r="Q1133" s="9" t="s">
        <v>43</v>
      </c>
      <c r="R1133" s="9" t="s">
        <v>43</v>
      </c>
      <c r="S1133" s="9" t="s">
        <v>43</v>
      </c>
      <c r="T1133" s="35"/>
      <c r="U1133" s="35"/>
      <c r="V1133" s="35"/>
      <c r="W1133" s="35"/>
      <c r="X1133" s="9" t="s">
        <v>3</v>
      </c>
      <c r="Y1133" s="9" t="s">
        <v>45</v>
      </c>
      <c r="Z1133" s="35"/>
      <c r="AA1133" s="35"/>
    </row>
    <row r="1134" ht="15.75" customHeight="1">
      <c r="A1134" s="87">
        <v>20.0</v>
      </c>
      <c r="B1134" s="162" t="s">
        <v>1236</v>
      </c>
      <c r="C1134" s="216" t="s">
        <v>4148</v>
      </c>
      <c r="D1134" s="50" t="s">
        <v>4149</v>
      </c>
      <c r="E1134" s="33" t="s">
        <v>829</v>
      </c>
      <c r="F1134" s="34" t="s">
        <v>43</v>
      </c>
      <c r="G1134" s="34" t="s">
        <v>43</v>
      </c>
      <c r="H1134" s="34" t="s">
        <v>43</v>
      </c>
      <c r="I1134" s="34"/>
      <c r="J1134" s="34"/>
      <c r="K1134" s="283"/>
      <c r="L1134" s="283"/>
      <c r="M1134" s="218"/>
      <c r="N1134" s="218"/>
      <c r="O1134" s="50"/>
      <c r="P1134" s="35" t="s">
        <v>1243</v>
      </c>
      <c r="Q1134" s="9" t="s">
        <v>43</v>
      </c>
      <c r="R1134" s="9" t="s">
        <v>43</v>
      </c>
      <c r="S1134" s="9" t="s">
        <v>43</v>
      </c>
      <c r="T1134" s="35"/>
      <c r="U1134" s="35"/>
      <c r="V1134" s="35"/>
      <c r="W1134" s="35"/>
      <c r="X1134" s="9" t="s">
        <v>3</v>
      </c>
      <c r="Y1134" s="9" t="s">
        <v>45</v>
      </c>
      <c r="Z1134" s="35"/>
      <c r="AA1134" s="35"/>
    </row>
    <row r="1135" ht="15.75" customHeight="1">
      <c r="A1135" s="87">
        <v>20.0</v>
      </c>
      <c r="B1135" s="162" t="s">
        <v>1236</v>
      </c>
      <c r="C1135" s="216" t="s">
        <v>4150</v>
      </c>
      <c r="D1135" s="50" t="s">
        <v>4151</v>
      </c>
      <c r="E1135" s="33" t="s">
        <v>829</v>
      </c>
      <c r="F1135" s="34" t="s">
        <v>43</v>
      </c>
      <c r="G1135" s="34" t="s">
        <v>43</v>
      </c>
      <c r="H1135" s="34" t="s">
        <v>43</v>
      </c>
      <c r="I1135" s="34"/>
      <c r="J1135" s="34"/>
      <c r="K1135" s="283"/>
      <c r="L1135" s="283"/>
      <c r="M1135" s="218"/>
      <c r="N1135" s="218"/>
      <c r="O1135" s="50"/>
      <c r="P1135" s="35" t="s">
        <v>1243</v>
      </c>
      <c r="Q1135" s="9" t="s">
        <v>43</v>
      </c>
      <c r="R1135" s="9" t="s">
        <v>43</v>
      </c>
      <c r="S1135" s="9" t="s">
        <v>43</v>
      </c>
      <c r="T1135" s="35"/>
      <c r="U1135" s="35"/>
      <c r="V1135" s="35"/>
      <c r="W1135" s="35"/>
      <c r="X1135" s="9" t="s">
        <v>3</v>
      </c>
      <c r="Y1135" s="9" t="s">
        <v>45</v>
      </c>
      <c r="Z1135" s="35"/>
      <c r="AA1135" s="35"/>
    </row>
    <row r="1136" ht="15.75" customHeight="1">
      <c r="A1136" s="87">
        <v>20.0</v>
      </c>
      <c r="B1136" s="162" t="s">
        <v>1236</v>
      </c>
      <c r="C1136" s="216" t="s">
        <v>4152</v>
      </c>
      <c r="D1136" s="50" t="s">
        <v>4153</v>
      </c>
      <c r="E1136" s="33" t="s">
        <v>63</v>
      </c>
      <c r="F1136" s="34" t="s">
        <v>43</v>
      </c>
      <c r="G1136" s="34" t="s">
        <v>43</v>
      </c>
      <c r="H1136" s="34" t="s">
        <v>43</v>
      </c>
      <c r="I1136" s="34"/>
      <c r="J1136" s="34"/>
      <c r="K1136" s="283"/>
      <c r="L1136" s="283"/>
      <c r="M1136" s="218"/>
      <c r="N1136" s="218"/>
      <c r="O1136" s="50"/>
      <c r="P1136" s="35" t="s">
        <v>1243</v>
      </c>
      <c r="Q1136" s="9" t="s">
        <v>43</v>
      </c>
      <c r="R1136" s="9" t="s">
        <v>43</v>
      </c>
      <c r="S1136" s="9" t="s">
        <v>43</v>
      </c>
      <c r="T1136" s="35"/>
      <c r="U1136" s="35"/>
      <c r="V1136" s="35"/>
      <c r="W1136" s="35"/>
      <c r="X1136" s="9" t="s">
        <v>3</v>
      </c>
      <c r="Y1136" s="9" t="s">
        <v>3</v>
      </c>
      <c r="Z1136" s="35"/>
      <c r="AA1136" s="35"/>
    </row>
    <row r="1137" ht="15.75" customHeight="1">
      <c r="A1137" s="87">
        <v>20.0</v>
      </c>
      <c r="B1137" s="162" t="s">
        <v>1236</v>
      </c>
      <c r="C1137" s="216" t="s">
        <v>4154</v>
      </c>
      <c r="D1137" s="50" t="s">
        <v>4155</v>
      </c>
      <c r="E1137" s="33" t="s">
        <v>42</v>
      </c>
      <c r="F1137" s="34" t="s">
        <v>138</v>
      </c>
      <c r="G1137" s="34" t="s">
        <v>138</v>
      </c>
      <c r="H1137" s="34" t="s">
        <v>138</v>
      </c>
      <c r="I1137" s="34"/>
      <c r="J1137" s="34"/>
      <c r="K1137" s="283"/>
      <c r="L1137" s="283"/>
      <c r="M1137" s="392" t="s">
        <v>4156</v>
      </c>
      <c r="N1137" s="393"/>
      <c r="O1137" s="50"/>
      <c r="P1137" s="35" t="s">
        <v>1243</v>
      </c>
      <c r="Q1137" s="9" t="s">
        <v>138</v>
      </c>
      <c r="R1137" s="9" t="s">
        <v>138</v>
      </c>
      <c r="S1137" s="9" t="s">
        <v>138</v>
      </c>
      <c r="T1137" s="35"/>
      <c r="U1137" s="35"/>
      <c r="V1137" s="35"/>
      <c r="W1137" s="35"/>
      <c r="X1137" s="9" t="s">
        <v>3</v>
      </c>
      <c r="Y1137" s="9" t="s">
        <v>45</v>
      </c>
      <c r="Z1137" s="35"/>
      <c r="AA1137" s="35"/>
    </row>
    <row r="1138" ht="15.75" customHeight="1">
      <c r="A1138" s="87">
        <v>20.0</v>
      </c>
      <c r="B1138" s="162" t="s">
        <v>1236</v>
      </c>
      <c r="C1138" s="216" t="s">
        <v>4157</v>
      </c>
      <c r="D1138" s="50" t="s">
        <v>4158</v>
      </c>
      <c r="E1138" s="33" t="s">
        <v>829</v>
      </c>
      <c r="F1138" s="34" t="s">
        <v>43</v>
      </c>
      <c r="G1138" s="34" t="s">
        <v>43</v>
      </c>
      <c r="H1138" s="34" t="s">
        <v>43</v>
      </c>
      <c r="I1138" s="34"/>
      <c r="J1138" s="34"/>
      <c r="K1138" s="283"/>
      <c r="L1138" s="283"/>
      <c r="M1138" s="218"/>
      <c r="N1138" s="218"/>
      <c r="O1138" s="50"/>
      <c r="P1138" s="35" t="s">
        <v>1243</v>
      </c>
      <c r="Q1138" s="9" t="s">
        <v>43</v>
      </c>
      <c r="R1138" s="9" t="s">
        <v>43</v>
      </c>
      <c r="S1138" s="9" t="s">
        <v>43</v>
      </c>
      <c r="T1138" s="35"/>
      <c r="U1138" s="35"/>
      <c r="V1138" s="35"/>
      <c r="W1138" s="35"/>
      <c r="X1138" s="9" t="s">
        <v>3</v>
      </c>
      <c r="Y1138" s="9" t="s">
        <v>45</v>
      </c>
      <c r="Z1138" s="35"/>
      <c r="AA1138" s="35"/>
    </row>
    <row r="1139" ht="15.75" customHeight="1">
      <c r="A1139" s="87">
        <v>20.0</v>
      </c>
      <c r="B1139" s="162" t="s">
        <v>1236</v>
      </c>
      <c r="C1139" s="216" t="s">
        <v>4159</v>
      </c>
      <c r="D1139" s="50" t="s">
        <v>4160</v>
      </c>
      <c r="E1139" s="33" t="s">
        <v>42</v>
      </c>
      <c r="F1139" s="34" t="s">
        <v>43</v>
      </c>
      <c r="G1139" s="34" t="s">
        <v>43</v>
      </c>
      <c r="H1139" s="34" t="s">
        <v>43</v>
      </c>
      <c r="I1139" s="34"/>
      <c r="J1139" s="34"/>
      <c r="K1139" s="283"/>
      <c r="L1139" s="283"/>
      <c r="M1139" s="218"/>
      <c r="N1139" s="218"/>
      <c r="O1139" s="50"/>
      <c r="P1139" s="35" t="s">
        <v>1243</v>
      </c>
      <c r="Q1139" s="9" t="s">
        <v>43</v>
      </c>
      <c r="R1139" s="9" t="s">
        <v>43</v>
      </c>
      <c r="S1139" s="9" t="s">
        <v>43</v>
      </c>
      <c r="T1139" s="35"/>
      <c r="U1139" s="35"/>
      <c r="V1139" s="35"/>
      <c r="W1139" s="35"/>
      <c r="X1139" s="9" t="s">
        <v>3</v>
      </c>
      <c r="Y1139" s="9" t="s">
        <v>45</v>
      </c>
      <c r="Z1139" s="35"/>
      <c r="AA1139" s="35"/>
    </row>
    <row r="1140" ht="15.75" customHeight="1">
      <c r="A1140" s="87">
        <v>20.0</v>
      </c>
      <c r="B1140" s="162" t="s">
        <v>1236</v>
      </c>
      <c r="C1140" s="216" t="s">
        <v>4161</v>
      </c>
      <c r="D1140" s="50" t="s">
        <v>4162</v>
      </c>
      <c r="E1140" s="33" t="s">
        <v>42</v>
      </c>
      <c r="F1140" s="34" t="s">
        <v>43</v>
      </c>
      <c r="G1140" s="34" t="s">
        <v>43</v>
      </c>
      <c r="H1140" s="34" t="s">
        <v>43</v>
      </c>
      <c r="I1140" s="34"/>
      <c r="J1140" s="34"/>
      <c r="K1140" s="283"/>
      <c r="L1140" s="283"/>
      <c r="M1140" s="218"/>
      <c r="N1140" s="218"/>
      <c r="O1140" s="50"/>
      <c r="P1140" s="35" t="s">
        <v>1243</v>
      </c>
      <c r="Q1140" s="9" t="s">
        <v>43</v>
      </c>
      <c r="R1140" s="9" t="s">
        <v>43</v>
      </c>
      <c r="S1140" s="9" t="s">
        <v>43</v>
      </c>
      <c r="T1140" s="35"/>
      <c r="U1140" s="35"/>
      <c r="V1140" s="35"/>
      <c r="W1140" s="35"/>
      <c r="X1140" s="9" t="s">
        <v>3</v>
      </c>
      <c r="Y1140" s="9" t="s">
        <v>45</v>
      </c>
      <c r="Z1140" s="35"/>
      <c r="AA1140" s="35"/>
    </row>
    <row r="1141" ht="15.75" customHeight="1">
      <c r="A1141" s="87">
        <v>20.0</v>
      </c>
      <c r="B1141" s="162" t="s">
        <v>1236</v>
      </c>
      <c r="C1141" s="216" t="s">
        <v>4163</v>
      </c>
      <c r="D1141" s="272" t="s">
        <v>4164</v>
      </c>
      <c r="E1141" s="33" t="s">
        <v>42</v>
      </c>
      <c r="F1141" s="283" t="s">
        <v>138</v>
      </c>
      <c r="G1141" s="283" t="s">
        <v>138</v>
      </c>
      <c r="H1141" s="283" t="s">
        <v>138</v>
      </c>
      <c r="I1141" s="283" t="s">
        <v>131</v>
      </c>
      <c r="J1141" s="283" t="s">
        <v>131</v>
      </c>
      <c r="K1141" s="283"/>
      <c r="L1141" s="283"/>
      <c r="M1141" s="190" t="s">
        <v>4165</v>
      </c>
      <c r="N1141" s="393"/>
      <c r="O1141" s="52" t="s">
        <v>4166</v>
      </c>
      <c r="P1141" s="35" t="s">
        <v>1243</v>
      </c>
      <c r="Q1141" s="9" t="s">
        <v>138</v>
      </c>
      <c r="R1141" s="9" t="s">
        <v>138</v>
      </c>
      <c r="S1141" s="9" t="s">
        <v>138</v>
      </c>
      <c r="T1141" s="35"/>
      <c r="U1141" s="35"/>
      <c r="V1141" s="35"/>
      <c r="W1141" s="35"/>
      <c r="X1141" s="9" t="s">
        <v>553</v>
      </c>
      <c r="Y1141" s="9" t="s">
        <v>45</v>
      </c>
      <c r="Z1141" s="35"/>
      <c r="AA1141" s="35"/>
    </row>
    <row r="1142" ht="15.75" customHeight="1">
      <c r="A1142" s="293">
        <v>20.0</v>
      </c>
      <c r="B1142" s="394" t="s">
        <v>1236</v>
      </c>
      <c r="C1142" s="364" t="s">
        <v>4167</v>
      </c>
      <c r="D1142" s="395" t="s">
        <v>4168</v>
      </c>
      <c r="E1142" s="80" t="s">
        <v>63</v>
      </c>
      <c r="F1142" s="78" t="s">
        <v>138</v>
      </c>
      <c r="G1142" s="78" t="s">
        <v>138</v>
      </c>
      <c r="H1142" s="78" t="s">
        <v>138</v>
      </c>
      <c r="I1142" s="80"/>
      <c r="J1142" s="80"/>
      <c r="K1142" s="80"/>
      <c r="L1142" s="80"/>
      <c r="M1142" s="190" t="s">
        <v>4169</v>
      </c>
      <c r="N1142" s="393"/>
      <c r="O1142" s="200"/>
      <c r="P1142" s="90" t="s">
        <v>1243</v>
      </c>
      <c r="Q1142" s="84" t="s">
        <v>138</v>
      </c>
      <c r="R1142" s="84" t="s">
        <v>138</v>
      </c>
      <c r="S1142" s="84" t="s">
        <v>138</v>
      </c>
      <c r="T1142" s="90"/>
      <c r="U1142" s="90"/>
      <c r="V1142" s="90"/>
      <c r="W1142" s="90"/>
      <c r="X1142" s="84" t="s">
        <v>3</v>
      </c>
      <c r="Y1142" s="84" t="s">
        <v>45</v>
      </c>
      <c r="Z1142" s="90"/>
      <c r="AA1142" s="90"/>
    </row>
    <row r="1143" ht="15.75" customHeight="1">
      <c r="A1143" s="293">
        <v>20.0</v>
      </c>
      <c r="B1143" s="394" t="s">
        <v>1236</v>
      </c>
      <c r="C1143" s="364" t="s">
        <v>4170</v>
      </c>
      <c r="D1143" s="395" t="s">
        <v>4171</v>
      </c>
      <c r="E1143" s="80" t="s">
        <v>63</v>
      </c>
      <c r="F1143" s="78" t="s">
        <v>43</v>
      </c>
      <c r="G1143" s="78" t="s">
        <v>43</v>
      </c>
      <c r="H1143" s="78" t="s">
        <v>43</v>
      </c>
      <c r="I1143" s="80"/>
      <c r="J1143" s="80"/>
      <c r="K1143" s="80"/>
      <c r="L1143" s="80"/>
      <c r="M1143" s="90"/>
      <c r="N1143" s="90"/>
      <c r="O1143" s="200"/>
      <c r="P1143" s="90" t="s">
        <v>1243</v>
      </c>
      <c r="Q1143" s="84" t="s">
        <v>43</v>
      </c>
      <c r="R1143" s="84" t="s">
        <v>43</v>
      </c>
      <c r="S1143" s="84" t="s">
        <v>43</v>
      </c>
      <c r="T1143" s="90"/>
      <c r="U1143" s="90"/>
      <c r="V1143" s="90"/>
      <c r="W1143" s="90"/>
      <c r="X1143" s="84" t="s">
        <v>3</v>
      </c>
      <c r="Y1143" s="84" t="s">
        <v>45</v>
      </c>
      <c r="Z1143" s="90"/>
      <c r="AA1143" s="90"/>
    </row>
    <row r="1144" ht="15.75" customHeight="1">
      <c r="A1144" s="87" t="s">
        <v>1197</v>
      </c>
      <c r="B1144" s="162" t="s">
        <v>4172</v>
      </c>
      <c r="C1144" s="216" t="s">
        <v>4173</v>
      </c>
      <c r="D1144" s="248" t="s">
        <v>4174</v>
      </c>
      <c r="E1144" s="33" t="s">
        <v>42</v>
      </c>
      <c r="F1144" s="34" t="s">
        <v>131</v>
      </c>
      <c r="G1144" s="34" t="s">
        <v>131</v>
      </c>
      <c r="H1144" s="34" t="s">
        <v>131</v>
      </c>
      <c r="I1144" s="34" t="s">
        <v>131</v>
      </c>
      <c r="J1144" s="34" t="s">
        <v>131</v>
      </c>
      <c r="K1144" s="34" t="s">
        <v>43</v>
      </c>
      <c r="L1144" s="34" t="s">
        <v>43</v>
      </c>
      <c r="M1144" s="218"/>
      <c r="N1144" s="218"/>
      <c r="O1144" s="50"/>
      <c r="P1144" s="35" t="s">
        <v>615</v>
      </c>
      <c r="Q1144" s="9" t="s">
        <v>131</v>
      </c>
      <c r="R1144" s="9" t="s">
        <v>131</v>
      </c>
      <c r="S1144" s="9" t="s">
        <v>131</v>
      </c>
      <c r="T1144" s="35"/>
      <c r="U1144" s="35"/>
      <c r="V1144" s="35"/>
      <c r="W1144" s="35"/>
      <c r="X1144" s="9" t="s">
        <v>553</v>
      </c>
      <c r="Y1144" s="35"/>
      <c r="Z1144" s="35"/>
      <c r="AA1144" s="35"/>
    </row>
    <row r="1145" ht="15.75" customHeight="1">
      <c r="A1145" s="87" t="s">
        <v>1197</v>
      </c>
      <c r="B1145" s="162" t="s">
        <v>4172</v>
      </c>
      <c r="C1145" s="216" t="s">
        <v>4175</v>
      </c>
      <c r="D1145" s="196" t="s">
        <v>4176</v>
      </c>
      <c r="E1145" s="33" t="s">
        <v>42</v>
      </c>
      <c r="F1145" s="34" t="s">
        <v>131</v>
      </c>
      <c r="G1145" s="34" t="s">
        <v>131</v>
      </c>
      <c r="H1145" s="34" t="s">
        <v>131</v>
      </c>
      <c r="I1145" s="34" t="s">
        <v>131</v>
      </c>
      <c r="J1145" s="34" t="s">
        <v>131</v>
      </c>
      <c r="K1145" s="34" t="s">
        <v>43</v>
      </c>
      <c r="L1145" s="34" t="s">
        <v>43</v>
      </c>
      <c r="M1145" s="218"/>
      <c r="N1145" s="218"/>
      <c r="O1145" s="50"/>
      <c r="P1145" s="35" t="s">
        <v>615</v>
      </c>
      <c r="Q1145" s="9" t="s">
        <v>131</v>
      </c>
      <c r="R1145" s="9" t="s">
        <v>131</v>
      </c>
      <c r="S1145" s="9" t="s">
        <v>131</v>
      </c>
      <c r="T1145" s="35"/>
      <c r="U1145" s="35"/>
      <c r="V1145" s="35"/>
      <c r="W1145" s="35"/>
      <c r="X1145" s="9" t="s">
        <v>553</v>
      </c>
      <c r="Y1145" s="35"/>
      <c r="Z1145" s="35"/>
      <c r="AA1145" s="35"/>
    </row>
    <row r="1146" ht="15.75" customHeight="1">
      <c r="A1146" s="87" t="s">
        <v>1197</v>
      </c>
      <c r="B1146" s="162" t="s">
        <v>4172</v>
      </c>
      <c r="C1146" s="216" t="s">
        <v>4177</v>
      </c>
      <c r="D1146" s="354" t="s">
        <v>4178</v>
      </c>
      <c r="E1146" s="33" t="s">
        <v>42</v>
      </c>
      <c r="F1146" s="34" t="s">
        <v>131</v>
      </c>
      <c r="G1146" s="34" t="s">
        <v>131</v>
      </c>
      <c r="H1146" s="34" t="s">
        <v>131</v>
      </c>
      <c r="I1146" s="34" t="s">
        <v>131</v>
      </c>
      <c r="J1146" s="34" t="s">
        <v>131</v>
      </c>
      <c r="K1146" s="34" t="s">
        <v>43</v>
      </c>
      <c r="L1146" s="34" t="s">
        <v>43</v>
      </c>
      <c r="M1146" s="218"/>
      <c r="N1146" s="218"/>
      <c r="O1146" s="50"/>
      <c r="P1146" s="35" t="s">
        <v>615</v>
      </c>
      <c r="Q1146" s="9" t="s">
        <v>131</v>
      </c>
      <c r="R1146" s="9" t="s">
        <v>131</v>
      </c>
      <c r="S1146" s="9" t="s">
        <v>131</v>
      </c>
      <c r="T1146" s="35"/>
      <c r="U1146" s="35"/>
      <c r="V1146" s="35"/>
      <c r="W1146" s="35"/>
      <c r="X1146" s="9" t="s">
        <v>553</v>
      </c>
      <c r="Y1146" s="35"/>
      <c r="Z1146" s="35"/>
      <c r="AA1146" s="35"/>
    </row>
    <row r="1147" ht="15.75" customHeight="1">
      <c r="A1147" s="87" t="s">
        <v>1197</v>
      </c>
      <c r="B1147" s="162" t="s">
        <v>4172</v>
      </c>
      <c r="C1147" s="216" t="s">
        <v>4179</v>
      </c>
      <c r="D1147" s="354" t="s">
        <v>4180</v>
      </c>
      <c r="E1147" s="33" t="s">
        <v>42</v>
      </c>
      <c r="F1147" s="34" t="s">
        <v>131</v>
      </c>
      <c r="G1147" s="34" t="s">
        <v>131</v>
      </c>
      <c r="H1147" s="34" t="s">
        <v>131</v>
      </c>
      <c r="I1147" s="34" t="s">
        <v>131</v>
      </c>
      <c r="J1147" s="34" t="s">
        <v>131</v>
      </c>
      <c r="K1147" s="34" t="s">
        <v>43</v>
      </c>
      <c r="L1147" s="34" t="s">
        <v>43</v>
      </c>
      <c r="M1147" s="218"/>
      <c r="N1147" s="218"/>
      <c r="O1147" s="50"/>
      <c r="P1147" s="35" t="s">
        <v>615</v>
      </c>
      <c r="Q1147" s="9" t="s">
        <v>131</v>
      </c>
      <c r="R1147" s="9" t="s">
        <v>131</v>
      </c>
      <c r="S1147" s="9" t="s">
        <v>131</v>
      </c>
      <c r="T1147" s="35"/>
      <c r="U1147" s="35"/>
      <c r="V1147" s="35"/>
      <c r="W1147" s="35"/>
      <c r="X1147" s="9" t="s">
        <v>553</v>
      </c>
      <c r="Y1147" s="35"/>
      <c r="Z1147" s="35"/>
      <c r="AA1147" s="35"/>
    </row>
    <row r="1148" ht="15.75" customHeight="1">
      <c r="A1148" s="87" t="s">
        <v>1197</v>
      </c>
      <c r="B1148" s="162" t="s">
        <v>4172</v>
      </c>
      <c r="C1148" s="216" t="s">
        <v>4181</v>
      </c>
      <c r="D1148" s="354" t="s">
        <v>4182</v>
      </c>
      <c r="E1148" s="33" t="s">
        <v>42</v>
      </c>
      <c r="F1148" s="34" t="s">
        <v>131</v>
      </c>
      <c r="G1148" s="34" t="s">
        <v>131</v>
      </c>
      <c r="H1148" s="34" t="s">
        <v>131</v>
      </c>
      <c r="I1148" s="34" t="s">
        <v>131</v>
      </c>
      <c r="J1148" s="34" t="s">
        <v>131</v>
      </c>
      <c r="K1148" s="34" t="s">
        <v>43</v>
      </c>
      <c r="L1148" s="34" t="s">
        <v>43</v>
      </c>
      <c r="M1148" s="218"/>
      <c r="N1148" s="218"/>
      <c r="O1148" s="50"/>
      <c r="P1148" s="35" t="s">
        <v>615</v>
      </c>
      <c r="Q1148" s="9" t="s">
        <v>131</v>
      </c>
      <c r="R1148" s="9" t="s">
        <v>131</v>
      </c>
      <c r="S1148" s="9" t="s">
        <v>131</v>
      </c>
      <c r="T1148" s="35"/>
      <c r="U1148" s="35"/>
      <c r="V1148" s="35"/>
      <c r="W1148" s="35"/>
      <c r="X1148" s="9" t="s">
        <v>553</v>
      </c>
      <c r="Y1148" s="35"/>
      <c r="Z1148" s="35"/>
      <c r="AA1148" s="35"/>
    </row>
    <row r="1149" ht="15.75" customHeight="1">
      <c r="A1149" s="87" t="s">
        <v>1197</v>
      </c>
      <c r="B1149" s="162" t="s">
        <v>4172</v>
      </c>
      <c r="C1149" s="216" t="s">
        <v>4183</v>
      </c>
      <c r="D1149" s="354" t="s">
        <v>4184</v>
      </c>
      <c r="E1149" s="33" t="s">
        <v>42</v>
      </c>
      <c r="F1149" s="34" t="s">
        <v>131</v>
      </c>
      <c r="G1149" s="34" t="s">
        <v>131</v>
      </c>
      <c r="H1149" s="34" t="s">
        <v>131</v>
      </c>
      <c r="I1149" s="34" t="s">
        <v>131</v>
      </c>
      <c r="J1149" s="34" t="s">
        <v>131</v>
      </c>
      <c r="K1149" s="34" t="s">
        <v>43</v>
      </c>
      <c r="L1149" s="34" t="s">
        <v>43</v>
      </c>
      <c r="M1149" s="218"/>
      <c r="N1149" s="218"/>
      <c r="O1149" s="50"/>
      <c r="P1149" s="35" t="s">
        <v>615</v>
      </c>
      <c r="Q1149" s="9" t="s">
        <v>131</v>
      </c>
      <c r="R1149" s="9" t="s">
        <v>131</v>
      </c>
      <c r="S1149" s="9" t="s">
        <v>131</v>
      </c>
      <c r="T1149" s="35"/>
      <c r="U1149" s="35"/>
      <c r="V1149" s="35"/>
      <c r="W1149" s="35"/>
      <c r="X1149" s="9" t="s">
        <v>553</v>
      </c>
      <c r="Y1149" s="35"/>
      <c r="Z1149" s="35"/>
      <c r="AA1149" s="35"/>
    </row>
    <row r="1150" ht="15.75" customHeight="1">
      <c r="A1150" s="87" t="s">
        <v>1197</v>
      </c>
      <c r="B1150" s="162" t="s">
        <v>4172</v>
      </c>
      <c r="C1150" s="216" t="s">
        <v>4185</v>
      </c>
      <c r="D1150" s="354" t="s">
        <v>4186</v>
      </c>
      <c r="E1150" s="33" t="s">
        <v>42</v>
      </c>
      <c r="F1150" s="34" t="s">
        <v>131</v>
      </c>
      <c r="G1150" s="34" t="s">
        <v>131</v>
      </c>
      <c r="H1150" s="34" t="s">
        <v>131</v>
      </c>
      <c r="I1150" s="34" t="s">
        <v>131</v>
      </c>
      <c r="J1150" s="34" t="s">
        <v>131</v>
      </c>
      <c r="K1150" s="34" t="s">
        <v>43</v>
      </c>
      <c r="L1150" s="34" t="s">
        <v>43</v>
      </c>
      <c r="M1150" s="218"/>
      <c r="N1150" s="218"/>
      <c r="O1150" s="50"/>
      <c r="P1150" s="35" t="s">
        <v>615</v>
      </c>
      <c r="Q1150" s="9" t="s">
        <v>131</v>
      </c>
      <c r="R1150" s="9" t="s">
        <v>131</v>
      </c>
      <c r="S1150" s="9" t="s">
        <v>131</v>
      </c>
      <c r="T1150" s="35"/>
      <c r="U1150" s="35"/>
      <c r="V1150" s="35"/>
      <c r="W1150" s="35"/>
      <c r="X1150" s="9" t="s">
        <v>553</v>
      </c>
      <c r="Y1150" s="35"/>
      <c r="Z1150" s="35"/>
      <c r="AA1150" s="35"/>
    </row>
    <row r="1151" ht="15.75" customHeight="1">
      <c r="A1151" s="87" t="s">
        <v>1197</v>
      </c>
      <c r="B1151" s="162" t="s">
        <v>4172</v>
      </c>
      <c r="C1151" s="216" t="s">
        <v>4187</v>
      </c>
      <c r="D1151" s="354" t="s">
        <v>4188</v>
      </c>
      <c r="E1151" s="33" t="s">
        <v>42</v>
      </c>
      <c r="F1151" s="34" t="s">
        <v>131</v>
      </c>
      <c r="G1151" s="34" t="s">
        <v>131</v>
      </c>
      <c r="H1151" s="34" t="s">
        <v>131</v>
      </c>
      <c r="I1151" s="34" t="s">
        <v>131</v>
      </c>
      <c r="J1151" s="34" t="s">
        <v>131</v>
      </c>
      <c r="K1151" s="34" t="s">
        <v>43</v>
      </c>
      <c r="L1151" s="34" t="s">
        <v>43</v>
      </c>
      <c r="M1151" s="218"/>
      <c r="N1151" s="218"/>
      <c r="O1151" s="50"/>
      <c r="P1151" s="35" t="s">
        <v>615</v>
      </c>
      <c r="Q1151" s="9" t="s">
        <v>131</v>
      </c>
      <c r="R1151" s="9" t="s">
        <v>131</v>
      </c>
      <c r="S1151" s="9" t="s">
        <v>131</v>
      </c>
      <c r="T1151" s="35"/>
      <c r="U1151" s="35"/>
      <c r="V1151" s="35"/>
      <c r="W1151" s="35"/>
      <c r="X1151" s="9" t="s">
        <v>553</v>
      </c>
      <c r="Y1151" s="35"/>
      <c r="Z1151" s="35"/>
      <c r="AA1151" s="35"/>
    </row>
    <row r="1152" ht="15.75" customHeight="1">
      <c r="A1152" s="87" t="s">
        <v>1197</v>
      </c>
      <c r="B1152" s="162" t="s">
        <v>4172</v>
      </c>
      <c r="C1152" s="216" t="s">
        <v>4189</v>
      </c>
      <c r="D1152" s="354" t="s">
        <v>4190</v>
      </c>
      <c r="E1152" s="33" t="s">
        <v>42</v>
      </c>
      <c r="F1152" s="34" t="s">
        <v>131</v>
      </c>
      <c r="G1152" s="34" t="s">
        <v>131</v>
      </c>
      <c r="H1152" s="34" t="s">
        <v>131</v>
      </c>
      <c r="I1152" s="34" t="s">
        <v>131</v>
      </c>
      <c r="J1152" s="34" t="s">
        <v>131</v>
      </c>
      <c r="K1152" s="34" t="s">
        <v>43</v>
      </c>
      <c r="L1152" s="34" t="s">
        <v>43</v>
      </c>
      <c r="M1152" s="218"/>
      <c r="N1152" s="218"/>
      <c r="O1152" s="50"/>
      <c r="P1152" s="35" t="s">
        <v>615</v>
      </c>
      <c r="Q1152" s="9" t="s">
        <v>131</v>
      </c>
      <c r="R1152" s="9" t="s">
        <v>131</v>
      </c>
      <c r="S1152" s="9" t="s">
        <v>131</v>
      </c>
      <c r="T1152" s="35"/>
      <c r="U1152" s="35"/>
      <c r="V1152" s="35"/>
      <c r="W1152" s="35"/>
      <c r="X1152" s="9" t="s">
        <v>553</v>
      </c>
      <c r="Y1152" s="35"/>
      <c r="Z1152" s="35"/>
      <c r="AA1152" s="35"/>
    </row>
    <row r="1153" ht="15.75" customHeight="1">
      <c r="A1153" s="87" t="s">
        <v>1197</v>
      </c>
      <c r="B1153" s="162" t="s">
        <v>4172</v>
      </c>
      <c r="C1153" s="216" t="s">
        <v>4191</v>
      </c>
      <c r="D1153" s="354" t="s">
        <v>4192</v>
      </c>
      <c r="E1153" s="33" t="s">
        <v>42</v>
      </c>
      <c r="F1153" s="34" t="s">
        <v>131</v>
      </c>
      <c r="G1153" s="34" t="s">
        <v>131</v>
      </c>
      <c r="H1153" s="34" t="s">
        <v>131</v>
      </c>
      <c r="I1153" s="34" t="s">
        <v>131</v>
      </c>
      <c r="J1153" s="34" t="s">
        <v>131</v>
      </c>
      <c r="K1153" s="34" t="s">
        <v>43</v>
      </c>
      <c r="L1153" s="34" t="s">
        <v>43</v>
      </c>
      <c r="M1153" s="218"/>
      <c r="N1153" s="218"/>
      <c r="O1153" s="50"/>
      <c r="P1153" s="35" t="s">
        <v>615</v>
      </c>
      <c r="Q1153" s="9" t="s">
        <v>131</v>
      </c>
      <c r="R1153" s="9" t="s">
        <v>131</v>
      </c>
      <c r="S1153" s="9" t="s">
        <v>131</v>
      </c>
      <c r="T1153" s="35"/>
      <c r="U1153" s="35"/>
      <c r="V1153" s="35"/>
      <c r="W1153" s="35"/>
      <c r="X1153" s="9" t="s">
        <v>553</v>
      </c>
      <c r="Y1153" s="35"/>
      <c r="Z1153" s="35"/>
      <c r="AA1153" s="35"/>
    </row>
    <row r="1154" ht="15.75" customHeight="1">
      <c r="A1154" s="87" t="s">
        <v>1197</v>
      </c>
      <c r="B1154" s="162" t="s">
        <v>4172</v>
      </c>
      <c r="C1154" s="216" t="s">
        <v>4193</v>
      </c>
      <c r="D1154" s="354" t="s">
        <v>4194</v>
      </c>
      <c r="E1154" s="33" t="s">
        <v>42</v>
      </c>
      <c r="F1154" s="34" t="s">
        <v>131</v>
      </c>
      <c r="G1154" s="34" t="s">
        <v>131</v>
      </c>
      <c r="H1154" s="34" t="s">
        <v>131</v>
      </c>
      <c r="I1154" s="34" t="s">
        <v>131</v>
      </c>
      <c r="J1154" s="34" t="s">
        <v>131</v>
      </c>
      <c r="K1154" s="34" t="s">
        <v>43</v>
      </c>
      <c r="L1154" s="34" t="s">
        <v>43</v>
      </c>
      <c r="M1154" s="218"/>
      <c r="N1154" s="218"/>
      <c r="O1154" s="50"/>
      <c r="P1154" s="35" t="s">
        <v>615</v>
      </c>
      <c r="Q1154" s="9" t="s">
        <v>131</v>
      </c>
      <c r="R1154" s="9" t="s">
        <v>131</v>
      </c>
      <c r="S1154" s="9" t="s">
        <v>131</v>
      </c>
      <c r="T1154" s="35"/>
      <c r="U1154" s="35"/>
      <c r="V1154" s="35"/>
      <c r="W1154" s="35"/>
      <c r="X1154" s="9" t="s">
        <v>553</v>
      </c>
      <c r="Y1154" s="35"/>
      <c r="Z1154" s="35"/>
      <c r="AA1154" s="35"/>
    </row>
    <row r="1155" ht="15.75" customHeight="1">
      <c r="A1155" s="87" t="s">
        <v>1197</v>
      </c>
      <c r="B1155" s="162" t="s">
        <v>4172</v>
      </c>
      <c r="C1155" s="216" t="s">
        <v>4195</v>
      </c>
      <c r="D1155" s="354" t="s">
        <v>4196</v>
      </c>
      <c r="E1155" s="33" t="s">
        <v>42</v>
      </c>
      <c r="F1155" s="34" t="s">
        <v>131</v>
      </c>
      <c r="G1155" s="34" t="s">
        <v>131</v>
      </c>
      <c r="H1155" s="34" t="s">
        <v>131</v>
      </c>
      <c r="I1155" s="34" t="s">
        <v>131</v>
      </c>
      <c r="J1155" s="34" t="s">
        <v>131</v>
      </c>
      <c r="K1155" s="34" t="s">
        <v>43</v>
      </c>
      <c r="L1155" s="34" t="s">
        <v>43</v>
      </c>
      <c r="M1155" s="218"/>
      <c r="N1155" s="218"/>
      <c r="O1155" s="50"/>
      <c r="P1155" s="35" t="s">
        <v>615</v>
      </c>
      <c r="Q1155" s="9" t="s">
        <v>131</v>
      </c>
      <c r="R1155" s="9" t="s">
        <v>131</v>
      </c>
      <c r="S1155" s="9" t="s">
        <v>131</v>
      </c>
      <c r="T1155" s="35"/>
      <c r="U1155" s="35"/>
      <c r="V1155" s="35"/>
      <c r="W1155" s="35"/>
      <c r="X1155" s="9" t="s">
        <v>553</v>
      </c>
      <c r="Y1155" s="35"/>
      <c r="Z1155" s="35"/>
      <c r="AA1155" s="35"/>
    </row>
    <row r="1156" ht="15.75" customHeight="1">
      <c r="A1156" s="87" t="s">
        <v>1197</v>
      </c>
      <c r="B1156" s="162" t="s">
        <v>4172</v>
      </c>
      <c r="C1156" s="216" t="s">
        <v>4197</v>
      </c>
      <c r="D1156" s="354" t="s">
        <v>4198</v>
      </c>
      <c r="E1156" s="33" t="s">
        <v>42</v>
      </c>
      <c r="F1156" s="34" t="s">
        <v>131</v>
      </c>
      <c r="G1156" s="34" t="s">
        <v>131</v>
      </c>
      <c r="H1156" s="34" t="s">
        <v>131</v>
      </c>
      <c r="I1156" s="34" t="s">
        <v>131</v>
      </c>
      <c r="J1156" s="34" t="s">
        <v>131</v>
      </c>
      <c r="K1156" s="34" t="s">
        <v>43</v>
      </c>
      <c r="L1156" s="34" t="s">
        <v>43</v>
      </c>
      <c r="M1156" s="218"/>
      <c r="N1156" s="218"/>
      <c r="O1156" s="50"/>
      <c r="P1156" s="35" t="s">
        <v>615</v>
      </c>
      <c r="Q1156" s="9" t="s">
        <v>131</v>
      </c>
      <c r="R1156" s="9" t="s">
        <v>131</v>
      </c>
      <c r="S1156" s="9" t="s">
        <v>131</v>
      </c>
      <c r="T1156" s="35"/>
      <c r="U1156" s="35"/>
      <c r="V1156" s="35"/>
      <c r="W1156" s="35"/>
      <c r="X1156" s="9" t="s">
        <v>553</v>
      </c>
      <c r="Y1156" s="35"/>
      <c r="Z1156" s="35"/>
      <c r="AA1156" s="35"/>
    </row>
    <row r="1157" ht="15.75" customHeight="1">
      <c r="A1157" s="87" t="s">
        <v>1197</v>
      </c>
      <c r="B1157" s="162" t="s">
        <v>4172</v>
      </c>
      <c r="C1157" s="216" t="s">
        <v>4199</v>
      </c>
      <c r="D1157" s="354" t="s">
        <v>4200</v>
      </c>
      <c r="E1157" s="33" t="s">
        <v>42</v>
      </c>
      <c r="F1157" s="34" t="s">
        <v>131</v>
      </c>
      <c r="G1157" s="34" t="s">
        <v>131</v>
      </c>
      <c r="H1157" s="34" t="s">
        <v>131</v>
      </c>
      <c r="I1157" s="34" t="s">
        <v>131</v>
      </c>
      <c r="J1157" s="34" t="s">
        <v>131</v>
      </c>
      <c r="K1157" s="34" t="s">
        <v>43</v>
      </c>
      <c r="L1157" s="34" t="s">
        <v>43</v>
      </c>
      <c r="M1157" s="218"/>
      <c r="N1157" s="218"/>
      <c r="O1157" s="50"/>
      <c r="P1157" s="35" t="s">
        <v>615</v>
      </c>
      <c r="Q1157" s="9"/>
      <c r="R1157" s="9"/>
      <c r="S1157" s="9" t="s">
        <v>131</v>
      </c>
      <c r="T1157" s="9" t="s">
        <v>43</v>
      </c>
      <c r="U1157" s="9" t="s">
        <v>43</v>
      </c>
      <c r="V1157" s="9" t="s">
        <v>43</v>
      </c>
      <c r="W1157" s="35"/>
      <c r="X1157" s="9" t="s">
        <v>3</v>
      </c>
      <c r="Y1157" s="35"/>
      <c r="Z1157" s="35"/>
      <c r="AA1157" s="35"/>
    </row>
    <row r="1158" ht="15.75" customHeight="1">
      <c r="A1158" s="87" t="s">
        <v>1197</v>
      </c>
      <c r="B1158" s="162" t="s">
        <v>4172</v>
      </c>
      <c r="C1158" s="216" t="s">
        <v>4201</v>
      </c>
      <c r="D1158" s="354" t="s">
        <v>4202</v>
      </c>
      <c r="E1158" s="33" t="s">
        <v>42</v>
      </c>
      <c r="F1158" s="34" t="s">
        <v>131</v>
      </c>
      <c r="G1158" s="34" t="s">
        <v>131</v>
      </c>
      <c r="H1158" s="34" t="s">
        <v>131</v>
      </c>
      <c r="I1158" s="34" t="s">
        <v>131</v>
      </c>
      <c r="J1158" s="34" t="s">
        <v>131</v>
      </c>
      <c r="K1158" s="34" t="s">
        <v>43</v>
      </c>
      <c r="L1158" s="34" t="s">
        <v>43</v>
      </c>
      <c r="M1158" s="218"/>
      <c r="N1158" s="218"/>
      <c r="O1158" s="50"/>
      <c r="P1158" s="35" t="s">
        <v>615</v>
      </c>
      <c r="Q1158" s="9" t="s">
        <v>1549</v>
      </c>
      <c r="R1158" s="35"/>
      <c r="S1158" s="9" t="s">
        <v>131</v>
      </c>
      <c r="T1158" s="9" t="s">
        <v>43</v>
      </c>
      <c r="U1158" s="9" t="s">
        <v>43</v>
      </c>
      <c r="V1158" s="9" t="s">
        <v>43</v>
      </c>
      <c r="W1158" s="35"/>
      <c r="X1158" s="9" t="s">
        <v>3</v>
      </c>
      <c r="Y1158" s="35"/>
      <c r="Z1158" s="35"/>
      <c r="AA1158" s="35"/>
    </row>
    <row r="1159" ht="15.75" customHeight="1">
      <c r="A1159" s="87" t="s">
        <v>1197</v>
      </c>
      <c r="B1159" s="162" t="s">
        <v>4172</v>
      </c>
      <c r="C1159" s="216" t="s">
        <v>4203</v>
      </c>
      <c r="D1159" s="354" t="s">
        <v>4204</v>
      </c>
      <c r="E1159" s="33" t="s">
        <v>42</v>
      </c>
      <c r="F1159" s="34" t="s">
        <v>131</v>
      </c>
      <c r="G1159" s="34" t="s">
        <v>131</v>
      </c>
      <c r="H1159" s="34" t="s">
        <v>131</v>
      </c>
      <c r="I1159" s="34" t="s">
        <v>131</v>
      </c>
      <c r="J1159" s="34" t="s">
        <v>131</v>
      </c>
      <c r="K1159" s="34" t="s">
        <v>43</v>
      </c>
      <c r="L1159" s="34" t="s">
        <v>43</v>
      </c>
      <c r="M1159" s="218"/>
      <c r="N1159" s="218"/>
      <c r="O1159" s="50"/>
      <c r="P1159" s="35" t="s">
        <v>615</v>
      </c>
      <c r="Q1159" s="9" t="s">
        <v>1549</v>
      </c>
      <c r="R1159" s="35"/>
      <c r="S1159" s="9" t="s">
        <v>131</v>
      </c>
      <c r="T1159" s="9" t="s">
        <v>43</v>
      </c>
      <c r="U1159" s="9" t="s">
        <v>43</v>
      </c>
      <c r="V1159" s="9" t="s">
        <v>43</v>
      </c>
      <c r="W1159" s="35"/>
      <c r="X1159" s="9" t="s">
        <v>3</v>
      </c>
      <c r="Y1159" s="35"/>
      <c r="Z1159" s="35"/>
      <c r="AA1159" s="35"/>
    </row>
    <row r="1160" ht="15.75" customHeight="1">
      <c r="A1160" s="87" t="s">
        <v>1197</v>
      </c>
      <c r="B1160" s="162" t="s">
        <v>4172</v>
      </c>
      <c r="C1160" s="216" t="s">
        <v>4205</v>
      </c>
      <c r="D1160" s="354" t="s">
        <v>4206</v>
      </c>
      <c r="E1160" s="33" t="s">
        <v>42</v>
      </c>
      <c r="F1160" s="34" t="s">
        <v>131</v>
      </c>
      <c r="G1160" s="34" t="s">
        <v>131</v>
      </c>
      <c r="H1160" s="34" t="s">
        <v>131</v>
      </c>
      <c r="I1160" s="34" t="s">
        <v>131</v>
      </c>
      <c r="J1160" s="34" t="s">
        <v>131</v>
      </c>
      <c r="K1160" s="34" t="s">
        <v>43</v>
      </c>
      <c r="L1160" s="34" t="s">
        <v>43</v>
      </c>
      <c r="M1160" s="218"/>
      <c r="N1160" s="218"/>
      <c r="O1160" s="50"/>
      <c r="P1160" s="35" t="s">
        <v>615</v>
      </c>
      <c r="Q1160" s="35"/>
      <c r="R1160" s="35"/>
      <c r="S1160" s="9" t="s">
        <v>131</v>
      </c>
      <c r="T1160" s="9" t="s">
        <v>43</v>
      </c>
      <c r="U1160" s="9" t="s">
        <v>43</v>
      </c>
      <c r="V1160" s="9" t="s">
        <v>43</v>
      </c>
      <c r="W1160" s="35"/>
      <c r="X1160" s="9" t="s">
        <v>3</v>
      </c>
      <c r="Y1160" s="35"/>
      <c r="Z1160" s="35"/>
      <c r="AA1160" s="35"/>
    </row>
    <row r="1161" ht="15.75" customHeight="1">
      <c r="A1161" s="87" t="s">
        <v>1197</v>
      </c>
      <c r="B1161" s="162" t="s">
        <v>4172</v>
      </c>
      <c r="C1161" s="216" t="s">
        <v>4207</v>
      </c>
      <c r="D1161" s="354" t="s">
        <v>4208</v>
      </c>
      <c r="E1161" s="33" t="s">
        <v>42</v>
      </c>
      <c r="F1161" s="34" t="s">
        <v>131</v>
      </c>
      <c r="G1161" s="34" t="s">
        <v>131</v>
      </c>
      <c r="H1161" s="34" t="s">
        <v>131</v>
      </c>
      <c r="I1161" s="34" t="s">
        <v>131</v>
      </c>
      <c r="J1161" s="34" t="s">
        <v>131</v>
      </c>
      <c r="K1161" s="34" t="s">
        <v>43</v>
      </c>
      <c r="L1161" s="34" t="s">
        <v>43</v>
      </c>
      <c r="M1161" s="218"/>
      <c r="N1161" s="218"/>
      <c r="O1161" s="50"/>
      <c r="P1161" s="35" t="s">
        <v>615</v>
      </c>
      <c r="Q1161" s="35"/>
      <c r="R1161" s="35"/>
      <c r="S1161" s="9" t="s">
        <v>131</v>
      </c>
      <c r="T1161" s="9" t="s">
        <v>43</v>
      </c>
      <c r="U1161" s="9" t="s">
        <v>43</v>
      </c>
      <c r="V1161" s="9" t="s">
        <v>43</v>
      </c>
      <c r="W1161" s="35"/>
      <c r="X1161" s="9" t="s">
        <v>3</v>
      </c>
      <c r="Y1161" s="35"/>
      <c r="Z1161" s="35"/>
      <c r="AA1161" s="35"/>
    </row>
    <row r="1162" ht="15.75" customHeight="1">
      <c r="A1162" s="87" t="s">
        <v>1197</v>
      </c>
      <c r="B1162" s="162" t="s">
        <v>4172</v>
      </c>
      <c r="C1162" s="216" t="s">
        <v>4209</v>
      </c>
      <c r="D1162" s="381" t="s">
        <v>4210</v>
      </c>
      <c r="E1162" s="33" t="s">
        <v>42</v>
      </c>
      <c r="F1162" s="34" t="s">
        <v>131</v>
      </c>
      <c r="G1162" s="34" t="s">
        <v>131</v>
      </c>
      <c r="H1162" s="34" t="s">
        <v>131</v>
      </c>
      <c r="I1162" s="34" t="s">
        <v>131</v>
      </c>
      <c r="J1162" s="34" t="s">
        <v>131</v>
      </c>
      <c r="K1162" s="34" t="s">
        <v>43</v>
      </c>
      <c r="L1162" s="34" t="s">
        <v>43</v>
      </c>
      <c r="M1162" s="218"/>
      <c r="N1162" s="218"/>
      <c r="O1162" s="50"/>
      <c r="P1162" s="35" t="s">
        <v>615</v>
      </c>
      <c r="Q1162" s="35"/>
      <c r="R1162" s="35"/>
      <c r="S1162" s="9" t="s">
        <v>131</v>
      </c>
      <c r="T1162" s="9" t="s">
        <v>131</v>
      </c>
      <c r="U1162" s="9" t="s">
        <v>131</v>
      </c>
      <c r="V1162" s="9" t="s">
        <v>131</v>
      </c>
      <c r="W1162" s="35"/>
      <c r="X1162" s="9" t="s">
        <v>3</v>
      </c>
      <c r="Y1162" s="35"/>
      <c r="Z1162" s="35"/>
      <c r="AA1162" s="35"/>
    </row>
    <row r="1163" ht="15.75" customHeight="1">
      <c r="A1163" s="87" t="s">
        <v>1197</v>
      </c>
      <c r="B1163" s="162" t="s">
        <v>4172</v>
      </c>
      <c r="C1163" s="216" t="s">
        <v>4211</v>
      </c>
      <c r="D1163" s="354" t="s">
        <v>4212</v>
      </c>
      <c r="E1163" s="33" t="s">
        <v>42</v>
      </c>
      <c r="F1163" s="34" t="s">
        <v>131</v>
      </c>
      <c r="G1163" s="34" t="s">
        <v>131</v>
      </c>
      <c r="H1163" s="34" t="s">
        <v>131</v>
      </c>
      <c r="I1163" s="34" t="s">
        <v>131</v>
      </c>
      <c r="J1163" s="34" t="s">
        <v>131</v>
      </c>
      <c r="K1163" s="34" t="s">
        <v>43</v>
      </c>
      <c r="L1163" s="34" t="s">
        <v>43</v>
      </c>
      <c r="M1163" s="218"/>
      <c r="N1163" s="218"/>
      <c r="O1163" s="50"/>
      <c r="P1163" s="35" t="s">
        <v>615</v>
      </c>
      <c r="Q1163" s="35"/>
      <c r="R1163" s="35"/>
      <c r="S1163" s="9" t="s">
        <v>131</v>
      </c>
      <c r="T1163" s="9" t="s">
        <v>131</v>
      </c>
      <c r="U1163" s="9" t="s">
        <v>131</v>
      </c>
      <c r="V1163" s="9" t="s">
        <v>131</v>
      </c>
      <c r="W1163" s="35"/>
      <c r="X1163" s="9" t="s">
        <v>3</v>
      </c>
      <c r="Y1163" s="35"/>
      <c r="Z1163" s="35"/>
      <c r="AA1163" s="35"/>
    </row>
    <row r="1164" ht="15.75" customHeight="1">
      <c r="A1164" s="87" t="s">
        <v>1197</v>
      </c>
      <c r="B1164" s="162" t="s">
        <v>4172</v>
      </c>
      <c r="C1164" s="216" t="s">
        <v>4213</v>
      </c>
      <c r="D1164" s="354" t="s">
        <v>4214</v>
      </c>
      <c r="E1164" s="33" t="s">
        <v>42</v>
      </c>
      <c r="F1164" s="34" t="s">
        <v>131</v>
      </c>
      <c r="G1164" s="34" t="s">
        <v>131</v>
      </c>
      <c r="H1164" s="34" t="s">
        <v>131</v>
      </c>
      <c r="I1164" s="34" t="s">
        <v>131</v>
      </c>
      <c r="J1164" s="34" t="s">
        <v>131</v>
      </c>
      <c r="K1164" s="34" t="s">
        <v>43</v>
      </c>
      <c r="L1164" s="34" t="s">
        <v>43</v>
      </c>
      <c r="M1164" s="218"/>
      <c r="N1164" s="218"/>
      <c r="O1164" s="50"/>
      <c r="P1164" s="35" t="s">
        <v>615</v>
      </c>
      <c r="Q1164" s="35"/>
      <c r="R1164" s="35"/>
      <c r="S1164" s="9" t="s">
        <v>131</v>
      </c>
      <c r="T1164" s="9" t="s">
        <v>131</v>
      </c>
      <c r="U1164" s="9" t="s">
        <v>131</v>
      </c>
      <c r="V1164" s="9" t="s">
        <v>131</v>
      </c>
      <c r="W1164" s="35"/>
      <c r="X1164" s="9" t="s">
        <v>3</v>
      </c>
      <c r="Y1164" s="35"/>
      <c r="Z1164" s="35"/>
      <c r="AA1164" s="35"/>
    </row>
    <row r="1165" ht="15.75" customHeight="1">
      <c r="A1165" s="87" t="s">
        <v>1197</v>
      </c>
      <c r="B1165" s="162" t="s">
        <v>4172</v>
      </c>
      <c r="C1165" s="216" t="s">
        <v>4215</v>
      </c>
      <c r="D1165" s="354" t="s">
        <v>4216</v>
      </c>
      <c r="E1165" s="33" t="s">
        <v>42</v>
      </c>
      <c r="F1165" s="34" t="s">
        <v>131</v>
      </c>
      <c r="G1165" s="34" t="s">
        <v>131</v>
      </c>
      <c r="H1165" s="34" t="s">
        <v>131</v>
      </c>
      <c r="I1165" s="34" t="s">
        <v>131</v>
      </c>
      <c r="J1165" s="34" t="s">
        <v>131</v>
      </c>
      <c r="K1165" s="34" t="s">
        <v>43</v>
      </c>
      <c r="L1165" s="34" t="s">
        <v>43</v>
      </c>
      <c r="M1165" s="218"/>
      <c r="N1165" s="218"/>
      <c r="O1165" s="50"/>
      <c r="P1165" s="35" t="s">
        <v>615</v>
      </c>
      <c r="Q1165" s="35"/>
      <c r="R1165" s="35"/>
      <c r="S1165" s="9" t="s">
        <v>131</v>
      </c>
      <c r="T1165" s="9" t="s">
        <v>43</v>
      </c>
      <c r="U1165" s="9" t="s">
        <v>43</v>
      </c>
      <c r="V1165" s="9" t="s">
        <v>43</v>
      </c>
      <c r="W1165" s="35"/>
      <c r="X1165" s="9" t="s">
        <v>3</v>
      </c>
      <c r="Y1165" s="35"/>
      <c r="Z1165" s="35"/>
      <c r="AA1165" s="35"/>
    </row>
    <row r="1166" ht="15.75" customHeight="1">
      <c r="A1166" s="87" t="s">
        <v>1197</v>
      </c>
      <c r="B1166" s="162" t="s">
        <v>4172</v>
      </c>
      <c r="C1166" s="216" t="s">
        <v>4217</v>
      </c>
      <c r="D1166" s="354" t="s">
        <v>4218</v>
      </c>
      <c r="E1166" s="33" t="s">
        <v>42</v>
      </c>
      <c r="F1166" s="34" t="s">
        <v>131</v>
      </c>
      <c r="G1166" s="34" t="s">
        <v>131</v>
      </c>
      <c r="H1166" s="34" t="s">
        <v>131</v>
      </c>
      <c r="I1166" s="34" t="s">
        <v>131</v>
      </c>
      <c r="J1166" s="34" t="s">
        <v>131</v>
      </c>
      <c r="K1166" s="34" t="s">
        <v>43</v>
      </c>
      <c r="L1166" s="34" t="s">
        <v>43</v>
      </c>
      <c r="M1166" s="218"/>
      <c r="N1166" s="218"/>
      <c r="O1166" s="50"/>
      <c r="P1166" s="35" t="s">
        <v>615</v>
      </c>
      <c r="Q1166" s="35"/>
      <c r="R1166" s="35"/>
      <c r="S1166" s="9" t="s">
        <v>131</v>
      </c>
      <c r="T1166" s="9" t="s">
        <v>43</v>
      </c>
      <c r="U1166" s="9" t="s">
        <v>43</v>
      </c>
      <c r="V1166" s="9" t="s">
        <v>43</v>
      </c>
      <c r="W1166" s="35"/>
      <c r="X1166" s="9" t="s">
        <v>3</v>
      </c>
      <c r="Y1166" s="35"/>
      <c r="Z1166" s="35"/>
      <c r="AA1166" s="35"/>
    </row>
    <row r="1167" ht="15.75" customHeight="1">
      <c r="A1167" s="71">
        <v>24.0</v>
      </c>
      <c r="B1167" s="271" t="s">
        <v>4219</v>
      </c>
      <c r="C1167" s="216" t="s">
        <v>4220</v>
      </c>
      <c r="D1167" s="354" t="s">
        <v>4221</v>
      </c>
      <c r="E1167" s="33" t="s">
        <v>42</v>
      </c>
      <c r="F1167" s="34" t="s">
        <v>43</v>
      </c>
      <c r="G1167" s="34" t="s">
        <v>43</v>
      </c>
      <c r="H1167" s="34" t="s">
        <v>43</v>
      </c>
      <c r="I1167" s="34"/>
      <c r="J1167" s="34" t="s">
        <v>43</v>
      </c>
      <c r="K1167" s="283"/>
      <c r="L1167" s="283"/>
      <c r="M1167" s="218"/>
      <c r="N1167" s="218"/>
      <c r="O1167" s="50"/>
      <c r="P1167" s="35" t="s">
        <v>4222</v>
      </c>
      <c r="Q1167" s="9" t="s">
        <v>131</v>
      </c>
      <c r="R1167" s="9" t="s">
        <v>131</v>
      </c>
      <c r="S1167" s="9" t="s">
        <v>43</v>
      </c>
      <c r="T1167" s="35"/>
      <c r="U1167" s="35"/>
      <c r="V1167" s="35"/>
      <c r="W1167" s="35"/>
      <c r="X1167" s="35"/>
      <c r="Y1167" s="9" t="s">
        <v>146</v>
      </c>
      <c r="Z1167" s="35"/>
      <c r="AA1167" s="35"/>
    </row>
    <row r="1168" ht="15.75" customHeight="1">
      <c r="A1168" s="71">
        <v>24.0</v>
      </c>
      <c r="B1168" s="271" t="s">
        <v>4219</v>
      </c>
      <c r="C1168" s="216" t="s">
        <v>4223</v>
      </c>
      <c r="D1168" s="354" t="s">
        <v>4224</v>
      </c>
      <c r="E1168" s="33" t="s">
        <v>829</v>
      </c>
      <c r="F1168" s="34" t="s">
        <v>43</v>
      </c>
      <c r="G1168" s="34" t="s">
        <v>43</v>
      </c>
      <c r="H1168" s="34" t="s">
        <v>43</v>
      </c>
      <c r="I1168" s="34"/>
      <c r="J1168" s="34" t="s">
        <v>43</v>
      </c>
      <c r="K1168" s="283"/>
      <c r="L1168" s="283"/>
      <c r="M1168" s="218"/>
      <c r="N1168" s="218"/>
      <c r="O1168" s="50"/>
      <c r="P1168" s="35" t="s">
        <v>4222</v>
      </c>
      <c r="Q1168" s="9" t="s">
        <v>131</v>
      </c>
      <c r="R1168" s="9" t="s">
        <v>131</v>
      </c>
      <c r="S1168" s="9" t="s">
        <v>43</v>
      </c>
      <c r="T1168" s="35"/>
      <c r="U1168" s="35"/>
      <c r="V1168" s="35"/>
      <c r="W1168" s="35"/>
      <c r="X1168" s="35"/>
      <c r="Y1168" s="9" t="s">
        <v>146</v>
      </c>
      <c r="Z1168" s="35"/>
      <c r="AA1168" s="35"/>
    </row>
    <row r="1169" ht="15.75" customHeight="1">
      <c r="A1169" s="71">
        <v>24.0</v>
      </c>
      <c r="B1169" s="271" t="s">
        <v>4219</v>
      </c>
      <c r="C1169" s="216" t="s">
        <v>4225</v>
      </c>
      <c r="D1169" s="354" t="s">
        <v>4226</v>
      </c>
      <c r="E1169" s="33" t="s">
        <v>829</v>
      </c>
      <c r="F1169" s="34" t="s">
        <v>43</v>
      </c>
      <c r="G1169" s="34" t="s">
        <v>43</v>
      </c>
      <c r="H1169" s="34" t="s">
        <v>43</v>
      </c>
      <c r="I1169" s="34"/>
      <c r="J1169" s="34" t="s">
        <v>43</v>
      </c>
      <c r="K1169" s="283"/>
      <c r="L1169" s="283"/>
      <c r="M1169" s="218"/>
      <c r="N1169" s="218"/>
      <c r="O1169" s="50"/>
      <c r="P1169" s="35" t="s">
        <v>4222</v>
      </c>
      <c r="Q1169" s="9" t="s">
        <v>131</v>
      </c>
      <c r="R1169" s="9" t="s">
        <v>131</v>
      </c>
      <c r="S1169" s="9" t="s">
        <v>43</v>
      </c>
      <c r="T1169" s="35"/>
      <c r="U1169" s="35"/>
      <c r="V1169" s="35"/>
      <c r="W1169" s="35"/>
      <c r="X1169" s="35"/>
      <c r="Y1169" s="9" t="s">
        <v>146</v>
      </c>
      <c r="Z1169" s="35"/>
      <c r="AA1169" s="35"/>
    </row>
    <row r="1170" ht="15.75" customHeight="1">
      <c r="A1170" s="71">
        <v>24.0</v>
      </c>
      <c r="B1170" s="271" t="s">
        <v>4219</v>
      </c>
      <c r="C1170" s="216" t="s">
        <v>4227</v>
      </c>
      <c r="D1170" s="389" t="s">
        <v>4228</v>
      </c>
      <c r="E1170" s="33" t="s">
        <v>63</v>
      </c>
      <c r="F1170" s="34" t="s">
        <v>43</v>
      </c>
      <c r="G1170" s="34" t="s">
        <v>43</v>
      </c>
      <c r="H1170" s="34" t="s">
        <v>43</v>
      </c>
      <c r="I1170" s="34"/>
      <c r="J1170" s="34" t="s">
        <v>43</v>
      </c>
      <c r="K1170" s="283"/>
      <c r="L1170" s="283"/>
      <c r="M1170" s="218"/>
      <c r="N1170" s="218"/>
      <c r="O1170" s="50"/>
      <c r="P1170" s="35" t="s">
        <v>4222</v>
      </c>
      <c r="Q1170" s="9" t="s">
        <v>131</v>
      </c>
      <c r="R1170" s="9" t="s">
        <v>131</v>
      </c>
      <c r="S1170" s="9" t="s">
        <v>43</v>
      </c>
      <c r="T1170" s="35"/>
      <c r="U1170" s="35"/>
      <c r="V1170" s="35"/>
      <c r="W1170" s="35"/>
      <c r="X1170" s="35"/>
      <c r="Y1170" s="9" t="s">
        <v>146</v>
      </c>
      <c r="Z1170" s="35"/>
      <c r="AA1170" s="35"/>
    </row>
    <row r="1171" ht="15.75" customHeight="1">
      <c r="A1171" s="71">
        <v>24.0</v>
      </c>
      <c r="B1171" s="271" t="s">
        <v>4219</v>
      </c>
      <c r="C1171" s="216" t="s">
        <v>4229</v>
      </c>
      <c r="D1171" s="354" t="s">
        <v>4230</v>
      </c>
      <c r="E1171" s="33" t="s">
        <v>63</v>
      </c>
      <c r="F1171" s="34" t="s">
        <v>43</v>
      </c>
      <c r="G1171" s="34" t="s">
        <v>43</v>
      </c>
      <c r="H1171" s="34" t="s">
        <v>43</v>
      </c>
      <c r="I1171" s="34"/>
      <c r="J1171" s="34" t="s">
        <v>43</v>
      </c>
      <c r="K1171" s="283"/>
      <c r="L1171" s="283"/>
      <c r="M1171" s="218"/>
      <c r="N1171" s="218"/>
      <c r="O1171" s="50"/>
      <c r="P1171" s="35" t="s">
        <v>4222</v>
      </c>
      <c r="Q1171" s="9" t="s">
        <v>131</v>
      </c>
      <c r="R1171" s="9" t="s">
        <v>131</v>
      </c>
      <c r="S1171" s="9" t="s">
        <v>43</v>
      </c>
      <c r="T1171" s="35"/>
      <c r="U1171" s="35"/>
      <c r="V1171" s="35"/>
      <c r="W1171" s="35"/>
      <c r="X1171" s="35"/>
      <c r="Y1171" s="9" t="s">
        <v>146</v>
      </c>
      <c r="Z1171" s="35"/>
      <c r="AA1171" s="35"/>
    </row>
    <row r="1172" ht="15.75" customHeight="1">
      <c r="A1172" s="71">
        <v>24.0</v>
      </c>
      <c r="B1172" s="271" t="s">
        <v>4219</v>
      </c>
      <c r="C1172" s="216" t="s">
        <v>4231</v>
      </c>
      <c r="D1172" s="389" t="s">
        <v>4232</v>
      </c>
      <c r="E1172" s="33" t="s">
        <v>63</v>
      </c>
      <c r="F1172" s="34" t="s">
        <v>43</v>
      </c>
      <c r="G1172" s="34" t="s">
        <v>43</v>
      </c>
      <c r="H1172" s="34" t="s">
        <v>43</v>
      </c>
      <c r="I1172" s="34"/>
      <c r="J1172" s="34" t="s">
        <v>138</v>
      </c>
      <c r="K1172" s="283"/>
      <c r="L1172" s="283"/>
      <c r="M1172" s="273" t="s">
        <v>4233</v>
      </c>
      <c r="N1172" s="274"/>
      <c r="O1172" s="50"/>
      <c r="P1172" s="35" t="s">
        <v>4222</v>
      </c>
      <c r="Q1172" s="9" t="s">
        <v>131</v>
      </c>
      <c r="R1172" s="9" t="s">
        <v>131</v>
      </c>
      <c r="S1172" s="9" t="s">
        <v>43</v>
      </c>
      <c r="T1172" s="35"/>
      <c r="U1172" s="35"/>
      <c r="V1172" s="35"/>
      <c r="W1172" s="35"/>
      <c r="X1172" s="35"/>
      <c r="Y1172" s="9" t="s">
        <v>146</v>
      </c>
      <c r="Z1172" s="35"/>
      <c r="AA1172" s="35"/>
    </row>
    <row r="1173" ht="15.75" customHeight="1">
      <c r="A1173" s="71">
        <v>24.0</v>
      </c>
      <c r="B1173" s="271" t="s">
        <v>4219</v>
      </c>
      <c r="C1173" s="216" t="s">
        <v>4234</v>
      </c>
      <c r="D1173" s="389" t="s">
        <v>4235</v>
      </c>
      <c r="E1173" s="33" t="s">
        <v>63</v>
      </c>
      <c r="F1173" s="34" t="s">
        <v>43</v>
      </c>
      <c r="G1173" s="34" t="s">
        <v>43</v>
      </c>
      <c r="H1173" s="34" t="s">
        <v>43</v>
      </c>
      <c r="I1173" s="34"/>
      <c r="J1173" s="34" t="s">
        <v>43</v>
      </c>
      <c r="K1173" s="283"/>
      <c r="L1173" s="283"/>
      <c r="M1173" s="218"/>
      <c r="N1173" s="218"/>
      <c r="O1173" s="50"/>
      <c r="P1173" s="35" t="s">
        <v>4222</v>
      </c>
      <c r="Q1173" s="9" t="s">
        <v>131</v>
      </c>
      <c r="R1173" s="9" t="s">
        <v>131</v>
      </c>
      <c r="S1173" s="9" t="s">
        <v>43</v>
      </c>
      <c r="T1173" s="35"/>
      <c r="U1173" s="35"/>
      <c r="V1173" s="35"/>
      <c r="W1173" s="35"/>
      <c r="X1173" s="35"/>
      <c r="Y1173" s="9" t="s">
        <v>146</v>
      </c>
      <c r="Z1173" s="35"/>
      <c r="AA1173" s="35"/>
    </row>
    <row r="1174" ht="15.75" customHeight="1">
      <c r="A1174" s="71">
        <v>24.0</v>
      </c>
      <c r="B1174" s="271" t="s">
        <v>4219</v>
      </c>
      <c r="C1174" s="216" t="s">
        <v>4236</v>
      </c>
      <c r="D1174" s="354" t="s">
        <v>4237</v>
      </c>
      <c r="E1174" s="33" t="s">
        <v>42</v>
      </c>
      <c r="F1174" s="34" t="s">
        <v>43</v>
      </c>
      <c r="G1174" s="34" t="s">
        <v>43</v>
      </c>
      <c r="H1174" s="34" t="s">
        <v>43</v>
      </c>
      <c r="I1174" s="34"/>
      <c r="J1174" s="34" t="s">
        <v>43</v>
      </c>
      <c r="K1174" s="283"/>
      <c r="L1174" s="283"/>
      <c r="M1174" s="218"/>
      <c r="N1174" s="218"/>
      <c r="O1174" s="50"/>
      <c r="P1174" s="35" t="s">
        <v>4222</v>
      </c>
      <c r="Q1174" s="9" t="s">
        <v>131</v>
      </c>
      <c r="R1174" s="9" t="s">
        <v>131</v>
      </c>
      <c r="S1174" s="9" t="s">
        <v>43</v>
      </c>
      <c r="T1174" s="35"/>
      <c r="U1174" s="35"/>
      <c r="V1174" s="35"/>
      <c r="W1174" s="35"/>
      <c r="X1174" s="35"/>
      <c r="Y1174" s="9" t="s">
        <v>146</v>
      </c>
      <c r="Z1174" s="35"/>
      <c r="AA1174" s="35"/>
    </row>
    <row r="1175" ht="15.75" customHeight="1">
      <c r="A1175" s="71">
        <v>24.0</v>
      </c>
      <c r="B1175" s="271" t="s">
        <v>4219</v>
      </c>
      <c r="C1175" s="216" t="s">
        <v>4238</v>
      </c>
      <c r="D1175" s="354" t="s">
        <v>4239</v>
      </c>
      <c r="E1175" s="33" t="s">
        <v>63</v>
      </c>
      <c r="F1175" s="34" t="s">
        <v>43</v>
      </c>
      <c r="G1175" s="34" t="s">
        <v>43</v>
      </c>
      <c r="H1175" s="34" t="s">
        <v>43</v>
      </c>
      <c r="I1175" s="34"/>
      <c r="J1175" s="34" t="s">
        <v>43</v>
      </c>
      <c r="K1175" s="283"/>
      <c r="L1175" s="283"/>
      <c r="M1175" s="218"/>
      <c r="N1175" s="218"/>
      <c r="O1175" s="50"/>
      <c r="P1175" s="35" t="s">
        <v>4222</v>
      </c>
      <c r="Q1175" s="9" t="s">
        <v>131</v>
      </c>
      <c r="R1175" s="9" t="s">
        <v>131</v>
      </c>
      <c r="S1175" s="9" t="s">
        <v>43</v>
      </c>
      <c r="T1175" s="35"/>
      <c r="U1175" s="35"/>
      <c r="V1175" s="35"/>
      <c r="W1175" s="35"/>
      <c r="X1175" s="35"/>
      <c r="Y1175" s="9" t="s">
        <v>146</v>
      </c>
      <c r="Z1175" s="35"/>
      <c r="AA1175" s="35"/>
    </row>
    <row r="1176" ht="15.75" customHeight="1">
      <c r="A1176" s="71">
        <v>24.0</v>
      </c>
      <c r="B1176" s="271" t="s">
        <v>4219</v>
      </c>
      <c r="C1176" s="216" t="s">
        <v>4240</v>
      </c>
      <c r="D1176" s="354" t="s">
        <v>4241</v>
      </c>
      <c r="E1176" s="33" t="s">
        <v>63</v>
      </c>
      <c r="F1176" s="34" t="s">
        <v>43</v>
      </c>
      <c r="G1176" s="34" t="s">
        <v>43</v>
      </c>
      <c r="H1176" s="34" t="s">
        <v>43</v>
      </c>
      <c r="I1176" s="34"/>
      <c r="J1176" s="34" t="s">
        <v>43</v>
      </c>
      <c r="K1176" s="283"/>
      <c r="L1176" s="283"/>
      <c r="M1176" s="218"/>
      <c r="N1176" s="218"/>
      <c r="O1176" s="50" t="s">
        <v>4242</v>
      </c>
      <c r="P1176" s="35" t="s">
        <v>4222</v>
      </c>
      <c r="Q1176" s="9" t="s">
        <v>131</v>
      </c>
      <c r="R1176" s="9" t="s">
        <v>131</v>
      </c>
      <c r="S1176" s="9" t="s">
        <v>43</v>
      </c>
      <c r="T1176" s="35"/>
      <c r="U1176" s="35"/>
      <c r="V1176" s="35"/>
      <c r="W1176" s="35"/>
      <c r="X1176" s="35"/>
      <c r="Y1176" s="9" t="s">
        <v>146</v>
      </c>
      <c r="Z1176" s="35"/>
      <c r="AA1176" s="35"/>
    </row>
    <row r="1177" ht="15.75" customHeight="1">
      <c r="A1177" s="71">
        <v>24.0</v>
      </c>
      <c r="B1177" s="271" t="s">
        <v>4219</v>
      </c>
      <c r="C1177" s="216" t="s">
        <v>4243</v>
      </c>
      <c r="D1177" s="354" t="s">
        <v>4244</v>
      </c>
      <c r="E1177" s="33" t="s">
        <v>63</v>
      </c>
      <c r="F1177" s="34" t="s">
        <v>43</v>
      </c>
      <c r="G1177" s="34" t="s">
        <v>43</v>
      </c>
      <c r="H1177" s="34" t="s">
        <v>43</v>
      </c>
      <c r="I1177" s="34"/>
      <c r="J1177" s="34" t="s">
        <v>43</v>
      </c>
      <c r="K1177" s="283"/>
      <c r="L1177" s="283"/>
      <c r="M1177" s="218"/>
      <c r="N1177" s="218"/>
      <c r="O1177" s="50"/>
      <c r="P1177" s="35" t="s">
        <v>4222</v>
      </c>
      <c r="Q1177" s="9" t="s">
        <v>131</v>
      </c>
      <c r="R1177" s="9" t="s">
        <v>131</v>
      </c>
      <c r="S1177" s="9" t="s">
        <v>43</v>
      </c>
      <c r="T1177" s="35"/>
      <c r="U1177" s="35"/>
      <c r="V1177" s="35"/>
      <c r="W1177" s="35"/>
      <c r="X1177" s="35"/>
      <c r="Y1177" s="9" t="s">
        <v>146</v>
      </c>
      <c r="Z1177" s="35"/>
      <c r="AA1177" s="35"/>
    </row>
    <row r="1178" ht="15.75" customHeight="1">
      <c r="A1178" s="71">
        <v>24.0</v>
      </c>
      <c r="B1178" s="271" t="s">
        <v>4219</v>
      </c>
      <c r="C1178" s="216" t="s">
        <v>4245</v>
      </c>
      <c r="D1178" s="389" t="s">
        <v>4246</v>
      </c>
      <c r="E1178" s="33" t="s">
        <v>63</v>
      </c>
      <c r="F1178" s="34" t="s">
        <v>43</v>
      </c>
      <c r="G1178" s="34" t="s">
        <v>43</v>
      </c>
      <c r="H1178" s="34" t="s">
        <v>43</v>
      </c>
      <c r="I1178" s="34"/>
      <c r="J1178" s="34" t="s">
        <v>43</v>
      </c>
      <c r="K1178" s="283"/>
      <c r="L1178" s="283"/>
      <c r="M1178" s="218"/>
      <c r="N1178" s="218"/>
      <c r="O1178" s="50"/>
      <c r="P1178" s="35" t="s">
        <v>4222</v>
      </c>
      <c r="Q1178" s="9" t="s">
        <v>131</v>
      </c>
      <c r="R1178" s="9" t="s">
        <v>131</v>
      </c>
      <c r="S1178" s="9" t="s">
        <v>43</v>
      </c>
      <c r="T1178" s="35"/>
      <c r="U1178" s="35"/>
      <c r="V1178" s="35"/>
      <c r="W1178" s="35"/>
      <c r="X1178" s="35"/>
      <c r="Y1178" s="9" t="s">
        <v>146</v>
      </c>
      <c r="Z1178" s="35"/>
      <c r="AA1178" s="35"/>
    </row>
    <row r="1179" ht="15.75" customHeight="1">
      <c r="A1179" s="71">
        <v>24.0</v>
      </c>
      <c r="B1179" s="271" t="s">
        <v>4219</v>
      </c>
      <c r="C1179" s="216" t="s">
        <v>4247</v>
      </c>
      <c r="D1179" s="354" t="s">
        <v>4248</v>
      </c>
      <c r="E1179" s="33" t="s">
        <v>63</v>
      </c>
      <c r="F1179" s="34" t="s">
        <v>43</v>
      </c>
      <c r="G1179" s="34" t="s">
        <v>43</v>
      </c>
      <c r="H1179" s="34" t="s">
        <v>43</v>
      </c>
      <c r="I1179" s="34"/>
      <c r="J1179" s="34" t="s">
        <v>43</v>
      </c>
      <c r="K1179" s="283"/>
      <c r="L1179" s="283"/>
      <c r="M1179" s="218"/>
      <c r="N1179" s="218"/>
      <c r="O1179" s="50"/>
      <c r="P1179" s="35" t="s">
        <v>4222</v>
      </c>
      <c r="Q1179" s="9" t="s">
        <v>131</v>
      </c>
      <c r="R1179" s="9" t="s">
        <v>131</v>
      </c>
      <c r="S1179" s="9" t="s">
        <v>43</v>
      </c>
      <c r="T1179" s="35"/>
      <c r="U1179" s="35"/>
      <c r="V1179" s="35"/>
      <c r="W1179" s="35"/>
      <c r="X1179" s="35"/>
      <c r="Y1179" s="9" t="s">
        <v>146</v>
      </c>
      <c r="Z1179" s="35"/>
      <c r="AA1179" s="35"/>
    </row>
    <row r="1180" ht="15.75" customHeight="1">
      <c r="A1180" s="71">
        <v>24.0</v>
      </c>
      <c r="B1180" s="271" t="s">
        <v>4219</v>
      </c>
      <c r="C1180" s="216" t="s">
        <v>4249</v>
      </c>
      <c r="D1180" s="354" t="s">
        <v>4250</v>
      </c>
      <c r="E1180" s="33" t="s">
        <v>63</v>
      </c>
      <c r="F1180" s="34" t="s">
        <v>43</v>
      </c>
      <c r="G1180" s="34" t="s">
        <v>43</v>
      </c>
      <c r="H1180" s="34" t="s">
        <v>43</v>
      </c>
      <c r="I1180" s="34"/>
      <c r="J1180" s="34" t="s">
        <v>43</v>
      </c>
      <c r="K1180" s="283"/>
      <c r="L1180" s="283"/>
      <c r="M1180" s="218"/>
      <c r="N1180" s="218"/>
      <c r="O1180" s="50"/>
      <c r="P1180" s="35" t="s">
        <v>4222</v>
      </c>
      <c r="Q1180" s="9" t="s">
        <v>131</v>
      </c>
      <c r="R1180" s="9" t="s">
        <v>131</v>
      </c>
      <c r="S1180" s="9" t="s">
        <v>43</v>
      </c>
      <c r="T1180" s="35"/>
      <c r="U1180" s="35"/>
      <c r="V1180" s="35"/>
      <c r="W1180" s="35"/>
      <c r="X1180" s="35"/>
      <c r="Y1180" s="9" t="s">
        <v>146</v>
      </c>
      <c r="Z1180" s="35"/>
      <c r="AA1180" s="35"/>
    </row>
    <row r="1181" ht="15.75" customHeight="1">
      <c r="A1181" s="71">
        <v>24.0</v>
      </c>
      <c r="B1181" s="271" t="s">
        <v>4219</v>
      </c>
      <c r="C1181" s="216" t="s">
        <v>4251</v>
      </c>
      <c r="D1181" s="354" t="s">
        <v>4252</v>
      </c>
      <c r="E1181" s="33" t="s">
        <v>63</v>
      </c>
      <c r="F1181" s="34" t="s">
        <v>43</v>
      </c>
      <c r="G1181" s="34" t="s">
        <v>43</v>
      </c>
      <c r="H1181" s="34" t="s">
        <v>43</v>
      </c>
      <c r="I1181" s="34"/>
      <c r="J1181" s="34" t="s">
        <v>43</v>
      </c>
      <c r="K1181" s="283"/>
      <c r="L1181" s="283"/>
      <c r="M1181" s="218"/>
      <c r="N1181" s="218"/>
      <c r="O1181" s="50"/>
      <c r="P1181" s="35" t="s">
        <v>4222</v>
      </c>
      <c r="Q1181" s="9" t="s">
        <v>131</v>
      </c>
      <c r="R1181" s="9" t="s">
        <v>131</v>
      </c>
      <c r="S1181" s="9" t="s">
        <v>43</v>
      </c>
      <c r="T1181" s="35"/>
      <c r="U1181" s="35"/>
      <c r="V1181" s="35"/>
      <c r="W1181" s="35"/>
      <c r="X1181" s="35"/>
      <c r="Y1181" s="9" t="s">
        <v>146</v>
      </c>
      <c r="Z1181" s="35"/>
      <c r="AA1181" s="35"/>
    </row>
    <row r="1182" ht="15.75" customHeight="1">
      <c r="A1182" s="71">
        <v>24.0</v>
      </c>
      <c r="B1182" s="271" t="s">
        <v>4219</v>
      </c>
      <c r="C1182" s="216" t="s">
        <v>4253</v>
      </c>
      <c r="D1182" s="354" t="s">
        <v>4254</v>
      </c>
      <c r="E1182" s="33" t="s">
        <v>63</v>
      </c>
      <c r="F1182" s="34" t="s">
        <v>43</v>
      </c>
      <c r="G1182" s="34" t="s">
        <v>43</v>
      </c>
      <c r="H1182" s="34" t="s">
        <v>43</v>
      </c>
      <c r="I1182" s="34"/>
      <c r="J1182" s="34"/>
      <c r="K1182" s="283"/>
      <c r="L1182" s="283"/>
      <c r="M1182" s="218"/>
      <c r="N1182" s="218"/>
      <c r="O1182" s="50"/>
      <c r="P1182" s="35" t="s">
        <v>4222</v>
      </c>
      <c r="Q1182" s="9" t="s">
        <v>131</v>
      </c>
      <c r="R1182" s="9" t="s">
        <v>131</v>
      </c>
      <c r="S1182" s="9" t="s">
        <v>43</v>
      </c>
      <c r="T1182" s="35"/>
      <c r="U1182" s="35"/>
      <c r="V1182" s="35"/>
      <c r="W1182" s="35"/>
      <c r="X1182" s="35"/>
      <c r="Y1182" s="9" t="s">
        <v>146</v>
      </c>
      <c r="Z1182" s="35"/>
      <c r="AA1182" s="35"/>
    </row>
    <row r="1183" ht="15.75" customHeight="1">
      <c r="A1183" s="71">
        <v>24.0</v>
      </c>
      <c r="B1183" s="271" t="s">
        <v>4219</v>
      </c>
      <c r="C1183" s="216" t="s">
        <v>4255</v>
      </c>
      <c r="D1183" s="354" t="s">
        <v>4256</v>
      </c>
      <c r="E1183" s="33" t="s">
        <v>63</v>
      </c>
      <c r="F1183" s="34" t="s">
        <v>43</v>
      </c>
      <c r="G1183" s="34" t="s">
        <v>43</v>
      </c>
      <c r="H1183" s="34" t="s">
        <v>43</v>
      </c>
      <c r="I1183" s="34"/>
      <c r="J1183" s="34"/>
      <c r="K1183" s="283"/>
      <c r="L1183" s="283"/>
      <c r="M1183" s="218"/>
      <c r="N1183" s="218"/>
      <c r="O1183" s="50"/>
      <c r="P1183" s="35" t="s">
        <v>4222</v>
      </c>
      <c r="Q1183" s="9" t="s">
        <v>131</v>
      </c>
      <c r="R1183" s="9" t="s">
        <v>131</v>
      </c>
      <c r="S1183" s="9" t="s">
        <v>43</v>
      </c>
      <c r="T1183" s="35"/>
      <c r="U1183" s="35"/>
      <c r="V1183" s="35"/>
      <c r="W1183" s="35"/>
      <c r="X1183" s="35"/>
      <c r="Y1183" s="9" t="s">
        <v>146</v>
      </c>
      <c r="Z1183" s="35"/>
      <c r="AA1183" s="35"/>
    </row>
    <row r="1184" ht="15.75" customHeight="1">
      <c r="A1184" s="71">
        <v>24.0</v>
      </c>
      <c r="B1184" s="271" t="s">
        <v>4219</v>
      </c>
      <c r="C1184" s="216" t="s">
        <v>4257</v>
      </c>
      <c r="D1184" s="354" t="s">
        <v>4258</v>
      </c>
      <c r="E1184" s="33" t="s">
        <v>63</v>
      </c>
      <c r="F1184" s="34" t="s">
        <v>43</v>
      </c>
      <c r="G1184" s="34" t="s">
        <v>43</v>
      </c>
      <c r="H1184" s="34" t="s">
        <v>43</v>
      </c>
      <c r="I1184" s="34"/>
      <c r="J1184" s="34" t="s">
        <v>43</v>
      </c>
      <c r="K1184" s="283"/>
      <c r="L1184" s="283"/>
      <c r="M1184" s="218"/>
      <c r="N1184" s="218"/>
      <c r="O1184" s="50"/>
      <c r="P1184" s="35" t="s">
        <v>4222</v>
      </c>
      <c r="Q1184" s="9" t="s">
        <v>131</v>
      </c>
      <c r="R1184" s="9" t="s">
        <v>131</v>
      </c>
      <c r="S1184" s="9" t="s">
        <v>43</v>
      </c>
      <c r="T1184" s="35"/>
      <c r="U1184" s="35"/>
      <c r="V1184" s="35"/>
      <c r="W1184" s="35"/>
      <c r="X1184" s="35"/>
      <c r="Y1184" s="9" t="s">
        <v>146</v>
      </c>
      <c r="Z1184" s="35"/>
      <c r="AA1184" s="35"/>
    </row>
    <row r="1185" ht="15.75" customHeight="1">
      <c r="A1185" s="71">
        <v>24.0</v>
      </c>
      <c r="B1185" s="271" t="s">
        <v>4219</v>
      </c>
      <c r="C1185" s="216" t="s">
        <v>4259</v>
      </c>
      <c r="D1185" s="354" t="s">
        <v>4260</v>
      </c>
      <c r="E1185" s="33" t="s">
        <v>63</v>
      </c>
      <c r="F1185" s="34" t="s">
        <v>43</v>
      </c>
      <c r="G1185" s="34" t="s">
        <v>43</v>
      </c>
      <c r="H1185" s="34" t="s">
        <v>43</v>
      </c>
      <c r="I1185" s="34"/>
      <c r="J1185" s="34" t="s">
        <v>43</v>
      </c>
      <c r="K1185" s="283"/>
      <c r="L1185" s="283"/>
      <c r="M1185" s="218"/>
      <c r="N1185" s="218"/>
      <c r="O1185" s="50"/>
      <c r="P1185" s="35" t="s">
        <v>4222</v>
      </c>
      <c r="Q1185" s="9" t="s">
        <v>131</v>
      </c>
      <c r="R1185" s="9" t="s">
        <v>131</v>
      </c>
      <c r="S1185" s="9" t="s">
        <v>43</v>
      </c>
      <c r="T1185" s="35"/>
      <c r="U1185" s="35"/>
      <c r="V1185" s="35"/>
      <c r="W1185" s="35"/>
      <c r="X1185" s="35"/>
      <c r="Y1185" s="9" t="s">
        <v>146</v>
      </c>
      <c r="Z1185" s="35"/>
      <c r="AA1185" s="35"/>
    </row>
    <row r="1186" ht="15.75" customHeight="1">
      <c r="A1186" s="71">
        <v>24.0</v>
      </c>
      <c r="B1186" s="271" t="s">
        <v>4219</v>
      </c>
      <c r="C1186" s="216" t="s">
        <v>4261</v>
      </c>
      <c r="D1186" s="354" t="s">
        <v>4262</v>
      </c>
      <c r="E1186" s="33" t="s">
        <v>63</v>
      </c>
      <c r="F1186" s="34" t="s">
        <v>43</v>
      </c>
      <c r="G1186" s="34" t="s">
        <v>43</v>
      </c>
      <c r="H1186" s="34" t="s">
        <v>43</v>
      </c>
      <c r="I1186" s="34"/>
      <c r="J1186" s="34" t="s">
        <v>43</v>
      </c>
      <c r="K1186" s="283"/>
      <c r="L1186" s="283"/>
      <c r="M1186" s="218"/>
      <c r="N1186" s="218"/>
      <c r="O1186" s="50"/>
      <c r="P1186" s="35" t="s">
        <v>4222</v>
      </c>
      <c r="Q1186" s="9" t="s">
        <v>131</v>
      </c>
      <c r="R1186" s="9" t="s">
        <v>131</v>
      </c>
      <c r="S1186" s="9" t="s">
        <v>43</v>
      </c>
      <c r="T1186" s="35"/>
      <c r="U1186" s="35"/>
      <c r="V1186" s="35"/>
      <c r="W1186" s="35"/>
      <c r="X1186" s="35"/>
      <c r="Y1186" s="9" t="s">
        <v>146</v>
      </c>
      <c r="Z1186" s="35"/>
      <c r="AA1186" s="35"/>
    </row>
    <row r="1187" ht="15.75" customHeight="1">
      <c r="A1187" s="71">
        <v>24.0</v>
      </c>
      <c r="B1187" s="271" t="s">
        <v>4219</v>
      </c>
      <c r="C1187" s="216" t="s">
        <v>4263</v>
      </c>
      <c r="D1187" s="354" t="s">
        <v>4264</v>
      </c>
      <c r="E1187" s="33" t="s">
        <v>63</v>
      </c>
      <c r="F1187" s="34" t="s">
        <v>43</v>
      </c>
      <c r="G1187" s="34" t="s">
        <v>43</v>
      </c>
      <c r="H1187" s="34" t="s">
        <v>43</v>
      </c>
      <c r="I1187" s="34"/>
      <c r="J1187" s="34" t="s">
        <v>43</v>
      </c>
      <c r="K1187" s="283"/>
      <c r="L1187" s="283"/>
      <c r="M1187" s="218"/>
      <c r="N1187" s="218"/>
      <c r="O1187" s="50"/>
      <c r="P1187" s="35" t="s">
        <v>4222</v>
      </c>
      <c r="Q1187" s="9" t="s">
        <v>131</v>
      </c>
      <c r="R1187" s="9" t="s">
        <v>131</v>
      </c>
      <c r="S1187" s="9" t="s">
        <v>43</v>
      </c>
      <c r="T1187" s="35"/>
      <c r="U1187" s="35"/>
      <c r="V1187" s="35"/>
      <c r="W1187" s="35"/>
      <c r="X1187" s="35"/>
      <c r="Y1187" s="9" t="s">
        <v>146</v>
      </c>
      <c r="Z1187" s="35"/>
      <c r="AA1187" s="35"/>
    </row>
    <row r="1188" ht="15.75" customHeight="1">
      <c r="A1188" s="71">
        <v>24.0</v>
      </c>
      <c r="B1188" s="271" t="s">
        <v>4219</v>
      </c>
      <c r="C1188" s="216" t="s">
        <v>4265</v>
      </c>
      <c r="D1188" s="354" t="s">
        <v>4266</v>
      </c>
      <c r="E1188" s="33" t="s">
        <v>63</v>
      </c>
      <c r="F1188" s="34" t="s">
        <v>43</v>
      </c>
      <c r="G1188" s="34" t="s">
        <v>43</v>
      </c>
      <c r="H1188" s="34" t="s">
        <v>43</v>
      </c>
      <c r="I1188" s="34"/>
      <c r="J1188" s="34"/>
      <c r="K1188" s="283"/>
      <c r="L1188" s="283"/>
      <c r="M1188" s="218"/>
      <c r="N1188" s="218"/>
      <c r="O1188" s="52" t="s">
        <v>4267</v>
      </c>
      <c r="P1188" s="35" t="s">
        <v>4222</v>
      </c>
      <c r="Q1188" s="9" t="s">
        <v>131</v>
      </c>
      <c r="R1188" s="9" t="s">
        <v>131</v>
      </c>
      <c r="S1188" s="9" t="s">
        <v>138</v>
      </c>
      <c r="T1188" s="35"/>
      <c r="U1188" s="35"/>
      <c r="V1188" s="35"/>
      <c r="W1188" s="35"/>
      <c r="X1188" s="35"/>
      <c r="Y1188" s="9" t="s">
        <v>146</v>
      </c>
      <c r="Z1188" s="35"/>
      <c r="AA1188" s="35"/>
    </row>
    <row r="1189" ht="15.75" customHeight="1">
      <c r="A1189" s="71">
        <v>24.0</v>
      </c>
      <c r="B1189" s="271" t="s">
        <v>4219</v>
      </c>
      <c r="C1189" s="216" t="s">
        <v>4268</v>
      </c>
      <c r="D1189" s="354" t="s">
        <v>4269</v>
      </c>
      <c r="E1189" s="33" t="s">
        <v>63</v>
      </c>
      <c r="F1189" s="34" t="s">
        <v>43</v>
      </c>
      <c r="G1189" s="34" t="s">
        <v>43</v>
      </c>
      <c r="H1189" s="34" t="s">
        <v>43</v>
      </c>
      <c r="I1189" s="34"/>
      <c r="J1189" s="34"/>
      <c r="K1189" s="283"/>
      <c r="L1189" s="283"/>
      <c r="M1189" s="218"/>
      <c r="N1189" s="218"/>
      <c r="O1189" s="50"/>
      <c r="P1189" s="35" t="s">
        <v>4222</v>
      </c>
      <c r="Q1189" s="9" t="s">
        <v>131</v>
      </c>
      <c r="R1189" s="9" t="s">
        <v>131</v>
      </c>
      <c r="S1189" s="9" t="s">
        <v>43</v>
      </c>
      <c r="T1189" s="35"/>
      <c r="U1189" s="35"/>
      <c r="V1189" s="35"/>
      <c r="W1189" s="35"/>
      <c r="X1189" s="35"/>
      <c r="Y1189" s="9" t="s">
        <v>146</v>
      </c>
      <c r="Z1189" s="35"/>
      <c r="AA1189" s="35"/>
    </row>
    <row r="1190" ht="15.75" customHeight="1">
      <c r="A1190" s="71">
        <v>24.0</v>
      </c>
      <c r="B1190" s="271" t="s">
        <v>4219</v>
      </c>
      <c r="C1190" s="216" t="s">
        <v>4270</v>
      </c>
      <c r="D1190" s="354" t="s">
        <v>4271</v>
      </c>
      <c r="E1190" s="33" t="s">
        <v>63</v>
      </c>
      <c r="F1190" s="34" t="s">
        <v>43</v>
      </c>
      <c r="G1190" s="34" t="s">
        <v>43</v>
      </c>
      <c r="H1190" s="34" t="s">
        <v>43</v>
      </c>
      <c r="I1190" s="34"/>
      <c r="J1190" s="34"/>
      <c r="K1190" s="283"/>
      <c r="L1190" s="283"/>
      <c r="M1190" s="218"/>
      <c r="N1190" s="218"/>
      <c r="O1190" s="50" t="s">
        <v>4272</v>
      </c>
      <c r="P1190" s="35" t="s">
        <v>4222</v>
      </c>
      <c r="Q1190" s="9" t="s">
        <v>131</v>
      </c>
      <c r="R1190" s="9" t="s">
        <v>131</v>
      </c>
      <c r="S1190" s="9" t="s">
        <v>138</v>
      </c>
      <c r="T1190" s="35"/>
      <c r="U1190" s="35"/>
      <c r="V1190" s="35"/>
      <c r="W1190" s="35"/>
      <c r="X1190" s="35"/>
      <c r="Y1190" s="9" t="s">
        <v>146</v>
      </c>
      <c r="Z1190" s="35"/>
      <c r="AA1190" s="35"/>
    </row>
    <row r="1191" ht="15.75" customHeight="1">
      <c r="A1191" s="71">
        <v>24.0</v>
      </c>
      <c r="B1191" s="271" t="s">
        <v>4219</v>
      </c>
      <c r="C1191" s="216" t="s">
        <v>4273</v>
      </c>
      <c r="D1191" s="354" t="s">
        <v>4274</v>
      </c>
      <c r="E1191" s="33" t="s">
        <v>63</v>
      </c>
      <c r="F1191" s="34" t="s">
        <v>43</v>
      </c>
      <c r="G1191" s="34" t="s">
        <v>43</v>
      </c>
      <c r="H1191" s="34" t="s">
        <v>43</v>
      </c>
      <c r="I1191" s="34"/>
      <c r="J1191" s="34"/>
      <c r="K1191" s="283"/>
      <c r="L1191" s="283"/>
      <c r="M1191" s="218"/>
      <c r="N1191" s="218"/>
      <c r="O1191" s="52" t="s">
        <v>4275</v>
      </c>
      <c r="P1191" s="35" t="s">
        <v>4222</v>
      </c>
      <c r="Q1191" s="9" t="s">
        <v>131</v>
      </c>
      <c r="R1191" s="9" t="s">
        <v>131</v>
      </c>
      <c r="S1191" s="9" t="s">
        <v>138</v>
      </c>
      <c r="T1191" s="35"/>
      <c r="U1191" s="35"/>
      <c r="V1191" s="35"/>
      <c r="W1191" s="35"/>
      <c r="X1191" s="35"/>
      <c r="Y1191" s="9" t="s">
        <v>146</v>
      </c>
      <c r="Z1191" s="35"/>
      <c r="AA1191" s="35"/>
    </row>
    <row r="1192" ht="15.75" customHeight="1">
      <c r="A1192" s="71">
        <v>24.0</v>
      </c>
      <c r="B1192" s="271" t="s">
        <v>4219</v>
      </c>
      <c r="C1192" s="216" t="s">
        <v>4276</v>
      </c>
      <c r="D1192" s="354" t="s">
        <v>4277</v>
      </c>
      <c r="E1192" s="33" t="s">
        <v>63</v>
      </c>
      <c r="F1192" s="34" t="s">
        <v>43</v>
      </c>
      <c r="G1192" s="34" t="s">
        <v>43</v>
      </c>
      <c r="H1192" s="34" t="s">
        <v>43</v>
      </c>
      <c r="I1192" s="34"/>
      <c r="J1192" s="34" t="s">
        <v>43</v>
      </c>
      <c r="K1192" s="283"/>
      <c r="L1192" s="283"/>
      <c r="M1192" s="218"/>
      <c r="N1192" s="218"/>
      <c r="O1192" s="50"/>
      <c r="P1192" s="35" t="s">
        <v>4222</v>
      </c>
      <c r="Q1192" s="9" t="s">
        <v>131</v>
      </c>
      <c r="R1192" s="9" t="s">
        <v>131</v>
      </c>
      <c r="S1192" s="9" t="s">
        <v>43</v>
      </c>
      <c r="T1192" s="35"/>
      <c r="U1192" s="35"/>
      <c r="V1192" s="35"/>
      <c r="W1192" s="35"/>
      <c r="X1192" s="35"/>
      <c r="Y1192" s="9" t="s">
        <v>146</v>
      </c>
      <c r="Z1192" s="35"/>
      <c r="AA1192" s="35"/>
    </row>
    <row r="1193" ht="15.75" customHeight="1">
      <c r="A1193" s="71">
        <v>24.0</v>
      </c>
      <c r="B1193" s="271" t="s">
        <v>4219</v>
      </c>
      <c r="C1193" s="216" t="s">
        <v>4278</v>
      </c>
      <c r="D1193" s="389" t="s">
        <v>4279</v>
      </c>
      <c r="E1193" s="33" t="s">
        <v>63</v>
      </c>
      <c r="F1193" s="34" t="s">
        <v>43</v>
      </c>
      <c r="G1193" s="34" t="s">
        <v>43</v>
      </c>
      <c r="H1193" s="34" t="s">
        <v>43</v>
      </c>
      <c r="I1193" s="34"/>
      <c r="J1193" s="34" t="s">
        <v>43</v>
      </c>
      <c r="K1193" s="283"/>
      <c r="L1193" s="283"/>
      <c r="M1193" s="218"/>
      <c r="N1193" s="218"/>
      <c r="O1193" s="50"/>
      <c r="P1193" s="35" t="s">
        <v>4222</v>
      </c>
      <c r="Q1193" s="9" t="s">
        <v>131</v>
      </c>
      <c r="R1193" s="9" t="s">
        <v>131</v>
      </c>
      <c r="S1193" s="9" t="s">
        <v>43</v>
      </c>
      <c r="T1193" s="35"/>
      <c r="U1193" s="35"/>
      <c r="V1193" s="35"/>
      <c r="W1193" s="35"/>
      <c r="X1193" s="35"/>
      <c r="Y1193" s="9" t="s">
        <v>146</v>
      </c>
      <c r="Z1193" s="35"/>
      <c r="AA1193" s="35"/>
    </row>
    <row r="1194" ht="15.75" customHeight="1">
      <c r="A1194" s="71">
        <v>24.0</v>
      </c>
      <c r="B1194" s="271" t="s">
        <v>4219</v>
      </c>
      <c r="C1194" s="216" t="s">
        <v>4280</v>
      </c>
      <c r="D1194" s="389" t="s">
        <v>4281</v>
      </c>
      <c r="E1194" s="33" t="s">
        <v>63</v>
      </c>
      <c r="F1194" s="34" t="s">
        <v>43</v>
      </c>
      <c r="G1194" s="34" t="s">
        <v>43</v>
      </c>
      <c r="H1194" s="34" t="s">
        <v>43</v>
      </c>
      <c r="I1194" s="34"/>
      <c r="J1194" s="34" t="s">
        <v>138</v>
      </c>
      <c r="K1194" s="283"/>
      <c r="L1194" s="283"/>
      <c r="M1194" s="273" t="s">
        <v>4233</v>
      </c>
      <c r="N1194" s="274"/>
      <c r="O1194" s="50"/>
      <c r="P1194" s="35" t="s">
        <v>4222</v>
      </c>
      <c r="Q1194" s="9" t="s">
        <v>131</v>
      </c>
      <c r="R1194" s="9" t="s">
        <v>131</v>
      </c>
      <c r="S1194" s="9" t="s">
        <v>43</v>
      </c>
      <c r="T1194" s="35"/>
      <c r="U1194" s="35"/>
      <c r="V1194" s="35"/>
      <c r="W1194" s="35"/>
      <c r="X1194" s="35"/>
      <c r="Y1194" s="9" t="s">
        <v>146</v>
      </c>
      <c r="Z1194" s="35"/>
      <c r="AA1194" s="35"/>
    </row>
    <row r="1195" ht="15.75" customHeight="1">
      <c r="A1195" s="71">
        <v>24.0</v>
      </c>
      <c r="B1195" s="271" t="s">
        <v>4219</v>
      </c>
      <c r="C1195" s="216" t="s">
        <v>4282</v>
      </c>
      <c r="D1195" s="389" t="s">
        <v>4283</v>
      </c>
      <c r="E1195" s="33" t="s">
        <v>63</v>
      </c>
      <c r="F1195" s="34" t="s">
        <v>43</v>
      </c>
      <c r="G1195" s="34" t="s">
        <v>43</v>
      </c>
      <c r="H1195" s="34" t="s">
        <v>43</v>
      </c>
      <c r="I1195" s="34"/>
      <c r="J1195" s="34" t="s">
        <v>43</v>
      </c>
      <c r="K1195" s="283"/>
      <c r="L1195" s="283"/>
      <c r="M1195" s="218"/>
      <c r="N1195" s="218"/>
      <c r="O1195" s="50"/>
      <c r="P1195" s="35" t="s">
        <v>4222</v>
      </c>
      <c r="Q1195" s="9" t="s">
        <v>131</v>
      </c>
      <c r="R1195" s="9" t="s">
        <v>131</v>
      </c>
      <c r="S1195" s="9" t="s">
        <v>43</v>
      </c>
      <c r="T1195" s="35"/>
      <c r="U1195" s="35"/>
      <c r="V1195" s="35"/>
      <c r="W1195" s="35"/>
      <c r="X1195" s="35"/>
      <c r="Y1195" s="9" t="s">
        <v>146</v>
      </c>
      <c r="Z1195" s="35"/>
      <c r="AA1195" s="35"/>
    </row>
    <row r="1196" ht="15.75" customHeight="1">
      <c r="A1196" s="71">
        <v>24.0</v>
      </c>
      <c r="B1196" s="271" t="s">
        <v>4219</v>
      </c>
      <c r="C1196" s="216" t="s">
        <v>4284</v>
      </c>
      <c r="D1196" s="396" t="s">
        <v>4285</v>
      </c>
      <c r="E1196" s="33" t="s">
        <v>63</v>
      </c>
      <c r="F1196" s="283" t="s">
        <v>131</v>
      </c>
      <c r="G1196" s="283" t="s">
        <v>131</v>
      </c>
      <c r="H1196" s="283" t="s">
        <v>131</v>
      </c>
      <c r="I1196" s="289" t="s">
        <v>1197</v>
      </c>
      <c r="J1196" s="289" t="s">
        <v>1197</v>
      </c>
      <c r="K1196" s="283"/>
      <c r="L1196" s="283"/>
      <c r="M1196" s="218"/>
      <c r="N1196" s="218"/>
      <c r="O1196" s="50" t="s">
        <v>4286</v>
      </c>
      <c r="P1196" s="35" t="s">
        <v>4222</v>
      </c>
      <c r="Q1196" s="9" t="s">
        <v>131</v>
      </c>
      <c r="R1196" s="9" t="s">
        <v>131</v>
      </c>
      <c r="S1196" s="9" t="s">
        <v>43</v>
      </c>
      <c r="T1196" s="35"/>
      <c r="U1196" s="35"/>
      <c r="V1196" s="35"/>
      <c r="W1196" s="35"/>
      <c r="X1196" s="35"/>
      <c r="Y1196" s="9" t="s">
        <v>146</v>
      </c>
      <c r="Z1196" s="35"/>
      <c r="AA1196" s="35"/>
    </row>
    <row r="1197" ht="15.75" customHeight="1">
      <c r="A1197" s="71">
        <v>24.0</v>
      </c>
      <c r="B1197" s="271" t="s">
        <v>4219</v>
      </c>
      <c r="C1197" s="216" t="s">
        <v>4287</v>
      </c>
      <c r="D1197" s="396" t="s">
        <v>4288</v>
      </c>
      <c r="E1197" s="33" t="s">
        <v>63</v>
      </c>
      <c r="F1197" s="283" t="s">
        <v>131</v>
      </c>
      <c r="G1197" s="283" t="s">
        <v>131</v>
      </c>
      <c r="H1197" s="283" t="s">
        <v>131</v>
      </c>
      <c r="I1197" s="289" t="s">
        <v>1197</v>
      </c>
      <c r="J1197" s="289" t="s">
        <v>1197</v>
      </c>
      <c r="K1197" s="283"/>
      <c r="L1197" s="283"/>
      <c r="M1197" s="218"/>
      <c r="N1197" s="218"/>
      <c r="O1197" s="50" t="s">
        <v>4286</v>
      </c>
      <c r="P1197" s="35" t="s">
        <v>4222</v>
      </c>
      <c r="Q1197" s="9" t="s">
        <v>131</v>
      </c>
      <c r="R1197" s="9" t="s">
        <v>131</v>
      </c>
      <c r="S1197" s="9" t="s">
        <v>43</v>
      </c>
      <c r="T1197" s="35"/>
      <c r="U1197" s="35"/>
      <c r="V1197" s="35"/>
      <c r="W1197" s="35"/>
      <c r="X1197" s="35"/>
      <c r="Y1197" s="9" t="s">
        <v>146</v>
      </c>
      <c r="Z1197" s="35"/>
      <c r="AA1197" s="35"/>
    </row>
    <row r="1198" ht="15.75" customHeight="1">
      <c r="A1198" s="71">
        <v>24.0</v>
      </c>
      <c r="B1198" s="271" t="s">
        <v>4219</v>
      </c>
      <c r="C1198" s="216" t="s">
        <v>4289</v>
      </c>
      <c r="D1198" s="354" t="s">
        <v>4290</v>
      </c>
      <c r="E1198" s="33" t="s">
        <v>63</v>
      </c>
      <c r="F1198" s="34" t="s">
        <v>43</v>
      </c>
      <c r="G1198" s="34" t="s">
        <v>131</v>
      </c>
      <c r="H1198" s="34" t="s">
        <v>131</v>
      </c>
      <c r="I1198" s="34"/>
      <c r="J1198" s="34"/>
      <c r="K1198" s="283"/>
      <c r="L1198" s="283"/>
      <c r="M1198" s="218"/>
      <c r="N1198" s="218"/>
      <c r="O1198" s="50"/>
      <c r="P1198" s="35" t="s">
        <v>4222</v>
      </c>
      <c r="Q1198" s="9" t="s">
        <v>131</v>
      </c>
      <c r="R1198" s="9" t="s">
        <v>131</v>
      </c>
      <c r="S1198" s="9" t="s">
        <v>131</v>
      </c>
      <c r="T1198" s="35"/>
      <c r="U1198" s="35"/>
      <c r="V1198" s="35"/>
      <c r="W1198" s="35"/>
      <c r="X1198" s="9" t="s">
        <v>553</v>
      </c>
      <c r="Y1198" s="9" t="s">
        <v>146</v>
      </c>
      <c r="Z1198" s="35"/>
      <c r="AA1198" s="35"/>
    </row>
    <row r="1199" ht="15.75" customHeight="1">
      <c r="A1199" s="71">
        <v>24.0</v>
      </c>
      <c r="B1199" s="271" t="s">
        <v>4219</v>
      </c>
      <c r="C1199" s="216" t="s">
        <v>4291</v>
      </c>
      <c r="D1199" s="354" t="s">
        <v>4292</v>
      </c>
      <c r="E1199" s="33" t="s">
        <v>63</v>
      </c>
      <c r="F1199" s="34" t="s">
        <v>43</v>
      </c>
      <c r="G1199" s="34" t="s">
        <v>131</v>
      </c>
      <c r="H1199" s="34" t="s">
        <v>131</v>
      </c>
      <c r="I1199" s="34"/>
      <c r="J1199" s="34"/>
      <c r="K1199" s="283"/>
      <c r="L1199" s="283"/>
      <c r="M1199" s="218"/>
      <c r="N1199" s="218"/>
      <c r="O1199" s="50"/>
      <c r="P1199" s="35" t="s">
        <v>4222</v>
      </c>
      <c r="Q1199" s="9" t="s">
        <v>131</v>
      </c>
      <c r="R1199" s="9" t="s">
        <v>131</v>
      </c>
      <c r="S1199" s="9" t="s">
        <v>131</v>
      </c>
      <c r="T1199" s="35"/>
      <c r="U1199" s="35"/>
      <c r="V1199" s="35"/>
      <c r="W1199" s="35"/>
      <c r="X1199" s="9" t="s">
        <v>553</v>
      </c>
      <c r="Y1199" s="9" t="s">
        <v>146</v>
      </c>
      <c r="Z1199" s="35"/>
      <c r="AA1199" s="35"/>
    </row>
    <row r="1200" ht="15.75" customHeight="1">
      <c r="A1200" s="71">
        <v>24.0</v>
      </c>
      <c r="B1200" s="271" t="s">
        <v>4219</v>
      </c>
      <c r="C1200" s="216" t="s">
        <v>4293</v>
      </c>
      <c r="D1200" s="354" t="s">
        <v>4294</v>
      </c>
      <c r="E1200" s="33" t="s">
        <v>63</v>
      </c>
      <c r="F1200" s="34" t="s">
        <v>43</v>
      </c>
      <c r="G1200" s="34" t="s">
        <v>43</v>
      </c>
      <c r="H1200" s="34" t="s">
        <v>43</v>
      </c>
      <c r="I1200" s="34"/>
      <c r="J1200" s="34"/>
      <c r="K1200" s="283"/>
      <c r="L1200" s="283"/>
      <c r="M1200" s="218"/>
      <c r="N1200" s="218"/>
      <c r="O1200" s="50"/>
      <c r="P1200" s="35" t="s">
        <v>4222</v>
      </c>
      <c r="Q1200" s="9" t="s">
        <v>131</v>
      </c>
      <c r="R1200" s="9" t="s">
        <v>131</v>
      </c>
      <c r="S1200" s="9" t="s">
        <v>131</v>
      </c>
      <c r="T1200" s="35"/>
      <c r="U1200" s="35"/>
      <c r="V1200" s="35"/>
      <c r="W1200" s="35"/>
      <c r="X1200" s="9" t="s">
        <v>553</v>
      </c>
      <c r="Y1200" s="9" t="s">
        <v>146</v>
      </c>
      <c r="Z1200" s="35"/>
      <c r="AA1200" s="35"/>
    </row>
    <row r="1201" ht="15.75" customHeight="1">
      <c r="A1201" s="71">
        <v>24.0</v>
      </c>
      <c r="B1201" s="271" t="s">
        <v>4219</v>
      </c>
      <c r="C1201" s="216" t="s">
        <v>4295</v>
      </c>
      <c r="D1201" s="354" t="s">
        <v>4296</v>
      </c>
      <c r="E1201" s="33" t="s">
        <v>63</v>
      </c>
      <c r="F1201" s="34" t="s">
        <v>43</v>
      </c>
      <c r="G1201" s="34" t="s">
        <v>43</v>
      </c>
      <c r="H1201" s="34" t="s">
        <v>43</v>
      </c>
      <c r="I1201" s="34"/>
      <c r="J1201" s="34"/>
      <c r="K1201" s="283"/>
      <c r="L1201" s="283"/>
      <c r="M1201" s="218"/>
      <c r="N1201" s="218"/>
      <c r="O1201" s="50"/>
      <c r="P1201" s="35" t="s">
        <v>4222</v>
      </c>
      <c r="Q1201" s="9" t="s">
        <v>131</v>
      </c>
      <c r="R1201" s="9" t="s">
        <v>131</v>
      </c>
      <c r="S1201" s="9" t="s">
        <v>131</v>
      </c>
      <c r="T1201" s="35"/>
      <c r="U1201" s="35"/>
      <c r="V1201" s="35"/>
      <c r="W1201" s="35"/>
      <c r="Y1201" s="9" t="s">
        <v>146</v>
      </c>
      <c r="Z1201" s="35"/>
      <c r="AA1201" s="35"/>
    </row>
    <row r="1202" ht="15.75" customHeight="1">
      <c r="A1202" s="71">
        <v>24.0</v>
      </c>
      <c r="B1202" s="271" t="s">
        <v>4219</v>
      </c>
      <c r="C1202" s="216" t="s">
        <v>4297</v>
      </c>
      <c r="D1202" s="354" t="s">
        <v>4298</v>
      </c>
      <c r="E1202" s="33" t="s">
        <v>63</v>
      </c>
      <c r="F1202" s="34" t="s">
        <v>43</v>
      </c>
      <c r="G1202" s="34" t="s">
        <v>131</v>
      </c>
      <c r="H1202" s="34" t="s">
        <v>131</v>
      </c>
      <c r="I1202" s="34"/>
      <c r="J1202" s="34"/>
      <c r="K1202" s="283"/>
      <c r="L1202" s="283"/>
      <c r="M1202" s="218"/>
      <c r="N1202" s="218"/>
      <c r="O1202" s="50"/>
      <c r="P1202" s="35" t="s">
        <v>4222</v>
      </c>
      <c r="Q1202" s="9" t="s">
        <v>131</v>
      </c>
      <c r="R1202" s="9" t="s">
        <v>131</v>
      </c>
      <c r="S1202" s="9" t="s">
        <v>131</v>
      </c>
      <c r="T1202" s="35"/>
      <c r="U1202" s="35"/>
      <c r="V1202" s="35"/>
      <c r="W1202" s="35"/>
      <c r="X1202" s="9" t="s">
        <v>553</v>
      </c>
      <c r="Y1202" s="9" t="s">
        <v>146</v>
      </c>
      <c r="Z1202" s="35"/>
      <c r="AA1202" s="35"/>
    </row>
    <row r="1203" ht="15.75" customHeight="1">
      <c r="A1203" s="71">
        <v>24.0</v>
      </c>
      <c r="B1203" s="271" t="s">
        <v>4219</v>
      </c>
      <c r="C1203" s="216" t="s">
        <v>4299</v>
      </c>
      <c r="D1203" s="354" t="s">
        <v>4300</v>
      </c>
      <c r="E1203" s="33" t="s">
        <v>63</v>
      </c>
      <c r="F1203" s="34" t="s">
        <v>43</v>
      </c>
      <c r="G1203" s="34" t="s">
        <v>131</v>
      </c>
      <c r="H1203" s="34" t="s">
        <v>131</v>
      </c>
      <c r="I1203" s="34"/>
      <c r="J1203" s="34"/>
      <c r="K1203" s="283"/>
      <c r="L1203" s="283"/>
      <c r="M1203" s="218"/>
      <c r="N1203" s="218"/>
      <c r="O1203" s="50"/>
      <c r="P1203" s="35" t="s">
        <v>4222</v>
      </c>
      <c r="Q1203" s="9" t="s">
        <v>131</v>
      </c>
      <c r="R1203" s="9" t="s">
        <v>131</v>
      </c>
      <c r="S1203" s="9" t="s">
        <v>131</v>
      </c>
      <c r="T1203" s="35"/>
      <c r="U1203" s="35"/>
      <c r="V1203" s="35"/>
      <c r="W1203" s="35"/>
      <c r="X1203" s="9" t="s">
        <v>553</v>
      </c>
      <c r="Y1203" s="9" t="s">
        <v>146</v>
      </c>
      <c r="Z1203" s="35"/>
      <c r="AA1203" s="35"/>
    </row>
    <row r="1204" ht="15.75" customHeight="1">
      <c r="A1204" s="71">
        <v>24.0</v>
      </c>
      <c r="B1204" s="271" t="s">
        <v>4219</v>
      </c>
      <c r="C1204" s="216" t="s">
        <v>4301</v>
      </c>
      <c r="D1204" s="354" t="s">
        <v>4302</v>
      </c>
      <c r="E1204" s="33" t="s">
        <v>63</v>
      </c>
      <c r="F1204" s="34" t="s">
        <v>43</v>
      </c>
      <c r="G1204" s="34" t="s">
        <v>131</v>
      </c>
      <c r="H1204" s="34" t="s">
        <v>131</v>
      </c>
      <c r="I1204" s="34"/>
      <c r="J1204" s="34"/>
      <c r="K1204" s="283"/>
      <c r="L1204" s="283"/>
      <c r="M1204" s="218"/>
      <c r="N1204" s="218"/>
      <c r="O1204" s="50"/>
      <c r="P1204" s="35" t="s">
        <v>4222</v>
      </c>
      <c r="Q1204" s="9" t="s">
        <v>131</v>
      </c>
      <c r="R1204" s="9" t="s">
        <v>131</v>
      </c>
      <c r="S1204" s="9" t="s">
        <v>131</v>
      </c>
      <c r="T1204" s="35"/>
      <c r="U1204" s="35"/>
      <c r="V1204" s="35"/>
      <c r="W1204" s="35"/>
      <c r="X1204" s="9" t="s">
        <v>553</v>
      </c>
      <c r="Y1204" s="9" t="s">
        <v>146</v>
      </c>
      <c r="Z1204" s="35"/>
      <c r="AA1204" s="35"/>
    </row>
    <row r="1205" ht="15.75" customHeight="1">
      <c r="A1205" s="71"/>
      <c r="B1205" s="397" t="s">
        <v>4303</v>
      </c>
      <c r="C1205" s="216" t="s">
        <v>4304</v>
      </c>
      <c r="D1205" s="116" t="s">
        <v>4305</v>
      </c>
      <c r="E1205" s="92" t="s">
        <v>63</v>
      </c>
      <c r="F1205" s="208"/>
      <c r="G1205" s="35"/>
      <c r="H1205" s="35"/>
      <c r="I1205" s="35"/>
      <c r="J1205" s="35"/>
      <c r="K1205" s="35"/>
      <c r="L1205" s="35"/>
      <c r="M1205" s="218"/>
      <c r="N1205" s="218"/>
      <c r="O1205" s="50"/>
      <c r="P1205" s="398" t="s">
        <v>4306</v>
      </c>
      <c r="Q1205" s="9" t="s">
        <v>43</v>
      </c>
      <c r="R1205" s="9" t="s">
        <v>43</v>
      </c>
      <c r="S1205" s="9" t="s">
        <v>43</v>
      </c>
      <c r="T1205" s="35"/>
      <c r="U1205" s="35"/>
      <c r="V1205" s="35"/>
      <c r="W1205" s="35"/>
      <c r="X1205" s="9" t="s">
        <v>3</v>
      </c>
      <c r="Y1205" s="9" t="s">
        <v>45</v>
      </c>
      <c r="Z1205" s="35"/>
      <c r="AA1205" s="35"/>
    </row>
    <row r="1206" ht="15.75" customHeight="1">
      <c r="A1206" s="71"/>
      <c r="B1206" s="397" t="s">
        <v>4303</v>
      </c>
      <c r="C1206" s="216" t="s">
        <v>4307</v>
      </c>
      <c r="D1206" s="399" t="s">
        <v>4308</v>
      </c>
      <c r="E1206" s="92" t="s">
        <v>63</v>
      </c>
      <c r="F1206" s="208"/>
      <c r="G1206" s="35"/>
      <c r="H1206" s="35"/>
      <c r="I1206" s="35"/>
      <c r="J1206" s="35"/>
      <c r="K1206" s="35"/>
      <c r="L1206" s="35"/>
      <c r="M1206" s="218"/>
      <c r="N1206" s="218"/>
      <c r="O1206" s="50"/>
      <c r="P1206" s="398" t="s">
        <v>4306</v>
      </c>
      <c r="Q1206" s="9" t="s">
        <v>43</v>
      </c>
      <c r="R1206" s="9" t="s">
        <v>43</v>
      </c>
      <c r="S1206" s="9" t="s">
        <v>131</v>
      </c>
      <c r="T1206" s="35"/>
      <c r="U1206" s="35"/>
      <c r="V1206" s="35"/>
      <c r="W1206" s="35"/>
      <c r="X1206" s="9" t="s">
        <v>3</v>
      </c>
      <c r="Y1206" s="9" t="s">
        <v>45</v>
      </c>
      <c r="Z1206" s="35"/>
      <c r="AA1206" s="35"/>
    </row>
    <row r="1207" ht="15.75" customHeight="1">
      <c r="A1207" s="71"/>
      <c r="B1207" s="397" t="s">
        <v>4303</v>
      </c>
      <c r="C1207" s="216" t="s">
        <v>4309</v>
      </c>
      <c r="D1207" s="208" t="s">
        <v>4310</v>
      </c>
      <c r="E1207" s="92" t="s">
        <v>63</v>
      </c>
      <c r="F1207" s="208"/>
      <c r="G1207" s="35"/>
      <c r="H1207" s="35"/>
      <c r="I1207" s="35"/>
      <c r="J1207" s="35"/>
      <c r="K1207" s="35"/>
      <c r="L1207" s="35"/>
      <c r="M1207" s="218"/>
      <c r="N1207" s="218"/>
      <c r="O1207" s="50"/>
      <c r="P1207" s="398" t="s">
        <v>4306</v>
      </c>
      <c r="Q1207" s="9" t="s">
        <v>43</v>
      </c>
      <c r="R1207" s="9" t="s">
        <v>43</v>
      </c>
      <c r="S1207" s="9" t="s">
        <v>43</v>
      </c>
      <c r="T1207" s="35"/>
      <c r="U1207" s="35"/>
      <c r="V1207" s="35"/>
      <c r="W1207" s="35"/>
      <c r="X1207" s="9" t="s">
        <v>3</v>
      </c>
      <c r="Y1207" s="9" t="s">
        <v>45</v>
      </c>
      <c r="Z1207" s="35"/>
      <c r="AA1207" s="35"/>
    </row>
    <row r="1208" ht="15.75" customHeight="1">
      <c r="A1208" s="71"/>
      <c r="B1208" s="397" t="s">
        <v>4303</v>
      </c>
      <c r="C1208" s="216" t="s">
        <v>4311</v>
      </c>
      <c r="D1208" s="400" t="s">
        <v>4312</v>
      </c>
      <c r="E1208" s="92" t="s">
        <v>63</v>
      </c>
      <c r="F1208" s="208"/>
      <c r="G1208" s="35"/>
      <c r="H1208" s="35"/>
      <c r="I1208" s="35"/>
      <c r="J1208" s="35"/>
      <c r="K1208" s="35"/>
      <c r="L1208" s="35"/>
      <c r="M1208" s="218"/>
      <c r="N1208" s="218"/>
      <c r="O1208" s="50"/>
      <c r="P1208" s="398" t="s">
        <v>4306</v>
      </c>
      <c r="Q1208" s="9" t="s">
        <v>43</v>
      </c>
      <c r="R1208" s="9" t="s">
        <v>43</v>
      </c>
      <c r="S1208" s="9" t="s">
        <v>43</v>
      </c>
      <c r="T1208" s="35"/>
      <c r="U1208" s="35"/>
      <c r="V1208" s="35"/>
      <c r="W1208" s="35"/>
      <c r="X1208" s="9" t="s">
        <v>3</v>
      </c>
      <c r="Y1208" s="9" t="s">
        <v>45</v>
      </c>
      <c r="Z1208" s="35"/>
      <c r="AA1208" s="35"/>
    </row>
    <row r="1209" ht="15.75" customHeight="1">
      <c r="A1209" s="71"/>
      <c r="B1209" s="397" t="s">
        <v>4303</v>
      </c>
      <c r="C1209" s="216" t="s">
        <v>4313</v>
      </c>
      <c r="D1209" s="400" t="s">
        <v>4314</v>
      </c>
      <c r="E1209" s="92" t="s">
        <v>63</v>
      </c>
      <c r="F1209" s="208"/>
      <c r="G1209" s="35"/>
      <c r="H1209" s="35"/>
      <c r="I1209" s="35"/>
      <c r="J1209" s="35"/>
      <c r="K1209" s="35"/>
      <c r="L1209" s="35"/>
      <c r="M1209" s="218"/>
      <c r="N1209" s="250" t="s">
        <v>4315</v>
      </c>
      <c r="O1209" s="50"/>
      <c r="P1209" s="398" t="s">
        <v>4306</v>
      </c>
      <c r="Q1209" s="9" t="s">
        <v>131</v>
      </c>
      <c r="R1209" s="9" t="s">
        <v>43</v>
      </c>
      <c r="S1209" s="9" t="s">
        <v>131</v>
      </c>
      <c r="T1209" s="35"/>
      <c r="U1209" s="35"/>
      <c r="V1209" s="35"/>
      <c r="W1209" s="35"/>
      <c r="X1209" s="9" t="s">
        <v>3</v>
      </c>
      <c r="Y1209" s="9" t="s">
        <v>45</v>
      </c>
      <c r="Z1209" s="35"/>
      <c r="AA1209" s="35"/>
    </row>
    <row r="1210" ht="15.75" customHeight="1">
      <c r="A1210" s="71"/>
      <c r="B1210" s="397" t="s">
        <v>4303</v>
      </c>
      <c r="C1210" s="216" t="s">
        <v>4316</v>
      </c>
      <c r="D1210" s="400" t="s">
        <v>4317</v>
      </c>
      <c r="E1210" s="92" t="s">
        <v>42</v>
      </c>
      <c r="F1210" s="208"/>
      <c r="G1210" s="35"/>
      <c r="H1210" s="35"/>
      <c r="I1210" s="35"/>
      <c r="J1210" s="35"/>
      <c r="K1210" s="35"/>
      <c r="L1210" s="35"/>
      <c r="M1210" s="218"/>
      <c r="N1210" s="218"/>
      <c r="O1210" s="50"/>
      <c r="P1210" s="398" t="s">
        <v>4306</v>
      </c>
      <c r="Q1210" s="9" t="s">
        <v>43</v>
      </c>
      <c r="R1210" s="9" t="s">
        <v>43</v>
      </c>
      <c r="S1210" s="9" t="s">
        <v>43</v>
      </c>
      <c r="T1210" s="35"/>
      <c r="U1210" s="35"/>
      <c r="V1210" s="35"/>
      <c r="W1210" s="35"/>
      <c r="X1210" s="9" t="s">
        <v>3</v>
      </c>
      <c r="Y1210" s="9" t="s">
        <v>45</v>
      </c>
      <c r="Z1210" s="35"/>
      <c r="AA1210" s="35"/>
    </row>
    <row r="1211" ht="15.75" customHeight="1">
      <c r="A1211" s="71"/>
      <c r="B1211" s="397" t="s">
        <v>4303</v>
      </c>
      <c r="C1211" s="216" t="s">
        <v>4318</v>
      </c>
      <c r="D1211" s="400" t="s">
        <v>4319</v>
      </c>
      <c r="E1211" s="92" t="s">
        <v>63</v>
      </c>
      <c r="F1211" s="208"/>
      <c r="G1211" s="35"/>
      <c r="H1211" s="35"/>
      <c r="I1211" s="35"/>
      <c r="J1211" s="35"/>
      <c r="K1211" s="35"/>
      <c r="L1211" s="35"/>
      <c r="M1211" s="218"/>
      <c r="N1211" s="218"/>
      <c r="O1211" s="50"/>
      <c r="P1211" s="398" t="s">
        <v>4306</v>
      </c>
      <c r="Q1211" s="9" t="s">
        <v>43</v>
      </c>
      <c r="R1211" s="9" t="s">
        <v>43</v>
      </c>
      <c r="S1211" s="9" t="s">
        <v>43</v>
      </c>
      <c r="T1211" s="35"/>
      <c r="U1211" s="35"/>
      <c r="V1211" s="35"/>
      <c r="W1211" s="35"/>
      <c r="X1211" s="9" t="s">
        <v>3</v>
      </c>
      <c r="Y1211" s="9" t="s">
        <v>45</v>
      </c>
      <c r="Z1211" s="35"/>
      <c r="AA1211" s="35"/>
    </row>
    <row r="1212" ht="15.75" customHeight="1">
      <c r="A1212" s="71"/>
      <c r="B1212" s="397" t="s">
        <v>4303</v>
      </c>
      <c r="C1212" s="216" t="s">
        <v>4320</v>
      </c>
      <c r="D1212" s="208" t="s">
        <v>4321</v>
      </c>
      <c r="E1212" s="92" t="s">
        <v>42</v>
      </c>
      <c r="F1212" s="208"/>
      <c r="G1212" s="35"/>
      <c r="H1212" s="35"/>
      <c r="I1212" s="35"/>
      <c r="J1212" s="35"/>
      <c r="K1212" s="35"/>
      <c r="L1212" s="35"/>
      <c r="M1212" s="218"/>
      <c r="N1212" s="218"/>
      <c r="O1212" s="50"/>
      <c r="P1212" s="398" t="s">
        <v>4306</v>
      </c>
      <c r="Q1212" s="9" t="s">
        <v>131</v>
      </c>
      <c r="R1212" s="9" t="s">
        <v>131</v>
      </c>
      <c r="S1212" s="9" t="s">
        <v>43</v>
      </c>
      <c r="T1212" s="35"/>
      <c r="U1212" s="35"/>
      <c r="V1212" s="35"/>
      <c r="W1212" s="35"/>
      <c r="X1212" s="9" t="s">
        <v>553</v>
      </c>
      <c r="Y1212" s="9" t="s">
        <v>45</v>
      </c>
      <c r="Z1212" s="35"/>
      <c r="AA1212" s="35"/>
    </row>
    <row r="1213" ht="15.75" customHeight="1">
      <c r="A1213" s="71"/>
      <c r="B1213" s="397" t="s">
        <v>4303</v>
      </c>
      <c r="C1213" s="216" t="s">
        <v>4322</v>
      </c>
      <c r="D1213" s="208" t="s">
        <v>4323</v>
      </c>
      <c r="E1213" s="92" t="s">
        <v>42</v>
      </c>
      <c r="F1213" s="208"/>
      <c r="G1213" s="35"/>
      <c r="H1213" s="35"/>
      <c r="I1213" s="35"/>
      <c r="J1213" s="35"/>
      <c r="K1213" s="35"/>
      <c r="L1213" s="35"/>
      <c r="M1213" s="218"/>
      <c r="N1213" s="218"/>
      <c r="O1213" s="50"/>
      <c r="P1213" s="398" t="s">
        <v>4306</v>
      </c>
      <c r="Q1213" s="9" t="s">
        <v>131</v>
      </c>
      <c r="R1213" s="9" t="s">
        <v>131</v>
      </c>
      <c r="S1213" s="9" t="s">
        <v>131</v>
      </c>
      <c r="T1213" s="35"/>
      <c r="U1213" s="35"/>
      <c r="V1213" s="35"/>
      <c r="W1213" s="35"/>
      <c r="X1213" s="9" t="s">
        <v>553</v>
      </c>
      <c r="Y1213" s="9" t="s">
        <v>45</v>
      </c>
      <c r="Z1213" s="35"/>
      <c r="AA1213" s="35"/>
    </row>
    <row r="1214" ht="15.75" customHeight="1">
      <c r="A1214" s="71"/>
      <c r="B1214" s="397" t="s">
        <v>4303</v>
      </c>
      <c r="C1214" s="216" t="s">
        <v>4324</v>
      </c>
      <c r="D1214" s="208" t="s">
        <v>4325</v>
      </c>
      <c r="E1214" s="92" t="s">
        <v>42</v>
      </c>
      <c r="F1214" s="208"/>
      <c r="G1214" s="35"/>
      <c r="H1214" s="35"/>
      <c r="I1214" s="35"/>
      <c r="J1214" s="35"/>
      <c r="K1214" s="35"/>
      <c r="L1214" s="35"/>
      <c r="M1214" s="218"/>
      <c r="N1214" s="218"/>
      <c r="O1214" s="50"/>
      <c r="P1214" s="398" t="s">
        <v>4306</v>
      </c>
      <c r="Q1214" s="9" t="s">
        <v>131</v>
      </c>
      <c r="R1214" s="9" t="s">
        <v>131</v>
      </c>
      <c r="S1214" s="9" t="s">
        <v>131</v>
      </c>
      <c r="T1214" s="35"/>
      <c r="U1214" s="35"/>
      <c r="V1214" s="35"/>
      <c r="W1214" s="35"/>
      <c r="X1214" s="9" t="s">
        <v>553</v>
      </c>
      <c r="Y1214" s="9" t="s">
        <v>45</v>
      </c>
      <c r="Z1214" s="35"/>
      <c r="AA1214" s="35"/>
    </row>
    <row r="1215" ht="15.75" customHeight="1">
      <c r="A1215" s="71"/>
      <c r="B1215" s="397" t="s">
        <v>4303</v>
      </c>
      <c r="C1215" s="216" t="s">
        <v>4326</v>
      </c>
      <c r="D1215" s="401" t="s">
        <v>4327</v>
      </c>
      <c r="E1215" s="92" t="s">
        <v>42</v>
      </c>
      <c r="F1215" s="208"/>
      <c r="G1215" s="35"/>
      <c r="H1215" s="35"/>
      <c r="I1215" s="35"/>
      <c r="J1215" s="35"/>
      <c r="K1215" s="35"/>
      <c r="L1215" s="35"/>
      <c r="M1215" s="218"/>
      <c r="N1215" s="218"/>
      <c r="O1215" s="50"/>
      <c r="P1215" s="398" t="s">
        <v>4306</v>
      </c>
      <c r="Q1215" s="9" t="s">
        <v>131</v>
      </c>
      <c r="R1215" s="9" t="s">
        <v>131</v>
      </c>
      <c r="S1215" s="9" t="s">
        <v>131</v>
      </c>
      <c r="T1215" s="35"/>
      <c r="U1215" s="35"/>
      <c r="V1215" s="35"/>
      <c r="W1215" s="35"/>
      <c r="X1215" s="9" t="s">
        <v>553</v>
      </c>
      <c r="Y1215" s="9" t="s">
        <v>45</v>
      </c>
      <c r="Z1215" s="35"/>
      <c r="AA1215" s="35"/>
    </row>
    <row r="1216" ht="15.75" customHeight="1">
      <c r="A1216" s="71"/>
      <c r="B1216" s="397" t="s">
        <v>4303</v>
      </c>
      <c r="C1216" s="216" t="s">
        <v>4328</v>
      </c>
      <c r="D1216" s="401" t="s">
        <v>4329</v>
      </c>
      <c r="E1216" s="92" t="s">
        <v>42</v>
      </c>
      <c r="F1216" s="208"/>
      <c r="G1216" s="35"/>
      <c r="H1216" s="35"/>
      <c r="I1216" s="35"/>
      <c r="J1216" s="35"/>
      <c r="K1216" s="35"/>
      <c r="L1216" s="35"/>
      <c r="M1216" s="218"/>
      <c r="N1216" s="218"/>
      <c r="O1216" s="50"/>
      <c r="P1216" s="398" t="s">
        <v>4306</v>
      </c>
      <c r="Q1216" s="9" t="s">
        <v>131</v>
      </c>
      <c r="R1216" s="9" t="s">
        <v>131</v>
      </c>
      <c r="S1216" s="9" t="s">
        <v>131</v>
      </c>
      <c r="T1216" s="35"/>
      <c r="U1216" s="35"/>
      <c r="V1216" s="35"/>
      <c r="W1216" s="35"/>
      <c r="X1216" s="9" t="s">
        <v>553</v>
      </c>
      <c r="Y1216" s="9" t="s">
        <v>45</v>
      </c>
      <c r="Z1216" s="35"/>
      <c r="AA1216" s="35"/>
    </row>
    <row r="1217" ht="15.75" customHeight="1">
      <c r="A1217" s="71"/>
      <c r="B1217" s="397" t="s">
        <v>4303</v>
      </c>
      <c r="C1217" s="216" t="s">
        <v>4330</v>
      </c>
      <c r="D1217" s="401" t="s">
        <v>4331</v>
      </c>
      <c r="E1217" s="92" t="s">
        <v>42</v>
      </c>
      <c r="F1217" s="208"/>
      <c r="G1217" s="35"/>
      <c r="H1217" s="35"/>
      <c r="I1217" s="35"/>
      <c r="J1217" s="35"/>
      <c r="K1217" s="35"/>
      <c r="L1217" s="35"/>
      <c r="M1217" s="218"/>
      <c r="N1217" s="218"/>
      <c r="O1217" s="50"/>
      <c r="P1217" s="398" t="s">
        <v>4306</v>
      </c>
      <c r="Q1217" s="9" t="s">
        <v>131</v>
      </c>
      <c r="R1217" s="9" t="s">
        <v>131</v>
      </c>
      <c r="S1217" s="9" t="s">
        <v>131</v>
      </c>
      <c r="T1217" s="35"/>
      <c r="U1217" s="35"/>
      <c r="V1217" s="35"/>
      <c r="W1217" s="35"/>
      <c r="X1217" s="9" t="s">
        <v>553</v>
      </c>
      <c r="Y1217" s="9" t="s">
        <v>45</v>
      </c>
      <c r="Z1217" s="35"/>
      <c r="AA1217" s="35"/>
    </row>
    <row r="1218" ht="15.75" customHeight="1">
      <c r="A1218" s="71"/>
      <c r="B1218" s="397" t="s">
        <v>4303</v>
      </c>
      <c r="C1218" s="216" t="s">
        <v>4332</v>
      </c>
      <c r="D1218" s="401" t="s">
        <v>4333</v>
      </c>
      <c r="E1218" s="92" t="s">
        <v>42</v>
      </c>
      <c r="F1218" s="208"/>
      <c r="G1218" s="35"/>
      <c r="H1218" s="35"/>
      <c r="I1218" s="35"/>
      <c r="J1218" s="35"/>
      <c r="K1218" s="35"/>
      <c r="L1218" s="35"/>
      <c r="M1218" s="218"/>
      <c r="N1218" s="218"/>
      <c r="O1218" s="50"/>
      <c r="P1218" s="398" t="s">
        <v>4306</v>
      </c>
      <c r="Q1218" s="9" t="s">
        <v>131</v>
      </c>
      <c r="R1218" s="9" t="s">
        <v>131</v>
      </c>
      <c r="S1218" s="9" t="s">
        <v>131</v>
      </c>
      <c r="T1218" s="35"/>
      <c r="U1218" s="35"/>
      <c r="V1218" s="35"/>
      <c r="W1218" s="35"/>
      <c r="X1218" s="9" t="s">
        <v>553</v>
      </c>
      <c r="Y1218" s="9" t="s">
        <v>45</v>
      </c>
      <c r="Z1218" s="35"/>
      <c r="AA1218" s="35"/>
    </row>
    <row r="1219" ht="15.75" customHeight="1">
      <c r="A1219" s="71"/>
      <c r="B1219" s="397" t="s">
        <v>4303</v>
      </c>
      <c r="C1219" s="216" t="s">
        <v>4334</v>
      </c>
      <c r="D1219" s="401" t="s">
        <v>4335</v>
      </c>
      <c r="E1219" s="92" t="s">
        <v>42</v>
      </c>
      <c r="F1219" s="208"/>
      <c r="G1219" s="35"/>
      <c r="H1219" s="35"/>
      <c r="I1219" s="35"/>
      <c r="J1219" s="35"/>
      <c r="K1219" s="35"/>
      <c r="L1219" s="35"/>
      <c r="M1219" s="218"/>
      <c r="N1219" s="218"/>
      <c r="O1219" s="50"/>
      <c r="P1219" s="398" t="s">
        <v>4306</v>
      </c>
      <c r="Q1219" s="9" t="s">
        <v>131</v>
      </c>
      <c r="R1219" s="9" t="s">
        <v>131</v>
      </c>
      <c r="S1219" s="9" t="s">
        <v>131</v>
      </c>
      <c r="T1219" s="35"/>
      <c r="U1219" s="35"/>
      <c r="V1219" s="35"/>
      <c r="W1219" s="35"/>
      <c r="X1219" s="9" t="s">
        <v>553</v>
      </c>
      <c r="Y1219" s="9" t="s">
        <v>45</v>
      </c>
      <c r="Z1219" s="35"/>
      <c r="AA1219" s="35"/>
    </row>
    <row r="1220" ht="15.75" customHeight="1">
      <c r="A1220" s="71"/>
      <c r="B1220" s="397" t="s">
        <v>4303</v>
      </c>
      <c r="C1220" s="216" t="s">
        <v>4336</v>
      </c>
      <c r="D1220" s="208" t="s">
        <v>4337</v>
      </c>
      <c r="E1220" s="92" t="s">
        <v>42</v>
      </c>
      <c r="F1220" s="208"/>
      <c r="G1220" s="35"/>
      <c r="H1220" s="35"/>
      <c r="I1220" s="35"/>
      <c r="J1220" s="35"/>
      <c r="K1220" s="35"/>
      <c r="L1220" s="35"/>
      <c r="M1220" s="218"/>
      <c r="N1220" s="218"/>
      <c r="O1220" s="50"/>
      <c r="P1220" s="398" t="s">
        <v>4306</v>
      </c>
      <c r="Q1220" s="9" t="s">
        <v>131</v>
      </c>
      <c r="R1220" s="9" t="s">
        <v>131</v>
      </c>
      <c r="S1220" s="9" t="s">
        <v>131</v>
      </c>
      <c r="T1220" s="35"/>
      <c r="U1220" s="35"/>
      <c r="V1220" s="35"/>
      <c r="W1220" s="35"/>
      <c r="X1220" s="9" t="s">
        <v>553</v>
      </c>
      <c r="Y1220" s="9" t="s">
        <v>45</v>
      </c>
      <c r="Z1220" s="35"/>
      <c r="AA1220" s="35"/>
    </row>
    <row r="1221" ht="15.75" customHeight="1">
      <c r="A1221" s="71"/>
      <c r="B1221" s="397" t="s">
        <v>4303</v>
      </c>
      <c r="C1221" s="216" t="s">
        <v>4338</v>
      </c>
      <c r="D1221" s="208" t="s">
        <v>4339</v>
      </c>
      <c r="E1221" s="92" t="s">
        <v>42</v>
      </c>
      <c r="F1221" s="208"/>
      <c r="G1221" s="35"/>
      <c r="H1221" s="35"/>
      <c r="I1221" s="35"/>
      <c r="J1221" s="35"/>
      <c r="K1221" s="35"/>
      <c r="L1221" s="35"/>
      <c r="M1221" s="218"/>
      <c r="N1221" s="218"/>
      <c r="O1221" s="50"/>
      <c r="P1221" s="398" t="s">
        <v>4306</v>
      </c>
      <c r="Q1221" s="9" t="s">
        <v>131</v>
      </c>
      <c r="R1221" s="9" t="s">
        <v>131</v>
      </c>
      <c r="S1221" s="9" t="s">
        <v>131</v>
      </c>
      <c r="T1221" s="35"/>
      <c r="U1221" s="35"/>
      <c r="V1221" s="35"/>
      <c r="W1221" s="35"/>
      <c r="X1221" s="9" t="s">
        <v>553</v>
      </c>
      <c r="Y1221" s="9" t="s">
        <v>45</v>
      </c>
      <c r="Z1221" s="35"/>
      <c r="AA1221" s="35"/>
    </row>
    <row r="1222" ht="15.75" customHeight="1">
      <c r="A1222" s="71"/>
      <c r="B1222" s="397" t="s">
        <v>4303</v>
      </c>
      <c r="C1222" s="216" t="s">
        <v>4340</v>
      </c>
      <c r="D1222" s="208" t="s">
        <v>4341</v>
      </c>
      <c r="E1222" s="92" t="s">
        <v>42</v>
      </c>
      <c r="F1222" s="208"/>
      <c r="G1222" s="35"/>
      <c r="H1222" s="35"/>
      <c r="I1222" s="35"/>
      <c r="J1222" s="35"/>
      <c r="K1222" s="35"/>
      <c r="L1222" s="35"/>
      <c r="M1222" s="218"/>
      <c r="N1222" s="218"/>
      <c r="O1222" s="50"/>
      <c r="P1222" s="398" t="s">
        <v>4306</v>
      </c>
      <c r="Q1222" s="9" t="s">
        <v>131</v>
      </c>
      <c r="R1222" s="9" t="s">
        <v>131</v>
      </c>
      <c r="S1222" s="9" t="s">
        <v>131</v>
      </c>
      <c r="T1222" s="35"/>
      <c r="U1222" s="35"/>
      <c r="V1222" s="35"/>
      <c r="W1222" s="35"/>
      <c r="X1222" s="9" t="s">
        <v>553</v>
      </c>
      <c r="Y1222" s="9" t="s">
        <v>45</v>
      </c>
      <c r="Z1222" s="35"/>
      <c r="AA1222" s="35"/>
    </row>
    <row r="1223" ht="15.75" customHeight="1">
      <c r="A1223" s="71"/>
      <c r="B1223" s="397" t="s">
        <v>4303</v>
      </c>
      <c r="C1223" s="216" t="s">
        <v>4342</v>
      </c>
      <c r="D1223" s="208" t="s">
        <v>4343</v>
      </c>
      <c r="E1223" s="92" t="s">
        <v>42</v>
      </c>
      <c r="F1223" s="208"/>
      <c r="G1223" s="35"/>
      <c r="H1223" s="35"/>
      <c r="I1223" s="35"/>
      <c r="J1223" s="35"/>
      <c r="K1223" s="35"/>
      <c r="L1223" s="35"/>
      <c r="M1223" s="218"/>
      <c r="N1223" s="218"/>
      <c r="O1223" s="50"/>
      <c r="P1223" s="398" t="s">
        <v>4306</v>
      </c>
      <c r="Q1223" s="9" t="s">
        <v>131</v>
      </c>
      <c r="R1223" s="9" t="s">
        <v>131</v>
      </c>
      <c r="S1223" s="9" t="s">
        <v>131</v>
      </c>
      <c r="T1223" s="35"/>
      <c r="U1223" s="35"/>
      <c r="V1223" s="35"/>
      <c r="W1223" s="35"/>
      <c r="X1223" s="9" t="s">
        <v>553</v>
      </c>
      <c r="Y1223" s="9" t="s">
        <v>45</v>
      </c>
      <c r="Z1223" s="35"/>
      <c r="AA1223" s="35"/>
    </row>
    <row r="1224" ht="15.75" customHeight="1">
      <c r="A1224" s="71"/>
      <c r="B1224" s="397" t="s">
        <v>4303</v>
      </c>
      <c r="C1224" s="216" t="s">
        <v>4344</v>
      </c>
      <c r="D1224" s="208" t="s">
        <v>4345</v>
      </c>
      <c r="E1224" s="92" t="s">
        <v>42</v>
      </c>
      <c r="F1224" s="208"/>
      <c r="G1224" s="35"/>
      <c r="H1224" s="35"/>
      <c r="I1224" s="35"/>
      <c r="J1224" s="35"/>
      <c r="K1224" s="35"/>
      <c r="L1224" s="35"/>
      <c r="M1224" s="218"/>
      <c r="N1224" s="218"/>
      <c r="O1224" s="50"/>
      <c r="P1224" s="398" t="s">
        <v>4306</v>
      </c>
      <c r="Q1224" s="9" t="s">
        <v>131</v>
      </c>
      <c r="R1224" s="9" t="s">
        <v>131</v>
      </c>
      <c r="S1224" s="9" t="s">
        <v>131</v>
      </c>
      <c r="T1224" s="35"/>
      <c r="U1224" s="35"/>
      <c r="V1224" s="35"/>
      <c r="W1224" s="35"/>
      <c r="X1224" s="9" t="s">
        <v>553</v>
      </c>
      <c r="Y1224" s="9" t="s">
        <v>45</v>
      </c>
      <c r="Z1224" s="35"/>
      <c r="AA1224" s="35"/>
    </row>
    <row r="1225" ht="15.75" customHeight="1">
      <c r="A1225" s="71"/>
      <c r="B1225" s="397" t="s">
        <v>4303</v>
      </c>
      <c r="C1225" s="216" t="s">
        <v>4346</v>
      </c>
      <c r="D1225" s="208" t="s">
        <v>4347</v>
      </c>
      <c r="E1225" s="92" t="s">
        <v>42</v>
      </c>
      <c r="F1225" s="208"/>
      <c r="G1225" s="35"/>
      <c r="H1225" s="35"/>
      <c r="I1225" s="35"/>
      <c r="J1225" s="35"/>
      <c r="K1225" s="35"/>
      <c r="L1225" s="35"/>
      <c r="M1225" s="218"/>
      <c r="N1225" s="218"/>
      <c r="O1225" s="50"/>
      <c r="P1225" s="398" t="s">
        <v>4306</v>
      </c>
      <c r="Q1225" s="9" t="s">
        <v>131</v>
      </c>
      <c r="R1225" s="9" t="s">
        <v>131</v>
      </c>
      <c r="S1225" s="9" t="s">
        <v>131</v>
      </c>
      <c r="T1225" s="35"/>
      <c r="U1225" s="35"/>
      <c r="V1225" s="35"/>
      <c r="W1225" s="35"/>
      <c r="X1225" s="9" t="s">
        <v>553</v>
      </c>
      <c r="Y1225" s="9" t="s">
        <v>45</v>
      </c>
      <c r="Z1225" s="35"/>
      <c r="AA1225" s="35"/>
    </row>
    <row r="1226" ht="15.75" customHeight="1">
      <c r="A1226" s="71"/>
      <c r="B1226" s="397" t="s">
        <v>4303</v>
      </c>
      <c r="C1226" s="216" t="s">
        <v>4348</v>
      </c>
      <c r="D1226" s="208" t="s">
        <v>4349</v>
      </c>
      <c r="E1226" s="92" t="s">
        <v>42</v>
      </c>
      <c r="F1226" s="208"/>
      <c r="G1226" s="35"/>
      <c r="H1226" s="35"/>
      <c r="I1226" s="35"/>
      <c r="J1226" s="35"/>
      <c r="K1226" s="35"/>
      <c r="L1226" s="35"/>
      <c r="M1226" s="218"/>
      <c r="N1226" s="218"/>
      <c r="O1226" s="50"/>
      <c r="P1226" s="398" t="s">
        <v>4306</v>
      </c>
      <c r="Q1226" s="9" t="s">
        <v>131</v>
      </c>
      <c r="R1226" s="9" t="s">
        <v>131</v>
      </c>
      <c r="S1226" s="9" t="s">
        <v>43</v>
      </c>
      <c r="T1226" s="35"/>
      <c r="U1226" s="35"/>
      <c r="V1226" s="35"/>
      <c r="W1226" s="35"/>
      <c r="X1226" s="9" t="s">
        <v>553</v>
      </c>
      <c r="Y1226" s="9" t="s">
        <v>45</v>
      </c>
      <c r="Z1226" s="35"/>
      <c r="AA1226" s="35"/>
    </row>
    <row r="1227" ht="15.75" customHeight="1">
      <c r="A1227" s="71"/>
      <c r="B1227" s="397" t="s">
        <v>4303</v>
      </c>
      <c r="C1227" s="216" t="s">
        <v>4350</v>
      </c>
      <c r="D1227" s="208" t="s">
        <v>4351</v>
      </c>
      <c r="E1227" s="92" t="s">
        <v>42</v>
      </c>
      <c r="F1227" s="208"/>
      <c r="G1227" s="35"/>
      <c r="H1227" s="35"/>
      <c r="I1227" s="35"/>
      <c r="J1227" s="35"/>
      <c r="K1227" s="35"/>
      <c r="L1227" s="35"/>
      <c r="M1227" s="218"/>
      <c r="N1227" s="218"/>
      <c r="O1227" s="50"/>
      <c r="P1227" s="398" t="s">
        <v>4306</v>
      </c>
      <c r="Q1227" s="9" t="s">
        <v>131</v>
      </c>
      <c r="R1227" s="9" t="s">
        <v>131</v>
      </c>
      <c r="S1227" s="9" t="s">
        <v>131</v>
      </c>
      <c r="T1227" s="35"/>
      <c r="U1227" s="35"/>
      <c r="V1227" s="35"/>
      <c r="W1227" s="35"/>
      <c r="X1227" s="9" t="s">
        <v>553</v>
      </c>
      <c r="Y1227" s="9" t="s">
        <v>45</v>
      </c>
      <c r="Z1227" s="35"/>
      <c r="AA1227" s="35"/>
    </row>
    <row r="1228" ht="15.75" customHeight="1">
      <c r="A1228" s="71"/>
      <c r="B1228" s="397" t="s">
        <v>4303</v>
      </c>
      <c r="C1228" s="216" t="s">
        <v>4352</v>
      </c>
      <c r="D1228" s="208" t="s">
        <v>4353</v>
      </c>
      <c r="E1228" s="92" t="s">
        <v>42</v>
      </c>
      <c r="F1228" s="208"/>
      <c r="G1228" s="35"/>
      <c r="H1228" s="35"/>
      <c r="I1228" s="35"/>
      <c r="J1228" s="35"/>
      <c r="K1228" s="35"/>
      <c r="L1228" s="35"/>
      <c r="M1228" s="218"/>
      <c r="N1228" s="218"/>
      <c r="O1228" s="50"/>
      <c r="P1228" s="398" t="s">
        <v>4306</v>
      </c>
      <c r="Q1228" s="9" t="s">
        <v>131</v>
      </c>
      <c r="R1228" s="9" t="s">
        <v>131</v>
      </c>
      <c r="S1228" s="9" t="s">
        <v>131</v>
      </c>
      <c r="T1228" s="35"/>
      <c r="U1228" s="35"/>
      <c r="V1228" s="35"/>
      <c r="W1228" s="35"/>
      <c r="X1228" s="9" t="s">
        <v>553</v>
      </c>
      <c r="Y1228" s="9" t="s">
        <v>45</v>
      </c>
      <c r="Z1228" s="35"/>
      <c r="AA1228" s="35"/>
    </row>
    <row r="1229" ht="15.75" customHeight="1">
      <c r="A1229" s="71"/>
      <c r="B1229" s="397" t="s">
        <v>4303</v>
      </c>
      <c r="C1229" s="216" t="s">
        <v>4354</v>
      </c>
      <c r="D1229" s="400" t="s">
        <v>4355</v>
      </c>
      <c r="E1229" s="92" t="s">
        <v>63</v>
      </c>
      <c r="F1229" s="208"/>
      <c r="G1229" s="35"/>
      <c r="H1229" s="35"/>
      <c r="I1229" s="35"/>
      <c r="J1229" s="35"/>
      <c r="K1229" s="35"/>
      <c r="L1229" s="35"/>
      <c r="M1229" s="218"/>
      <c r="N1229" s="152" t="s">
        <v>4356</v>
      </c>
      <c r="O1229" s="402"/>
      <c r="P1229" s="398" t="s">
        <v>4306</v>
      </c>
      <c r="Q1229" s="9" t="s">
        <v>138</v>
      </c>
      <c r="R1229" s="9" t="s">
        <v>138</v>
      </c>
      <c r="S1229" s="9" t="s">
        <v>43</v>
      </c>
      <c r="T1229" s="35"/>
      <c r="U1229" s="35"/>
      <c r="V1229" s="35"/>
      <c r="W1229" s="35"/>
      <c r="X1229" s="9" t="s">
        <v>3</v>
      </c>
      <c r="Y1229" s="9" t="s">
        <v>45</v>
      </c>
      <c r="Z1229" s="35"/>
      <c r="AA1229" s="35"/>
    </row>
    <row r="1230" ht="15.75" customHeight="1">
      <c r="A1230" s="71"/>
      <c r="B1230" s="397" t="s">
        <v>4303</v>
      </c>
      <c r="C1230" s="216" t="s">
        <v>4357</v>
      </c>
      <c r="D1230" s="400" t="s">
        <v>4358</v>
      </c>
      <c r="E1230" s="92" t="s">
        <v>63</v>
      </c>
      <c r="F1230" s="208"/>
      <c r="G1230" s="35"/>
      <c r="H1230" s="35"/>
      <c r="I1230" s="35"/>
      <c r="J1230" s="35"/>
      <c r="K1230" s="35"/>
      <c r="L1230" s="35"/>
      <c r="M1230" s="218"/>
      <c r="N1230" s="152" t="s">
        <v>4359</v>
      </c>
      <c r="O1230" s="402"/>
      <c r="P1230" s="398" t="s">
        <v>4306</v>
      </c>
      <c r="Q1230" s="9" t="s">
        <v>138</v>
      </c>
      <c r="R1230" s="9" t="s">
        <v>138</v>
      </c>
      <c r="S1230" s="9" t="s">
        <v>131</v>
      </c>
      <c r="T1230" s="35"/>
      <c r="U1230" s="35"/>
      <c r="V1230" s="35"/>
      <c r="W1230" s="35"/>
      <c r="X1230" s="9" t="s">
        <v>3</v>
      </c>
      <c r="Y1230" s="9" t="s">
        <v>45</v>
      </c>
      <c r="Z1230" s="35"/>
      <c r="AA1230" s="35"/>
    </row>
    <row r="1231" ht="15.75" customHeight="1">
      <c r="A1231" s="71"/>
      <c r="B1231" s="397" t="s">
        <v>4303</v>
      </c>
      <c r="C1231" s="216" t="s">
        <v>4360</v>
      </c>
      <c r="D1231" s="400" t="s">
        <v>4361</v>
      </c>
      <c r="E1231" s="92" t="s">
        <v>63</v>
      </c>
      <c r="F1231" s="208"/>
      <c r="G1231" s="35"/>
      <c r="H1231" s="35"/>
      <c r="I1231" s="35"/>
      <c r="J1231" s="35"/>
      <c r="K1231" s="35"/>
      <c r="L1231" s="35"/>
      <c r="M1231" s="218"/>
      <c r="N1231" s="152" t="s">
        <v>4362</v>
      </c>
      <c r="O1231" s="402"/>
      <c r="P1231" s="398" t="s">
        <v>4306</v>
      </c>
      <c r="Q1231" s="9" t="s">
        <v>138</v>
      </c>
      <c r="R1231" s="9" t="s">
        <v>138</v>
      </c>
      <c r="S1231" s="9" t="s">
        <v>131</v>
      </c>
      <c r="T1231" s="35"/>
      <c r="U1231" s="35"/>
      <c r="V1231" s="35"/>
      <c r="W1231" s="35"/>
      <c r="X1231" s="9" t="s">
        <v>3</v>
      </c>
      <c r="Y1231" s="9" t="s">
        <v>45</v>
      </c>
      <c r="Z1231" s="35"/>
      <c r="AA1231" s="35"/>
    </row>
    <row r="1232" ht="15.75" customHeight="1">
      <c r="A1232" s="71"/>
      <c r="B1232" s="397" t="s">
        <v>4303</v>
      </c>
      <c r="C1232" s="216" t="s">
        <v>4363</v>
      </c>
      <c r="D1232" s="116" t="s">
        <v>4364</v>
      </c>
      <c r="E1232" s="84" t="s">
        <v>63</v>
      </c>
      <c r="F1232" s="208"/>
      <c r="G1232" s="35"/>
      <c r="H1232" s="35"/>
      <c r="I1232" s="35"/>
      <c r="J1232" s="35"/>
      <c r="K1232" s="35"/>
      <c r="L1232" s="35"/>
      <c r="M1232" s="218"/>
      <c r="N1232" s="218"/>
      <c r="O1232" s="50"/>
      <c r="P1232" s="398" t="s">
        <v>4306</v>
      </c>
      <c r="Q1232" s="9" t="s">
        <v>43</v>
      </c>
      <c r="R1232" s="9" t="s">
        <v>43</v>
      </c>
      <c r="S1232" s="9" t="s">
        <v>43</v>
      </c>
      <c r="T1232" s="35"/>
      <c r="U1232" s="35"/>
      <c r="V1232" s="35"/>
      <c r="W1232" s="35"/>
      <c r="X1232" s="84" t="s">
        <v>3</v>
      </c>
      <c r="Y1232" s="84" t="s">
        <v>45</v>
      </c>
      <c r="Z1232" s="35"/>
      <c r="AA1232" s="35"/>
    </row>
    <row r="1233" ht="15.75" customHeight="1">
      <c r="A1233" s="71"/>
      <c r="B1233" s="397" t="s">
        <v>4303</v>
      </c>
      <c r="C1233" s="216" t="s">
        <v>4365</v>
      </c>
      <c r="D1233" s="116" t="s">
        <v>4366</v>
      </c>
      <c r="E1233" s="84" t="s">
        <v>63</v>
      </c>
      <c r="F1233" s="208"/>
      <c r="G1233" s="35"/>
      <c r="H1233" s="35"/>
      <c r="I1233" s="35"/>
      <c r="J1233" s="35"/>
      <c r="K1233" s="35"/>
      <c r="L1233" s="35"/>
      <c r="M1233" s="218"/>
      <c r="N1233" s="218"/>
      <c r="O1233" s="52" t="s">
        <v>4367</v>
      </c>
      <c r="P1233" s="398" t="s">
        <v>4306</v>
      </c>
      <c r="Q1233" s="9" t="s">
        <v>43</v>
      </c>
      <c r="R1233" s="9" t="s">
        <v>43</v>
      </c>
      <c r="S1233" s="9" t="s">
        <v>138</v>
      </c>
      <c r="T1233" s="35"/>
      <c r="U1233" s="35"/>
      <c r="V1233" s="35"/>
      <c r="W1233" s="35"/>
      <c r="X1233" s="84" t="s">
        <v>3</v>
      </c>
      <c r="Y1233" s="84" t="s">
        <v>45</v>
      </c>
      <c r="Z1233" s="35"/>
      <c r="AA1233" s="35"/>
    </row>
    <row r="1234" ht="15.75" customHeight="1">
      <c r="A1234" s="71"/>
      <c r="B1234" s="397" t="s">
        <v>4303</v>
      </c>
      <c r="C1234" s="216" t="s">
        <v>4368</v>
      </c>
      <c r="D1234" s="116" t="s">
        <v>4369</v>
      </c>
      <c r="E1234" s="84" t="s">
        <v>42</v>
      </c>
      <c r="F1234" s="208"/>
      <c r="G1234" s="35"/>
      <c r="H1234" s="35"/>
      <c r="I1234" s="35"/>
      <c r="J1234" s="35"/>
      <c r="K1234" s="35"/>
      <c r="L1234" s="35"/>
      <c r="M1234" s="218"/>
      <c r="N1234" s="218"/>
      <c r="O1234" s="52" t="s">
        <v>4370</v>
      </c>
      <c r="P1234" s="398" t="s">
        <v>4306</v>
      </c>
      <c r="Q1234" s="9" t="s">
        <v>43</v>
      </c>
      <c r="R1234" s="9" t="s">
        <v>43</v>
      </c>
      <c r="S1234" s="9" t="s">
        <v>138</v>
      </c>
      <c r="T1234" s="35"/>
      <c r="U1234" s="35"/>
      <c r="V1234" s="35"/>
      <c r="W1234" s="35"/>
      <c r="X1234" s="84" t="s">
        <v>3</v>
      </c>
      <c r="Y1234" s="84" t="s">
        <v>45</v>
      </c>
      <c r="Z1234" s="35"/>
      <c r="AA1234" s="35"/>
    </row>
    <row r="1235" ht="15.75" customHeight="1">
      <c r="A1235" s="71"/>
      <c r="B1235" s="294" t="s">
        <v>4371</v>
      </c>
      <c r="C1235" s="216" t="s">
        <v>4372</v>
      </c>
      <c r="D1235" s="403" t="s">
        <v>4373</v>
      </c>
      <c r="E1235" s="90" t="s">
        <v>42</v>
      </c>
      <c r="F1235" s="208"/>
      <c r="G1235" s="35"/>
      <c r="H1235" s="35"/>
      <c r="I1235" s="35"/>
      <c r="J1235" s="35"/>
      <c r="K1235" s="35"/>
      <c r="L1235" s="35"/>
      <c r="M1235" s="218"/>
      <c r="N1235" s="218"/>
      <c r="O1235" s="50"/>
      <c r="P1235" s="306" t="s">
        <v>708</v>
      </c>
      <c r="Q1235" s="9" t="s">
        <v>43</v>
      </c>
      <c r="R1235" s="9" t="s">
        <v>43</v>
      </c>
      <c r="S1235" s="9" t="s">
        <v>43</v>
      </c>
      <c r="T1235" s="35"/>
      <c r="U1235" s="35"/>
      <c r="V1235" s="35"/>
      <c r="W1235" s="35"/>
      <c r="X1235" s="90" t="s">
        <v>3</v>
      </c>
      <c r="Y1235" s="90" t="s">
        <v>45</v>
      </c>
      <c r="Z1235" s="35"/>
      <c r="AA1235" s="35"/>
    </row>
    <row r="1236" ht="15.75" customHeight="1">
      <c r="A1236" s="71"/>
      <c r="B1236" s="404" t="s">
        <v>4371</v>
      </c>
      <c r="C1236" s="216" t="s">
        <v>4374</v>
      </c>
      <c r="D1236" s="405" t="s">
        <v>4375</v>
      </c>
      <c r="E1236" s="129" t="s">
        <v>42</v>
      </c>
      <c r="F1236" s="208"/>
      <c r="G1236" s="35"/>
      <c r="H1236" s="35"/>
      <c r="I1236" s="35"/>
      <c r="J1236" s="35"/>
      <c r="K1236" s="35"/>
      <c r="L1236" s="35"/>
      <c r="M1236" s="218"/>
      <c r="N1236" s="218"/>
      <c r="O1236" s="50"/>
      <c r="P1236" s="406" t="s">
        <v>708</v>
      </c>
      <c r="Q1236" s="9" t="s">
        <v>43</v>
      </c>
      <c r="R1236" s="9" t="s">
        <v>43</v>
      </c>
      <c r="S1236" s="9" t="s">
        <v>43</v>
      </c>
      <c r="T1236" s="35"/>
      <c r="U1236" s="35"/>
      <c r="V1236" s="35"/>
      <c r="W1236" s="35"/>
      <c r="X1236" s="129" t="s">
        <v>3</v>
      </c>
      <c r="Y1236" s="129" t="s">
        <v>45</v>
      </c>
      <c r="Z1236" s="35"/>
      <c r="AA1236" s="35"/>
    </row>
    <row r="1237" ht="15.75" customHeight="1">
      <c r="A1237" s="71"/>
      <c r="B1237" s="404" t="s">
        <v>4371</v>
      </c>
      <c r="C1237" s="216" t="s">
        <v>4376</v>
      </c>
      <c r="D1237" s="405" t="s">
        <v>2233</v>
      </c>
      <c r="E1237" s="129" t="s">
        <v>42</v>
      </c>
      <c r="F1237" s="208"/>
      <c r="G1237" s="35"/>
      <c r="H1237" s="35"/>
      <c r="I1237" s="35"/>
      <c r="J1237" s="35"/>
      <c r="K1237" s="35"/>
      <c r="L1237" s="35"/>
      <c r="M1237" s="218"/>
      <c r="N1237" s="218"/>
      <c r="O1237" s="50"/>
      <c r="P1237" s="406" t="s">
        <v>708</v>
      </c>
      <c r="Q1237" s="9" t="s">
        <v>43</v>
      </c>
      <c r="R1237" s="9" t="s">
        <v>43</v>
      </c>
      <c r="S1237" s="9" t="s">
        <v>43</v>
      </c>
      <c r="T1237" s="35"/>
      <c r="U1237" s="35"/>
      <c r="V1237" s="35"/>
      <c r="W1237" s="35"/>
      <c r="X1237" s="129" t="s">
        <v>3</v>
      </c>
      <c r="Y1237" s="129" t="s">
        <v>45</v>
      </c>
      <c r="Z1237" s="35"/>
      <c r="AA1237" s="35"/>
    </row>
    <row r="1238" ht="15.75" customHeight="1">
      <c r="A1238" s="71"/>
      <c r="B1238" s="404" t="s">
        <v>4371</v>
      </c>
      <c r="C1238" s="216" t="s">
        <v>4377</v>
      </c>
      <c r="D1238" s="405" t="s">
        <v>2235</v>
      </c>
      <c r="E1238" s="129" t="s">
        <v>42</v>
      </c>
      <c r="F1238" s="208"/>
      <c r="G1238" s="35"/>
      <c r="H1238" s="35"/>
      <c r="I1238" s="35"/>
      <c r="J1238" s="35"/>
      <c r="K1238" s="35"/>
      <c r="L1238" s="35"/>
      <c r="M1238" s="218"/>
      <c r="N1238" s="218"/>
      <c r="O1238" s="50"/>
      <c r="P1238" s="406" t="s">
        <v>708</v>
      </c>
      <c r="Q1238" s="9" t="s">
        <v>43</v>
      </c>
      <c r="R1238" s="9" t="s">
        <v>43</v>
      </c>
      <c r="S1238" s="9" t="s">
        <v>43</v>
      </c>
      <c r="T1238" s="35"/>
      <c r="U1238" s="35"/>
      <c r="V1238" s="35"/>
      <c r="W1238" s="35"/>
      <c r="X1238" s="129" t="s">
        <v>3</v>
      </c>
      <c r="Y1238" s="129" t="s">
        <v>45</v>
      </c>
      <c r="Z1238" s="35"/>
      <c r="AA1238" s="35"/>
    </row>
    <row r="1239" ht="15.75" customHeight="1">
      <c r="A1239" s="71"/>
      <c r="B1239" s="404" t="s">
        <v>4371</v>
      </c>
      <c r="C1239" s="216" t="s">
        <v>4378</v>
      </c>
      <c r="D1239" s="405" t="s">
        <v>2237</v>
      </c>
      <c r="E1239" s="129" t="s">
        <v>42</v>
      </c>
      <c r="F1239" s="208"/>
      <c r="G1239" s="35"/>
      <c r="H1239" s="35"/>
      <c r="I1239" s="35"/>
      <c r="J1239" s="35"/>
      <c r="K1239" s="35"/>
      <c r="L1239" s="35"/>
      <c r="M1239" s="218"/>
      <c r="N1239" s="218"/>
      <c r="O1239" s="50"/>
      <c r="P1239" s="406" t="s">
        <v>708</v>
      </c>
      <c r="Q1239" s="9" t="s">
        <v>43</v>
      </c>
      <c r="R1239" s="9" t="s">
        <v>43</v>
      </c>
      <c r="S1239" s="9" t="s">
        <v>43</v>
      </c>
      <c r="T1239" s="35"/>
      <c r="U1239" s="35"/>
      <c r="V1239" s="35"/>
      <c r="W1239" s="35"/>
      <c r="X1239" s="129" t="s">
        <v>3</v>
      </c>
      <c r="Y1239" s="129" t="s">
        <v>45</v>
      </c>
      <c r="Z1239" s="35"/>
      <c r="AA1239" s="35"/>
    </row>
    <row r="1240" ht="15.75" customHeight="1">
      <c r="A1240" s="71"/>
      <c r="B1240" s="404" t="s">
        <v>4371</v>
      </c>
      <c r="C1240" s="216" t="s">
        <v>4379</v>
      </c>
      <c r="D1240" s="405" t="s">
        <v>2239</v>
      </c>
      <c r="E1240" s="129" t="s">
        <v>42</v>
      </c>
      <c r="F1240" s="208"/>
      <c r="G1240" s="35"/>
      <c r="H1240" s="35"/>
      <c r="I1240" s="35"/>
      <c r="J1240" s="35"/>
      <c r="K1240" s="35"/>
      <c r="L1240" s="35"/>
      <c r="M1240" s="218"/>
      <c r="N1240" s="218"/>
      <c r="O1240" s="50"/>
      <c r="P1240" s="406" t="s">
        <v>708</v>
      </c>
      <c r="Q1240" s="9" t="s">
        <v>43</v>
      </c>
      <c r="R1240" s="9" t="s">
        <v>43</v>
      </c>
      <c r="S1240" s="9" t="s">
        <v>43</v>
      </c>
      <c r="T1240" s="35"/>
      <c r="U1240" s="35"/>
      <c r="V1240" s="35"/>
      <c r="W1240" s="35"/>
      <c r="X1240" s="129" t="s">
        <v>3</v>
      </c>
      <c r="Y1240" s="129" t="s">
        <v>45</v>
      </c>
      <c r="Z1240" s="35"/>
      <c r="AA1240" s="35"/>
    </row>
    <row r="1241" ht="15.75" customHeight="1">
      <c r="A1241" s="71"/>
      <c r="B1241" s="404" t="s">
        <v>4371</v>
      </c>
      <c r="C1241" s="216" t="s">
        <v>4380</v>
      </c>
      <c r="D1241" s="405" t="s">
        <v>2241</v>
      </c>
      <c r="E1241" s="129" t="s">
        <v>42</v>
      </c>
      <c r="F1241" s="208"/>
      <c r="G1241" s="35"/>
      <c r="H1241" s="35"/>
      <c r="I1241" s="35"/>
      <c r="J1241" s="35"/>
      <c r="K1241" s="35"/>
      <c r="L1241" s="35"/>
      <c r="M1241" s="218"/>
      <c r="N1241" s="218"/>
      <c r="O1241" s="50"/>
      <c r="P1241" s="406" t="s">
        <v>708</v>
      </c>
      <c r="Q1241" s="9" t="s">
        <v>43</v>
      </c>
      <c r="R1241" s="9" t="s">
        <v>43</v>
      </c>
      <c r="S1241" s="9" t="s">
        <v>43</v>
      </c>
      <c r="T1241" s="35"/>
      <c r="U1241" s="35"/>
      <c r="V1241" s="35"/>
      <c r="W1241" s="35"/>
      <c r="X1241" s="129" t="s">
        <v>3</v>
      </c>
      <c r="Y1241" s="129" t="s">
        <v>45</v>
      </c>
      <c r="Z1241" s="35"/>
      <c r="AA1241" s="35"/>
    </row>
    <row r="1242" ht="15.75" customHeight="1">
      <c r="A1242" s="71"/>
      <c r="B1242" s="404" t="s">
        <v>4371</v>
      </c>
      <c r="C1242" s="216" t="s">
        <v>4381</v>
      </c>
      <c r="D1242" s="405" t="s">
        <v>2245</v>
      </c>
      <c r="E1242" s="129" t="s">
        <v>42</v>
      </c>
      <c r="F1242" s="208"/>
      <c r="G1242" s="35"/>
      <c r="H1242" s="35"/>
      <c r="I1242" s="35"/>
      <c r="J1242" s="35"/>
      <c r="K1242" s="35"/>
      <c r="L1242" s="35"/>
      <c r="M1242" s="218"/>
      <c r="N1242" s="218"/>
      <c r="O1242" s="50"/>
      <c r="P1242" s="406" t="s">
        <v>708</v>
      </c>
      <c r="Q1242" s="9" t="s">
        <v>43</v>
      </c>
      <c r="R1242" s="9" t="s">
        <v>43</v>
      </c>
      <c r="S1242" s="9" t="s">
        <v>43</v>
      </c>
      <c r="T1242" s="35"/>
      <c r="U1242" s="35"/>
      <c r="V1242" s="35"/>
      <c r="W1242" s="35"/>
      <c r="X1242" s="129" t="s">
        <v>3</v>
      </c>
      <c r="Y1242" s="129" t="s">
        <v>45</v>
      </c>
      <c r="Z1242" s="35"/>
      <c r="AA1242" s="35"/>
    </row>
    <row r="1243" ht="15.75" customHeight="1">
      <c r="A1243" s="71"/>
      <c r="B1243" s="404" t="s">
        <v>4371</v>
      </c>
      <c r="C1243" s="216" t="s">
        <v>4382</v>
      </c>
      <c r="D1243" s="405" t="s">
        <v>2247</v>
      </c>
      <c r="E1243" s="129" t="s">
        <v>42</v>
      </c>
      <c r="F1243" s="208"/>
      <c r="G1243" s="35"/>
      <c r="H1243" s="35"/>
      <c r="I1243" s="35"/>
      <c r="J1243" s="35"/>
      <c r="K1243" s="35"/>
      <c r="L1243" s="35"/>
      <c r="M1243" s="218"/>
      <c r="N1243" s="218"/>
      <c r="O1243" s="50"/>
      <c r="P1243" s="406" t="s">
        <v>708</v>
      </c>
      <c r="Q1243" s="9" t="s">
        <v>43</v>
      </c>
      <c r="R1243" s="9" t="s">
        <v>43</v>
      </c>
      <c r="S1243" s="9" t="s">
        <v>43</v>
      </c>
      <c r="T1243" s="35"/>
      <c r="U1243" s="35"/>
      <c r="V1243" s="35"/>
      <c r="W1243" s="35"/>
      <c r="X1243" s="129" t="s">
        <v>3</v>
      </c>
      <c r="Y1243" s="129" t="s">
        <v>45</v>
      </c>
      <c r="Z1243" s="35"/>
      <c r="AA1243" s="35"/>
    </row>
    <row r="1244" ht="15.75" customHeight="1">
      <c r="A1244" s="71"/>
      <c r="B1244" s="404" t="s">
        <v>4371</v>
      </c>
      <c r="C1244" s="216" t="s">
        <v>4383</v>
      </c>
      <c r="D1244" s="407" t="s">
        <v>4384</v>
      </c>
      <c r="E1244" s="129" t="s">
        <v>42</v>
      </c>
      <c r="F1244" s="208"/>
      <c r="G1244" s="35"/>
      <c r="H1244" s="35"/>
      <c r="I1244" s="35"/>
      <c r="J1244" s="35"/>
      <c r="K1244" s="35"/>
      <c r="L1244" s="35"/>
      <c r="M1244" s="218"/>
      <c r="N1244" s="218"/>
      <c r="O1244" s="50"/>
      <c r="P1244" s="406" t="s">
        <v>708</v>
      </c>
      <c r="Q1244" s="9" t="s">
        <v>43</v>
      </c>
      <c r="R1244" s="9" t="s">
        <v>43</v>
      </c>
      <c r="S1244" s="9" t="s">
        <v>43</v>
      </c>
      <c r="T1244" s="35"/>
      <c r="U1244" s="35"/>
      <c r="V1244" s="35"/>
      <c r="W1244" s="35"/>
      <c r="X1244" s="129" t="s">
        <v>3</v>
      </c>
      <c r="Y1244" s="129" t="s">
        <v>45</v>
      </c>
      <c r="Z1244" s="35"/>
      <c r="AA1244" s="35"/>
    </row>
    <row r="1245" ht="15.75" customHeight="1">
      <c r="A1245" s="71"/>
      <c r="B1245" s="271"/>
      <c r="C1245" s="216"/>
      <c r="D1245" s="50"/>
      <c r="E1245" s="33"/>
      <c r="F1245" s="208"/>
      <c r="G1245" s="35"/>
      <c r="H1245" s="35"/>
      <c r="I1245" s="35"/>
      <c r="J1245" s="35"/>
      <c r="K1245" s="35"/>
      <c r="L1245" s="35"/>
      <c r="M1245" s="218"/>
      <c r="N1245" s="218"/>
      <c r="O1245" s="50"/>
      <c r="P1245" s="35"/>
      <c r="Q1245" s="35"/>
      <c r="R1245" s="35"/>
      <c r="S1245" s="35"/>
      <c r="T1245" s="35"/>
      <c r="U1245" s="35"/>
      <c r="V1245" s="35"/>
      <c r="W1245" s="35"/>
      <c r="X1245" s="35"/>
      <c r="Y1245" s="35"/>
      <c r="Z1245" s="35"/>
      <c r="AA1245" s="35"/>
    </row>
    <row r="1246" ht="15.75" customHeight="1">
      <c r="A1246" s="71"/>
      <c r="B1246" s="271"/>
      <c r="C1246" s="216"/>
      <c r="D1246" s="50"/>
      <c r="E1246" s="33"/>
      <c r="F1246" s="208"/>
      <c r="G1246" s="35"/>
      <c r="H1246" s="35"/>
      <c r="I1246" s="35"/>
      <c r="J1246" s="35"/>
      <c r="K1246" s="35"/>
      <c r="L1246" s="35"/>
      <c r="M1246" s="218"/>
      <c r="N1246" s="218"/>
      <c r="O1246" s="50"/>
      <c r="P1246" s="35"/>
      <c r="Q1246" s="35"/>
      <c r="R1246" s="35"/>
      <c r="S1246" s="35"/>
      <c r="T1246" s="35"/>
      <c r="U1246" s="35"/>
      <c r="V1246" s="35"/>
      <c r="W1246" s="35"/>
      <c r="X1246" s="35"/>
      <c r="Y1246" s="35"/>
      <c r="Z1246" s="35"/>
      <c r="AA1246" s="35"/>
    </row>
    <row r="1247" ht="15.75" customHeight="1">
      <c r="A1247" s="71"/>
      <c r="B1247" s="271"/>
      <c r="C1247" s="216"/>
      <c r="D1247" s="50"/>
      <c r="E1247" s="33"/>
      <c r="F1247" s="208"/>
      <c r="G1247" s="35"/>
      <c r="H1247" s="35"/>
      <c r="I1247" s="35"/>
      <c r="J1247" s="35"/>
      <c r="K1247" s="35"/>
      <c r="L1247" s="35"/>
      <c r="M1247" s="218"/>
      <c r="N1247" s="218"/>
      <c r="O1247" s="50"/>
      <c r="P1247" s="35"/>
      <c r="Q1247" s="35"/>
      <c r="R1247" s="35"/>
      <c r="S1247" s="35"/>
      <c r="T1247" s="35"/>
      <c r="U1247" s="35"/>
      <c r="V1247" s="35"/>
      <c r="W1247" s="35"/>
      <c r="X1247" s="35"/>
      <c r="Y1247" s="35"/>
      <c r="Z1247" s="35"/>
      <c r="AA1247" s="35"/>
    </row>
    <row r="1248" ht="15.75" customHeight="1">
      <c r="A1248" s="71"/>
      <c r="B1248" s="271"/>
      <c r="C1248" s="216"/>
      <c r="D1248" s="50"/>
      <c r="E1248" s="33"/>
      <c r="F1248" s="208"/>
      <c r="G1248" s="35"/>
      <c r="H1248" s="35"/>
      <c r="I1248" s="35"/>
      <c r="J1248" s="35"/>
      <c r="K1248" s="35"/>
      <c r="L1248" s="35"/>
      <c r="M1248" s="218"/>
      <c r="N1248" s="218"/>
      <c r="O1248" s="50"/>
      <c r="P1248" s="35"/>
      <c r="Q1248" s="35"/>
      <c r="R1248" s="35"/>
      <c r="S1248" s="35"/>
      <c r="T1248" s="35"/>
      <c r="U1248" s="35"/>
      <c r="V1248" s="35"/>
      <c r="W1248" s="35"/>
      <c r="X1248" s="35"/>
      <c r="Y1248" s="35"/>
      <c r="Z1248" s="35"/>
      <c r="AA1248" s="35"/>
    </row>
    <row r="1249" ht="15.75" customHeight="1">
      <c r="A1249" s="71"/>
      <c r="B1249" s="271"/>
      <c r="C1249" s="216"/>
      <c r="D1249" s="50"/>
      <c r="E1249" s="33"/>
      <c r="F1249" s="208"/>
      <c r="G1249" s="35"/>
      <c r="H1249" s="35"/>
      <c r="I1249" s="35"/>
      <c r="J1249" s="35"/>
      <c r="K1249" s="35"/>
      <c r="L1249" s="35"/>
      <c r="M1249" s="218"/>
      <c r="N1249" s="218"/>
      <c r="O1249" s="50"/>
      <c r="P1249" s="35"/>
      <c r="Q1249" s="35"/>
      <c r="R1249" s="35"/>
      <c r="S1249" s="35"/>
      <c r="T1249" s="35"/>
      <c r="U1249" s="35"/>
      <c r="V1249" s="35"/>
      <c r="W1249" s="35"/>
      <c r="X1249" s="35"/>
      <c r="Y1249" s="35"/>
      <c r="Z1249" s="35"/>
      <c r="AA1249" s="35"/>
    </row>
    <row r="1250" ht="15.75" customHeight="1">
      <c r="A1250" s="71"/>
      <c r="B1250" s="271"/>
      <c r="C1250" s="216"/>
      <c r="D1250" s="50"/>
      <c r="E1250" s="33"/>
      <c r="F1250" s="208"/>
      <c r="G1250" s="35"/>
      <c r="H1250" s="35"/>
      <c r="I1250" s="35"/>
      <c r="J1250" s="35"/>
      <c r="K1250" s="35"/>
      <c r="L1250" s="35"/>
      <c r="M1250" s="218"/>
      <c r="N1250" s="218"/>
      <c r="O1250" s="50"/>
      <c r="P1250" s="35"/>
      <c r="Q1250" s="35"/>
      <c r="R1250" s="35"/>
      <c r="S1250" s="35"/>
      <c r="T1250" s="35"/>
      <c r="U1250" s="35"/>
      <c r="V1250" s="35"/>
      <c r="W1250" s="35"/>
      <c r="X1250" s="35"/>
      <c r="Y1250" s="35"/>
      <c r="Z1250" s="35"/>
      <c r="AA1250" s="35"/>
    </row>
    <row r="1251" ht="15.75" customHeight="1">
      <c r="A1251" s="71"/>
      <c r="B1251" s="271"/>
      <c r="C1251" s="216"/>
      <c r="D1251" s="50"/>
      <c r="E1251" s="33"/>
      <c r="F1251" s="208"/>
      <c r="G1251" s="35"/>
      <c r="H1251" s="35"/>
      <c r="I1251" s="35"/>
      <c r="J1251" s="35"/>
      <c r="K1251" s="35"/>
      <c r="L1251" s="35"/>
      <c r="M1251" s="218"/>
      <c r="N1251" s="218"/>
      <c r="O1251" s="50"/>
      <c r="P1251" s="35"/>
      <c r="Q1251" s="35"/>
      <c r="R1251" s="35"/>
      <c r="S1251" s="35"/>
      <c r="T1251" s="35"/>
      <c r="U1251" s="35"/>
      <c r="V1251" s="35"/>
      <c r="W1251" s="35"/>
      <c r="X1251" s="35"/>
      <c r="Y1251" s="35"/>
      <c r="Z1251" s="35"/>
      <c r="AA1251" s="35"/>
    </row>
    <row r="1252" ht="15.75" customHeight="1">
      <c r="A1252" s="71"/>
      <c r="B1252" s="271"/>
      <c r="C1252" s="216"/>
      <c r="D1252" s="50"/>
      <c r="E1252" s="33"/>
      <c r="F1252" s="208"/>
      <c r="G1252" s="35"/>
      <c r="H1252" s="35"/>
      <c r="I1252" s="35"/>
      <c r="J1252" s="35"/>
      <c r="K1252" s="35"/>
      <c r="L1252" s="35"/>
      <c r="M1252" s="218"/>
      <c r="N1252" s="218"/>
      <c r="O1252" s="50"/>
      <c r="P1252" s="35"/>
      <c r="Q1252" s="35"/>
      <c r="R1252" s="35"/>
      <c r="S1252" s="35"/>
      <c r="T1252" s="35"/>
      <c r="U1252" s="35"/>
      <c r="V1252" s="35"/>
      <c r="W1252" s="35"/>
      <c r="X1252" s="35"/>
      <c r="Y1252" s="35"/>
      <c r="Z1252" s="35"/>
      <c r="AA1252" s="35"/>
    </row>
    <row r="1253" ht="15.75" customHeight="1">
      <c r="A1253" s="71"/>
      <c r="B1253" s="271"/>
      <c r="C1253" s="216"/>
      <c r="D1253" s="50"/>
      <c r="E1253" s="33"/>
      <c r="F1253" s="208"/>
      <c r="G1253" s="35"/>
      <c r="H1253" s="35"/>
      <c r="I1253" s="35"/>
      <c r="J1253" s="35"/>
      <c r="K1253" s="35"/>
      <c r="L1253" s="35"/>
      <c r="M1253" s="218"/>
      <c r="N1253" s="218"/>
      <c r="O1253" s="50"/>
      <c r="P1253" s="35"/>
      <c r="Q1253" s="35"/>
      <c r="R1253" s="35"/>
      <c r="S1253" s="35"/>
      <c r="T1253" s="35"/>
      <c r="U1253" s="35"/>
      <c r="V1253" s="35"/>
      <c r="W1253" s="35"/>
      <c r="X1253" s="35"/>
      <c r="Y1253" s="35"/>
      <c r="Z1253" s="35"/>
      <c r="AA1253" s="35"/>
    </row>
    <row r="1254" ht="15.75" customHeight="1">
      <c r="A1254" s="71"/>
      <c r="B1254" s="271"/>
      <c r="C1254" s="216"/>
      <c r="D1254" s="50"/>
      <c r="E1254" s="33"/>
      <c r="F1254" s="208"/>
      <c r="G1254" s="35"/>
      <c r="H1254" s="35"/>
      <c r="I1254" s="35"/>
      <c r="J1254" s="35"/>
      <c r="K1254" s="35"/>
      <c r="L1254" s="35"/>
      <c r="M1254" s="218"/>
      <c r="N1254" s="218"/>
      <c r="O1254" s="50"/>
      <c r="P1254" s="35"/>
      <c r="Q1254" s="35"/>
      <c r="R1254" s="35"/>
      <c r="S1254" s="35"/>
      <c r="T1254" s="35"/>
      <c r="U1254" s="35"/>
      <c r="V1254" s="35"/>
      <c r="W1254" s="35"/>
      <c r="X1254" s="35"/>
      <c r="Y1254" s="35"/>
      <c r="Z1254" s="35"/>
      <c r="AA1254" s="35"/>
    </row>
    <row r="1255" ht="15.75" customHeight="1">
      <c r="A1255" s="71"/>
      <c r="B1255" s="271"/>
      <c r="C1255" s="216"/>
      <c r="D1255" s="50"/>
      <c r="E1255" s="33"/>
      <c r="F1255" s="208"/>
      <c r="G1255" s="35"/>
      <c r="H1255" s="35"/>
      <c r="I1255" s="35"/>
      <c r="J1255" s="35"/>
      <c r="K1255" s="35"/>
      <c r="L1255" s="35"/>
      <c r="M1255" s="218"/>
      <c r="N1255" s="218"/>
      <c r="O1255" s="50"/>
      <c r="P1255" s="35"/>
      <c r="Q1255" s="35"/>
      <c r="R1255" s="35"/>
      <c r="S1255" s="35"/>
      <c r="T1255" s="35"/>
      <c r="U1255" s="35"/>
      <c r="V1255" s="35"/>
      <c r="W1255" s="35"/>
      <c r="X1255" s="35"/>
      <c r="Y1255" s="35"/>
      <c r="Z1255" s="35"/>
      <c r="AA1255" s="35"/>
    </row>
    <row r="1256" ht="15.75" customHeight="1">
      <c r="A1256" s="71"/>
      <c r="B1256" s="271"/>
      <c r="C1256" s="216"/>
      <c r="D1256" s="50"/>
      <c r="E1256" s="33"/>
      <c r="F1256" s="208"/>
      <c r="G1256" s="35"/>
      <c r="H1256" s="35"/>
      <c r="I1256" s="35"/>
      <c r="J1256" s="35"/>
      <c r="K1256" s="35"/>
      <c r="L1256" s="35"/>
      <c r="M1256" s="218"/>
      <c r="N1256" s="218"/>
      <c r="O1256" s="50"/>
      <c r="P1256" s="35"/>
      <c r="Q1256" s="35"/>
      <c r="R1256" s="35"/>
      <c r="S1256" s="35"/>
      <c r="T1256" s="35"/>
      <c r="U1256" s="35"/>
      <c r="V1256" s="35"/>
      <c r="W1256" s="35"/>
      <c r="X1256" s="35"/>
      <c r="Y1256" s="35"/>
      <c r="Z1256" s="35"/>
      <c r="AA1256" s="35"/>
    </row>
    <row r="1257" ht="15.75" customHeight="1">
      <c r="A1257" s="71"/>
      <c r="B1257" s="271"/>
      <c r="C1257" s="216"/>
      <c r="D1257" s="50"/>
      <c r="E1257" s="33"/>
      <c r="F1257" s="208"/>
      <c r="G1257" s="35"/>
      <c r="H1257" s="35"/>
      <c r="I1257" s="35"/>
      <c r="J1257" s="35"/>
      <c r="K1257" s="35"/>
      <c r="L1257" s="35"/>
      <c r="M1257" s="218"/>
      <c r="N1257" s="218"/>
      <c r="O1257" s="50"/>
      <c r="P1257" s="35"/>
      <c r="Q1257" s="35"/>
      <c r="R1257" s="35"/>
      <c r="S1257" s="35"/>
      <c r="T1257" s="35"/>
      <c r="U1257" s="35"/>
      <c r="V1257" s="35"/>
      <c r="W1257" s="35"/>
      <c r="X1257" s="35"/>
      <c r="Y1257" s="35"/>
      <c r="Z1257" s="35"/>
      <c r="AA1257" s="35"/>
    </row>
    <row r="1258" ht="15.75" customHeight="1">
      <c r="A1258" s="71"/>
      <c r="B1258" s="271"/>
      <c r="C1258" s="216"/>
      <c r="D1258" s="50"/>
      <c r="E1258" s="33"/>
      <c r="F1258" s="208"/>
      <c r="G1258" s="35"/>
      <c r="H1258" s="35"/>
      <c r="I1258" s="35"/>
      <c r="J1258" s="35"/>
      <c r="K1258" s="35"/>
      <c r="L1258" s="35"/>
      <c r="M1258" s="218"/>
      <c r="N1258" s="218"/>
      <c r="O1258" s="50"/>
      <c r="P1258" s="35"/>
      <c r="Q1258" s="35"/>
      <c r="R1258" s="35"/>
      <c r="S1258" s="35"/>
      <c r="T1258" s="35"/>
      <c r="U1258" s="35"/>
      <c r="V1258" s="35"/>
      <c r="W1258" s="35"/>
      <c r="X1258" s="35"/>
      <c r="Y1258" s="35"/>
      <c r="Z1258" s="35"/>
      <c r="AA1258" s="35"/>
    </row>
    <row r="1259" ht="15.75" customHeight="1">
      <c r="A1259" s="71"/>
      <c r="B1259" s="271"/>
      <c r="C1259" s="216"/>
      <c r="D1259" s="50"/>
      <c r="E1259" s="33"/>
      <c r="F1259" s="208"/>
      <c r="G1259" s="35"/>
      <c r="H1259" s="35"/>
      <c r="I1259" s="35"/>
      <c r="J1259" s="35"/>
      <c r="K1259" s="35"/>
      <c r="L1259" s="35"/>
      <c r="M1259" s="218"/>
      <c r="N1259" s="218"/>
      <c r="O1259" s="50"/>
      <c r="P1259" s="35"/>
      <c r="Q1259" s="35"/>
      <c r="R1259" s="35"/>
      <c r="S1259" s="35"/>
      <c r="T1259" s="35"/>
      <c r="U1259" s="35"/>
      <c r="V1259" s="35"/>
      <c r="W1259" s="35"/>
      <c r="X1259" s="35"/>
      <c r="Y1259" s="35"/>
      <c r="Z1259" s="35"/>
      <c r="AA1259" s="35"/>
    </row>
    <row r="1260" ht="15.75" customHeight="1">
      <c r="A1260" s="71"/>
      <c r="B1260" s="271"/>
      <c r="C1260" s="216"/>
      <c r="D1260" s="50"/>
      <c r="E1260" s="33"/>
      <c r="F1260" s="208"/>
      <c r="G1260" s="35"/>
      <c r="H1260" s="35"/>
      <c r="I1260" s="35"/>
      <c r="J1260" s="35"/>
      <c r="K1260" s="35"/>
      <c r="L1260" s="35"/>
      <c r="M1260" s="218"/>
      <c r="N1260" s="218"/>
      <c r="O1260" s="50"/>
      <c r="P1260" s="35"/>
      <c r="Q1260" s="35"/>
      <c r="R1260" s="35"/>
      <c r="S1260" s="35"/>
      <c r="T1260" s="35"/>
      <c r="U1260" s="35"/>
      <c r="V1260" s="35"/>
      <c r="W1260" s="35"/>
      <c r="X1260" s="35"/>
      <c r="Y1260" s="35"/>
      <c r="Z1260" s="35"/>
      <c r="AA1260" s="35"/>
    </row>
    <row r="1261" ht="15.75" customHeight="1">
      <c r="A1261" s="71"/>
      <c r="B1261" s="271"/>
      <c r="C1261" s="216"/>
      <c r="D1261" s="50"/>
      <c r="E1261" s="33"/>
      <c r="F1261" s="208"/>
      <c r="G1261" s="35"/>
      <c r="H1261" s="35"/>
      <c r="I1261" s="35"/>
      <c r="J1261" s="35"/>
      <c r="K1261" s="35"/>
      <c r="L1261" s="35"/>
      <c r="M1261" s="218"/>
      <c r="N1261" s="218"/>
      <c r="O1261" s="50"/>
      <c r="P1261" s="35"/>
      <c r="Q1261" s="35"/>
      <c r="R1261" s="35"/>
      <c r="S1261" s="35"/>
      <c r="T1261" s="35"/>
      <c r="U1261" s="35"/>
      <c r="V1261" s="35"/>
      <c r="W1261" s="35"/>
      <c r="X1261" s="35"/>
      <c r="Y1261" s="35"/>
      <c r="Z1261" s="35"/>
      <c r="AA1261" s="35"/>
    </row>
    <row r="1262" ht="15.75" customHeight="1">
      <c r="A1262" s="71"/>
      <c r="B1262" s="271"/>
      <c r="C1262" s="216"/>
      <c r="D1262" s="50"/>
      <c r="E1262" s="33"/>
      <c r="F1262" s="208"/>
      <c r="G1262" s="35"/>
      <c r="H1262" s="35"/>
      <c r="I1262" s="35"/>
      <c r="J1262" s="35"/>
      <c r="K1262" s="35"/>
      <c r="L1262" s="35"/>
      <c r="M1262" s="218"/>
      <c r="N1262" s="218"/>
      <c r="O1262" s="50"/>
      <c r="P1262" s="35"/>
      <c r="Q1262" s="35"/>
      <c r="R1262" s="35"/>
      <c r="S1262" s="35"/>
      <c r="T1262" s="35"/>
      <c r="U1262" s="35"/>
      <c r="V1262" s="35"/>
      <c r="W1262" s="35"/>
      <c r="X1262" s="35"/>
      <c r="Y1262" s="35"/>
      <c r="Z1262" s="35"/>
      <c r="AA1262" s="35"/>
    </row>
    <row r="1263" ht="15.75" customHeight="1">
      <c r="A1263" s="71"/>
      <c r="B1263" s="271"/>
      <c r="C1263" s="216"/>
      <c r="D1263" s="50"/>
      <c r="E1263" s="33"/>
      <c r="F1263" s="208"/>
      <c r="G1263" s="35"/>
      <c r="H1263" s="35"/>
      <c r="I1263" s="35"/>
      <c r="J1263" s="35"/>
      <c r="K1263" s="35"/>
      <c r="L1263" s="35"/>
      <c r="M1263" s="218"/>
      <c r="N1263" s="218"/>
      <c r="O1263" s="50"/>
      <c r="P1263" s="35"/>
      <c r="Q1263" s="35"/>
      <c r="R1263" s="35"/>
      <c r="S1263" s="35"/>
      <c r="T1263" s="35"/>
      <c r="U1263" s="35"/>
      <c r="V1263" s="35"/>
      <c r="W1263" s="35"/>
      <c r="X1263" s="35"/>
      <c r="Y1263" s="35"/>
      <c r="Z1263" s="35"/>
      <c r="AA1263" s="35"/>
    </row>
    <row r="1264" ht="15.75" customHeight="1">
      <c r="A1264" s="71"/>
      <c r="B1264" s="271"/>
      <c r="C1264" s="216"/>
      <c r="D1264" s="50"/>
      <c r="E1264" s="33"/>
      <c r="F1264" s="208"/>
      <c r="G1264" s="35"/>
      <c r="H1264" s="35"/>
      <c r="I1264" s="35"/>
      <c r="J1264" s="35"/>
      <c r="K1264" s="35"/>
      <c r="L1264" s="35"/>
      <c r="M1264" s="218"/>
      <c r="N1264" s="218"/>
      <c r="O1264" s="50"/>
      <c r="P1264" s="35"/>
      <c r="Q1264" s="35"/>
      <c r="R1264" s="35"/>
      <c r="S1264" s="35"/>
      <c r="T1264" s="35"/>
      <c r="U1264" s="35"/>
      <c r="V1264" s="35"/>
      <c r="W1264" s="35"/>
      <c r="X1264" s="35"/>
      <c r="Y1264" s="35"/>
      <c r="Z1264" s="35"/>
      <c r="AA1264" s="35"/>
    </row>
    <row r="1265" ht="15.75" customHeight="1">
      <c r="A1265" s="71"/>
      <c r="B1265" s="271"/>
      <c r="C1265" s="216"/>
      <c r="D1265" s="50"/>
      <c r="E1265" s="33"/>
      <c r="F1265" s="208"/>
      <c r="G1265" s="35"/>
      <c r="H1265" s="35"/>
      <c r="I1265" s="35"/>
      <c r="J1265" s="35"/>
      <c r="K1265" s="35"/>
      <c r="L1265" s="35"/>
      <c r="M1265" s="218"/>
      <c r="N1265" s="218"/>
      <c r="O1265" s="50"/>
      <c r="P1265" s="35"/>
      <c r="Q1265" s="35"/>
      <c r="R1265" s="35"/>
      <c r="S1265" s="35"/>
      <c r="T1265" s="35"/>
      <c r="U1265" s="35"/>
      <c r="V1265" s="35"/>
      <c r="W1265" s="35"/>
      <c r="X1265" s="35"/>
      <c r="Y1265" s="35"/>
      <c r="Z1265" s="35"/>
      <c r="AA1265" s="35"/>
    </row>
    <row r="1266" ht="15.75" customHeight="1">
      <c r="A1266" s="71"/>
      <c r="B1266" s="271"/>
      <c r="C1266" s="216"/>
      <c r="D1266" s="50"/>
      <c r="E1266" s="33"/>
      <c r="F1266" s="208"/>
      <c r="G1266" s="35"/>
      <c r="H1266" s="35"/>
      <c r="I1266" s="35"/>
      <c r="J1266" s="35"/>
      <c r="K1266" s="35"/>
      <c r="L1266" s="35"/>
      <c r="M1266" s="218"/>
      <c r="N1266" s="218"/>
      <c r="O1266" s="50"/>
      <c r="P1266" s="35"/>
      <c r="Q1266" s="35"/>
      <c r="R1266" s="35"/>
      <c r="S1266" s="35"/>
      <c r="T1266" s="35"/>
      <c r="U1266" s="35"/>
      <c r="V1266" s="35"/>
      <c r="W1266" s="35"/>
      <c r="X1266" s="35"/>
      <c r="Y1266" s="35"/>
      <c r="Z1266" s="35"/>
      <c r="AA1266" s="35"/>
    </row>
    <row r="1267" ht="15.75" customHeight="1">
      <c r="A1267" s="71"/>
      <c r="B1267" s="271"/>
      <c r="C1267" s="216"/>
      <c r="D1267" s="50"/>
      <c r="E1267" s="33"/>
      <c r="F1267" s="208"/>
      <c r="G1267" s="35"/>
      <c r="H1267" s="35"/>
      <c r="I1267" s="35"/>
      <c r="J1267" s="35"/>
      <c r="K1267" s="35"/>
      <c r="L1267" s="35"/>
      <c r="M1267" s="218"/>
      <c r="N1267" s="218"/>
      <c r="O1267" s="50"/>
      <c r="P1267" s="35"/>
      <c r="Q1267" s="35"/>
      <c r="R1267" s="35"/>
      <c r="S1267" s="35"/>
      <c r="T1267" s="35"/>
      <c r="U1267" s="35"/>
      <c r="V1267" s="35"/>
      <c r="W1267" s="35"/>
      <c r="X1267" s="35"/>
      <c r="Y1267" s="35"/>
      <c r="Z1267" s="35"/>
      <c r="AA1267" s="35"/>
    </row>
    <row r="1268" ht="15.75" customHeight="1">
      <c r="A1268" s="71"/>
      <c r="B1268" s="271"/>
      <c r="C1268" s="216"/>
      <c r="D1268" s="50"/>
      <c r="E1268" s="33"/>
      <c r="F1268" s="208"/>
      <c r="G1268" s="35"/>
      <c r="H1268" s="35"/>
      <c r="I1268" s="35"/>
      <c r="J1268" s="35"/>
      <c r="K1268" s="35"/>
      <c r="L1268" s="35"/>
      <c r="M1268" s="218"/>
      <c r="N1268" s="218"/>
      <c r="O1268" s="50"/>
      <c r="P1268" s="35"/>
      <c r="Q1268" s="35"/>
      <c r="R1268" s="35"/>
      <c r="S1268" s="35"/>
      <c r="T1268" s="35"/>
      <c r="U1268" s="35"/>
      <c r="V1268" s="35"/>
      <c r="W1268" s="35"/>
      <c r="X1268" s="35"/>
      <c r="Y1268" s="35"/>
      <c r="Z1268" s="35"/>
      <c r="AA1268" s="35"/>
    </row>
    <row r="1269" ht="15.75" customHeight="1">
      <c r="A1269" s="71"/>
      <c r="B1269" s="271"/>
      <c r="C1269" s="216"/>
      <c r="D1269" s="50"/>
      <c r="E1269" s="33"/>
      <c r="F1269" s="208"/>
      <c r="G1269" s="35"/>
      <c r="H1269" s="35"/>
      <c r="I1269" s="35"/>
      <c r="J1269" s="35"/>
      <c r="K1269" s="35"/>
      <c r="L1269" s="35"/>
      <c r="M1269" s="218"/>
      <c r="N1269" s="218"/>
      <c r="O1269" s="50"/>
      <c r="P1269" s="35"/>
      <c r="Q1269" s="35"/>
      <c r="R1269" s="35"/>
      <c r="S1269" s="35"/>
      <c r="T1269" s="35"/>
      <c r="U1269" s="35"/>
      <c r="V1269" s="35"/>
      <c r="W1269" s="35"/>
      <c r="X1269" s="35"/>
      <c r="Y1269" s="35"/>
      <c r="Z1269" s="35"/>
      <c r="AA1269" s="35"/>
    </row>
    <row r="1270" ht="15.75" customHeight="1">
      <c r="A1270" s="71"/>
      <c r="B1270" s="271"/>
      <c r="C1270" s="216"/>
      <c r="D1270" s="50"/>
      <c r="E1270" s="33"/>
      <c r="F1270" s="208"/>
      <c r="G1270" s="35"/>
      <c r="H1270" s="35"/>
      <c r="I1270" s="35"/>
      <c r="J1270" s="35"/>
      <c r="K1270" s="35"/>
      <c r="L1270" s="35"/>
      <c r="M1270" s="218"/>
      <c r="N1270" s="218"/>
      <c r="O1270" s="50"/>
      <c r="P1270" s="35"/>
      <c r="Q1270" s="35"/>
      <c r="R1270" s="35"/>
      <c r="S1270" s="35"/>
      <c r="T1270" s="35"/>
      <c r="U1270" s="35"/>
      <c r="V1270" s="35"/>
      <c r="W1270" s="35"/>
      <c r="X1270" s="35"/>
      <c r="Y1270" s="35"/>
      <c r="Z1270" s="35"/>
      <c r="AA1270" s="35"/>
    </row>
    <row r="1271" ht="15.75" customHeight="1">
      <c r="A1271" s="71"/>
      <c r="B1271" s="271"/>
      <c r="C1271" s="216"/>
      <c r="D1271" s="50"/>
      <c r="E1271" s="33"/>
      <c r="F1271" s="208"/>
      <c r="G1271" s="35"/>
      <c r="H1271" s="35"/>
      <c r="I1271" s="35"/>
      <c r="J1271" s="35"/>
      <c r="K1271" s="35"/>
      <c r="L1271" s="35"/>
      <c r="M1271" s="218"/>
      <c r="N1271" s="218"/>
      <c r="O1271" s="50"/>
      <c r="P1271" s="35"/>
      <c r="Q1271" s="35"/>
      <c r="R1271" s="35"/>
      <c r="S1271" s="35"/>
      <c r="T1271" s="35"/>
      <c r="U1271" s="35"/>
      <c r="V1271" s="35"/>
      <c r="W1271" s="35"/>
      <c r="X1271" s="35"/>
      <c r="Y1271" s="35"/>
      <c r="Z1271" s="35"/>
      <c r="AA1271" s="35"/>
    </row>
    <row r="1272" ht="15.75" customHeight="1">
      <c r="A1272" s="71"/>
      <c r="B1272" s="271"/>
      <c r="C1272" s="216"/>
      <c r="D1272" s="50"/>
      <c r="E1272" s="33"/>
      <c r="F1272" s="208"/>
      <c r="G1272" s="35"/>
      <c r="H1272" s="35"/>
      <c r="I1272" s="35"/>
      <c r="J1272" s="35"/>
      <c r="K1272" s="35"/>
      <c r="L1272" s="35"/>
      <c r="M1272" s="218"/>
      <c r="N1272" s="218"/>
      <c r="O1272" s="50"/>
      <c r="P1272" s="35"/>
      <c r="Q1272" s="35"/>
      <c r="R1272" s="35"/>
      <c r="S1272" s="35"/>
      <c r="T1272" s="35"/>
      <c r="U1272" s="35"/>
      <c r="V1272" s="35"/>
      <c r="W1272" s="35"/>
      <c r="X1272" s="35"/>
      <c r="Y1272" s="35"/>
      <c r="Z1272" s="35"/>
      <c r="AA1272" s="35"/>
    </row>
    <row r="1273" ht="15.75" customHeight="1">
      <c r="A1273" s="71"/>
      <c r="B1273" s="271"/>
      <c r="C1273" s="216"/>
      <c r="D1273" s="50"/>
      <c r="E1273" s="33"/>
      <c r="F1273" s="208"/>
      <c r="G1273" s="35"/>
      <c r="H1273" s="35"/>
      <c r="I1273" s="35"/>
      <c r="J1273" s="35"/>
      <c r="K1273" s="35"/>
      <c r="L1273" s="35"/>
      <c r="M1273" s="218"/>
      <c r="N1273" s="218"/>
      <c r="O1273" s="50"/>
      <c r="P1273" s="35"/>
      <c r="Q1273" s="35"/>
      <c r="R1273" s="35"/>
      <c r="S1273" s="35"/>
      <c r="T1273" s="35"/>
      <c r="U1273" s="35"/>
      <c r="V1273" s="35"/>
      <c r="W1273" s="35"/>
      <c r="X1273" s="35"/>
      <c r="Y1273" s="35"/>
      <c r="Z1273" s="35"/>
      <c r="AA1273" s="35"/>
    </row>
    <row r="1274" ht="15.75" customHeight="1">
      <c r="A1274" s="71"/>
      <c r="B1274" s="271"/>
      <c r="C1274" s="216"/>
      <c r="D1274" s="50"/>
      <c r="E1274" s="33"/>
      <c r="F1274" s="208"/>
      <c r="G1274" s="35"/>
      <c r="H1274" s="35"/>
      <c r="I1274" s="35"/>
      <c r="J1274" s="35"/>
      <c r="K1274" s="35"/>
      <c r="L1274" s="35"/>
      <c r="M1274" s="218"/>
      <c r="N1274" s="218"/>
      <c r="O1274" s="50"/>
      <c r="P1274" s="35"/>
      <c r="Q1274" s="35"/>
      <c r="R1274" s="35"/>
      <c r="S1274" s="35"/>
      <c r="T1274" s="35"/>
      <c r="U1274" s="35"/>
      <c r="V1274" s="35"/>
      <c r="W1274" s="35"/>
      <c r="X1274" s="35"/>
      <c r="Y1274" s="35"/>
      <c r="Z1274" s="35"/>
      <c r="AA1274" s="35"/>
    </row>
    <row r="1275" ht="15.75" customHeight="1">
      <c r="A1275" s="71"/>
      <c r="B1275" s="271"/>
      <c r="C1275" s="216"/>
      <c r="D1275" s="50"/>
      <c r="E1275" s="33"/>
      <c r="F1275" s="208"/>
      <c r="G1275" s="35"/>
      <c r="H1275" s="35"/>
      <c r="I1275" s="35"/>
      <c r="J1275" s="35"/>
      <c r="K1275" s="35"/>
      <c r="L1275" s="35"/>
      <c r="M1275" s="218"/>
      <c r="N1275" s="218"/>
      <c r="O1275" s="50"/>
      <c r="P1275" s="35"/>
      <c r="Q1275" s="35"/>
      <c r="R1275" s="35"/>
      <c r="S1275" s="35"/>
      <c r="T1275" s="35"/>
      <c r="U1275" s="35"/>
      <c r="V1275" s="35"/>
      <c r="W1275" s="35"/>
      <c r="X1275" s="35"/>
      <c r="Y1275" s="35"/>
      <c r="Z1275" s="35"/>
      <c r="AA1275" s="35"/>
    </row>
    <row r="1276" ht="15.75" customHeight="1">
      <c r="A1276" s="71"/>
      <c r="B1276" s="271"/>
      <c r="C1276" s="216"/>
      <c r="D1276" s="50"/>
      <c r="E1276" s="33"/>
      <c r="F1276" s="208"/>
      <c r="G1276" s="35"/>
      <c r="H1276" s="35"/>
      <c r="I1276" s="35"/>
      <c r="J1276" s="35"/>
      <c r="K1276" s="35"/>
      <c r="L1276" s="35"/>
      <c r="M1276" s="218"/>
      <c r="N1276" s="218"/>
      <c r="O1276" s="50"/>
      <c r="P1276" s="35"/>
      <c r="Q1276" s="35"/>
      <c r="R1276" s="35"/>
      <c r="S1276" s="35"/>
      <c r="T1276" s="35"/>
      <c r="U1276" s="35"/>
      <c r="V1276" s="35"/>
      <c r="W1276" s="35"/>
      <c r="X1276" s="35"/>
      <c r="Y1276" s="35"/>
      <c r="Z1276" s="35"/>
      <c r="AA1276" s="35"/>
    </row>
    <row r="1277" ht="15.75" customHeight="1">
      <c r="A1277" s="71"/>
      <c r="B1277" s="271"/>
      <c r="C1277" s="216"/>
      <c r="D1277" s="50"/>
      <c r="E1277" s="33"/>
      <c r="F1277" s="208"/>
      <c r="G1277" s="35"/>
      <c r="H1277" s="35"/>
      <c r="I1277" s="35"/>
      <c r="J1277" s="35"/>
      <c r="K1277" s="35"/>
      <c r="L1277" s="35"/>
      <c r="M1277" s="218"/>
      <c r="N1277" s="218"/>
      <c r="O1277" s="50"/>
      <c r="P1277" s="35"/>
      <c r="Q1277" s="35"/>
      <c r="R1277" s="35"/>
      <c r="S1277" s="35"/>
      <c r="T1277" s="35"/>
      <c r="U1277" s="35"/>
      <c r="V1277" s="35"/>
      <c r="W1277" s="35"/>
      <c r="X1277" s="35"/>
      <c r="Y1277" s="35"/>
      <c r="Z1277" s="35"/>
      <c r="AA1277" s="35"/>
    </row>
    <row r="1278" ht="15.75" customHeight="1">
      <c r="A1278" s="71"/>
      <c r="B1278" s="271"/>
      <c r="C1278" s="216"/>
      <c r="D1278" s="50"/>
      <c r="E1278" s="33"/>
      <c r="F1278" s="208"/>
      <c r="G1278" s="35"/>
      <c r="H1278" s="35"/>
      <c r="I1278" s="35"/>
      <c r="J1278" s="35"/>
      <c r="K1278" s="35"/>
      <c r="L1278" s="35"/>
      <c r="M1278" s="218"/>
      <c r="N1278" s="218"/>
      <c r="O1278" s="50"/>
      <c r="P1278" s="35"/>
      <c r="Q1278" s="35"/>
      <c r="R1278" s="35"/>
      <c r="S1278" s="35"/>
      <c r="T1278" s="35"/>
      <c r="U1278" s="35"/>
      <c r="V1278" s="35"/>
      <c r="W1278" s="35"/>
      <c r="X1278" s="35"/>
      <c r="Y1278" s="35"/>
      <c r="Z1278" s="35"/>
      <c r="AA1278" s="35"/>
    </row>
    <row r="1279" ht="15.75" customHeight="1">
      <c r="A1279" s="71"/>
      <c r="B1279" s="271"/>
      <c r="C1279" s="216"/>
      <c r="D1279" s="50"/>
      <c r="E1279" s="33"/>
      <c r="F1279" s="208"/>
      <c r="G1279" s="35"/>
      <c r="H1279" s="35"/>
      <c r="I1279" s="35"/>
      <c r="J1279" s="35"/>
      <c r="K1279" s="35"/>
      <c r="L1279" s="35"/>
      <c r="M1279" s="218"/>
      <c r="N1279" s="218"/>
      <c r="O1279" s="50"/>
      <c r="P1279" s="35"/>
      <c r="Q1279" s="35"/>
      <c r="R1279" s="35"/>
      <c r="S1279" s="35"/>
      <c r="T1279" s="35"/>
      <c r="U1279" s="35"/>
      <c r="V1279" s="35"/>
      <c r="W1279" s="35"/>
      <c r="X1279" s="35"/>
      <c r="Y1279" s="35"/>
      <c r="Z1279" s="35"/>
      <c r="AA1279" s="35"/>
    </row>
    <row r="1280" ht="15.75" customHeight="1">
      <c r="A1280" s="71"/>
      <c r="B1280" s="271"/>
      <c r="C1280" s="216"/>
      <c r="D1280" s="50"/>
      <c r="E1280" s="33"/>
      <c r="F1280" s="208"/>
      <c r="G1280" s="35"/>
      <c r="H1280" s="35"/>
      <c r="I1280" s="35"/>
      <c r="J1280" s="35"/>
      <c r="K1280" s="35"/>
      <c r="L1280" s="35"/>
      <c r="M1280" s="218"/>
      <c r="N1280" s="218"/>
      <c r="O1280" s="50"/>
      <c r="P1280" s="35"/>
      <c r="Q1280" s="35"/>
      <c r="R1280" s="35"/>
      <c r="S1280" s="35"/>
      <c r="T1280" s="35"/>
      <c r="U1280" s="35"/>
      <c r="V1280" s="35"/>
      <c r="W1280" s="35"/>
      <c r="X1280" s="35"/>
      <c r="Y1280" s="35"/>
      <c r="Z1280" s="35"/>
      <c r="AA1280" s="35"/>
    </row>
    <row r="1281" ht="15.75" customHeight="1">
      <c r="A1281" s="71"/>
      <c r="B1281" s="271"/>
      <c r="C1281" s="216"/>
      <c r="D1281" s="50"/>
      <c r="E1281" s="33"/>
      <c r="F1281" s="208"/>
      <c r="G1281" s="35"/>
      <c r="H1281" s="35"/>
      <c r="I1281" s="35"/>
      <c r="J1281" s="35"/>
      <c r="K1281" s="35"/>
      <c r="L1281" s="35"/>
      <c r="M1281" s="218"/>
      <c r="N1281" s="218"/>
      <c r="O1281" s="50"/>
      <c r="P1281" s="35"/>
      <c r="Q1281" s="35"/>
      <c r="R1281" s="35"/>
      <c r="S1281" s="35"/>
      <c r="T1281" s="35"/>
      <c r="U1281" s="35"/>
      <c r="V1281" s="35"/>
      <c r="W1281" s="35"/>
      <c r="X1281" s="35"/>
      <c r="Y1281" s="35"/>
      <c r="Z1281" s="35"/>
      <c r="AA1281" s="35"/>
    </row>
    <row r="1282" ht="15.75" customHeight="1">
      <c r="A1282" s="71"/>
      <c r="B1282" s="271"/>
      <c r="C1282" s="216"/>
      <c r="D1282" s="50"/>
      <c r="E1282" s="33"/>
      <c r="F1282" s="208"/>
      <c r="G1282" s="35"/>
      <c r="H1282" s="35"/>
      <c r="I1282" s="35"/>
      <c r="J1282" s="35"/>
      <c r="K1282" s="35"/>
      <c r="L1282" s="35"/>
      <c r="M1282" s="218"/>
      <c r="N1282" s="218"/>
      <c r="O1282" s="50"/>
      <c r="P1282" s="35"/>
      <c r="Q1282" s="35"/>
      <c r="R1282" s="35"/>
      <c r="S1282" s="35"/>
      <c r="T1282" s="35"/>
      <c r="U1282" s="35"/>
      <c r="V1282" s="35"/>
      <c r="W1282" s="35"/>
      <c r="X1282" s="35"/>
      <c r="Y1282" s="35"/>
      <c r="Z1282" s="35"/>
      <c r="AA1282" s="35"/>
    </row>
    <row r="1283" ht="15.75" customHeight="1">
      <c r="A1283" s="71"/>
      <c r="B1283" s="271"/>
      <c r="C1283" s="216"/>
      <c r="D1283" s="50"/>
      <c r="E1283" s="33"/>
      <c r="F1283" s="208"/>
      <c r="G1283" s="35"/>
      <c r="H1283" s="35"/>
      <c r="I1283" s="35"/>
      <c r="J1283" s="35"/>
      <c r="K1283" s="35"/>
      <c r="L1283" s="35"/>
      <c r="M1283" s="218"/>
      <c r="N1283" s="218"/>
      <c r="O1283" s="50"/>
      <c r="P1283" s="35"/>
      <c r="Q1283" s="35"/>
      <c r="R1283" s="35"/>
      <c r="S1283" s="35"/>
      <c r="T1283" s="35"/>
      <c r="U1283" s="35"/>
      <c r="V1283" s="35"/>
      <c r="W1283" s="35"/>
      <c r="X1283" s="35"/>
      <c r="Y1283" s="35"/>
      <c r="Z1283" s="35"/>
      <c r="AA1283" s="35"/>
    </row>
    <row r="1284" ht="15.75" customHeight="1">
      <c r="A1284" s="71"/>
      <c r="B1284" s="271"/>
      <c r="C1284" s="216"/>
      <c r="D1284" s="50"/>
      <c r="E1284" s="33"/>
      <c r="F1284" s="208"/>
      <c r="G1284" s="35"/>
      <c r="H1284" s="35"/>
      <c r="I1284" s="35"/>
      <c r="J1284" s="35"/>
      <c r="K1284" s="35"/>
      <c r="L1284" s="35"/>
      <c r="M1284" s="218"/>
      <c r="N1284" s="218"/>
      <c r="O1284" s="50"/>
      <c r="P1284" s="35"/>
      <c r="Q1284" s="35"/>
      <c r="R1284" s="35"/>
      <c r="S1284" s="35"/>
      <c r="T1284" s="35"/>
      <c r="U1284" s="35"/>
      <c r="V1284" s="35"/>
      <c r="W1284" s="35"/>
      <c r="X1284" s="35"/>
      <c r="Y1284" s="35"/>
      <c r="Z1284" s="35"/>
      <c r="AA1284" s="35"/>
    </row>
    <row r="1285" ht="15.75" customHeight="1">
      <c r="A1285" s="71"/>
      <c r="B1285" s="271"/>
      <c r="C1285" s="216"/>
      <c r="D1285" s="50"/>
      <c r="E1285" s="33"/>
      <c r="F1285" s="208"/>
      <c r="G1285" s="35"/>
      <c r="H1285" s="35"/>
      <c r="I1285" s="35"/>
      <c r="J1285" s="35"/>
      <c r="K1285" s="35"/>
      <c r="L1285" s="35"/>
      <c r="M1285" s="218"/>
      <c r="N1285" s="218"/>
      <c r="O1285" s="50"/>
      <c r="P1285" s="35"/>
      <c r="Q1285" s="35"/>
      <c r="R1285" s="35"/>
      <c r="S1285" s="35"/>
      <c r="T1285" s="35"/>
      <c r="U1285" s="35"/>
      <c r="V1285" s="35"/>
      <c r="W1285" s="35"/>
      <c r="X1285" s="35"/>
      <c r="Y1285" s="35"/>
      <c r="Z1285" s="35"/>
      <c r="AA1285" s="35"/>
    </row>
    <row r="1286" ht="15.75" customHeight="1">
      <c r="A1286" s="71"/>
      <c r="B1286" s="271"/>
      <c r="C1286" s="216"/>
      <c r="D1286" s="50"/>
      <c r="E1286" s="33"/>
      <c r="F1286" s="208"/>
      <c r="G1286" s="35"/>
      <c r="H1286" s="35"/>
      <c r="I1286" s="35"/>
      <c r="J1286" s="35"/>
      <c r="K1286" s="35"/>
      <c r="L1286" s="35"/>
      <c r="M1286" s="218"/>
      <c r="N1286" s="218"/>
      <c r="O1286" s="50"/>
      <c r="P1286" s="35"/>
      <c r="Q1286" s="35"/>
      <c r="R1286" s="35"/>
      <c r="S1286" s="35"/>
      <c r="T1286" s="35"/>
      <c r="U1286" s="35"/>
      <c r="V1286" s="35"/>
      <c r="W1286" s="35"/>
      <c r="X1286" s="35"/>
      <c r="Y1286" s="35"/>
      <c r="Z1286" s="35"/>
      <c r="AA1286" s="35"/>
    </row>
    <row r="1287" ht="15.75" customHeight="1">
      <c r="A1287" s="71"/>
      <c r="B1287" s="271"/>
      <c r="C1287" s="216"/>
      <c r="D1287" s="50"/>
      <c r="E1287" s="33"/>
      <c r="F1287" s="208"/>
      <c r="G1287" s="35"/>
      <c r="H1287" s="35"/>
      <c r="I1287" s="35"/>
      <c r="J1287" s="35"/>
      <c r="K1287" s="35"/>
      <c r="L1287" s="35"/>
      <c r="M1287" s="218"/>
      <c r="N1287" s="218"/>
      <c r="O1287" s="50"/>
      <c r="P1287" s="35"/>
      <c r="Q1287" s="35"/>
      <c r="R1287" s="35"/>
      <c r="S1287" s="35"/>
      <c r="T1287" s="35"/>
      <c r="U1287" s="35"/>
      <c r="V1287" s="35"/>
      <c r="W1287" s="35"/>
      <c r="X1287" s="35"/>
      <c r="Y1287" s="35"/>
      <c r="Z1287" s="35"/>
      <c r="AA1287" s="35"/>
    </row>
    <row r="1288" ht="15.75" customHeight="1">
      <c r="A1288" s="71"/>
      <c r="B1288" s="271"/>
      <c r="C1288" s="216"/>
      <c r="D1288" s="50"/>
      <c r="E1288" s="33"/>
      <c r="F1288" s="208"/>
      <c r="G1288" s="35"/>
      <c r="H1288" s="35"/>
      <c r="I1288" s="35"/>
      <c r="J1288" s="35"/>
      <c r="K1288" s="35"/>
      <c r="L1288" s="35"/>
      <c r="M1288" s="218"/>
      <c r="N1288" s="218"/>
      <c r="O1288" s="50"/>
      <c r="P1288" s="35"/>
      <c r="Q1288" s="35"/>
      <c r="R1288" s="35"/>
      <c r="S1288" s="35"/>
      <c r="T1288" s="35"/>
      <c r="U1288" s="35"/>
      <c r="V1288" s="35"/>
      <c r="W1288" s="35"/>
      <c r="X1288" s="35"/>
      <c r="Y1288" s="35"/>
      <c r="Z1288" s="35"/>
      <c r="AA1288" s="35"/>
    </row>
    <row r="1289" ht="15.75" customHeight="1">
      <c r="A1289" s="71"/>
      <c r="B1289" s="271"/>
      <c r="C1289" s="216"/>
      <c r="D1289" s="50"/>
      <c r="E1289" s="33"/>
      <c r="F1289" s="208"/>
      <c r="G1289" s="35"/>
      <c r="H1289" s="35"/>
      <c r="I1289" s="35"/>
      <c r="J1289" s="35"/>
      <c r="K1289" s="35"/>
      <c r="L1289" s="35"/>
      <c r="M1289" s="218"/>
      <c r="N1289" s="218"/>
      <c r="O1289" s="50"/>
      <c r="P1289" s="35"/>
      <c r="Q1289" s="35"/>
      <c r="R1289" s="35"/>
      <c r="S1289" s="35"/>
      <c r="T1289" s="35"/>
      <c r="U1289" s="35"/>
      <c r="V1289" s="35"/>
      <c r="W1289" s="35"/>
      <c r="X1289" s="35"/>
      <c r="Y1289" s="35"/>
      <c r="Z1289" s="35"/>
      <c r="AA1289" s="35"/>
    </row>
    <row r="1290" ht="15.75" customHeight="1">
      <c r="A1290" s="71"/>
      <c r="B1290" s="271"/>
      <c r="C1290" s="216"/>
      <c r="D1290" s="50"/>
      <c r="E1290" s="33"/>
      <c r="F1290" s="208"/>
      <c r="G1290" s="35"/>
      <c r="H1290" s="35"/>
      <c r="I1290" s="35"/>
      <c r="J1290" s="35"/>
      <c r="K1290" s="35"/>
      <c r="L1290" s="35"/>
      <c r="M1290" s="218"/>
      <c r="N1290" s="218"/>
      <c r="O1290" s="50"/>
      <c r="P1290" s="35"/>
      <c r="Q1290" s="35"/>
      <c r="R1290" s="35"/>
      <c r="S1290" s="35"/>
      <c r="T1290" s="35"/>
      <c r="U1290" s="35"/>
      <c r="V1290" s="35"/>
      <c r="W1290" s="35"/>
      <c r="X1290" s="35"/>
      <c r="Y1290" s="35"/>
      <c r="Z1290" s="35"/>
      <c r="AA1290" s="35"/>
    </row>
    <row r="1291" ht="15.75" customHeight="1">
      <c r="A1291" s="71"/>
      <c r="B1291" s="271"/>
      <c r="C1291" s="216"/>
      <c r="D1291" s="50"/>
      <c r="E1291" s="33"/>
      <c r="F1291" s="208"/>
      <c r="G1291" s="35"/>
      <c r="H1291" s="35"/>
      <c r="I1291" s="35"/>
      <c r="J1291" s="35"/>
      <c r="K1291" s="35"/>
      <c r="L1291" s="35"/>
      <c r="M1291" s="218"/>
      <c r="N1291" s="218"/>
      <c r="O1291" s="50"/>
      <c r="P1291" s="35"/>
      <c r="Q1291" s="35"/>
      <c r="R1291" s="35"/>
      <c r="S1291" s="35"/>
      <c r="T1291" s="35"/>
      <c r="U1291" s="35"/>
      <c r="V1291" s="35"/>
      <c r="W1291" s="35"/>
      <c r="X1291" s="35"/>
      <c r="Y1291" s="35"/>
      <c r="Z1291" s="35"/>
      <c r="AA1291" s="35"/>
    </row>
    <row r="1292" ht="15.75" customHeight="1">
      <c r="A1292" s="71"/>
      <c r="B1292" s="271"/>
      <c r="C1292" s="216"/>
      <c r="D1292" s="50"/>
      <c r="E1292" s="33"/>
      <c r="F1292" s="208"/>
      <c r="G1292" s="35"/>
      <c r="H1292" s="35"/>
      <c r="I1292" s="35"/>
      <c r="J1292" s="35"/>
      <c r="K1292" s="35"/>
      <c r="L1292" s="35"/>
      <c r="M1292" s="218"/>
      <c r="N1292" s="218"/>
      <c r="O1292" s="50"/>
      <c r="P1292" s="35"/>
      <c r="Q1292" s="35"/>
      <c r="R1292" s="35"/>
      <c r="S1292" s="35"/>
      <c r="T1292" s="35"/>
      <c r="U1292" s="35"/>
      <c r="V1292" s="35"/>
      <c r="W1292" s="35"/>
      <c r="X1292" s="35"/>
      <c r="Y1292" s="35"/>
      <c r="Z1292" s="35"/>
      <c r="AA1292" s="35"/>
    </row>
    <row r="1293" ht="15.75" customHeight="1">
      <c r="A1293" s="71"/>
      <c r="B1293" s="271"/>
      <c r="C1293" s="216"/>
      <c r="D1293" s="50"/>
      <c r="E1293" s="33"/>
      <c r="F1293" s="208"/>
      <c r="G1293" s="35"/>
      <c r="H1293" s="35"/>
      <c r="I1293" s="35"/>
      <c r="J1293" s="35"/>
      <c r="K1293" s="35"/>
      <c r="L1293" s="35"/>
      <c r="M1293" s="218"/>
      <c r="N1293" s="218"/>
      <c r="O1293" s="50"/>
      <c r="P1293" s="35"/>
      <c r="Q1293" s="35"/>
      <c r="R1293" s="35"/>
      <c r="S1293" s="35"/>
      <c r="T1293" s="35"/>
      <c r="U1293" s="35"/>
      <c r="V1293" s="35"/>
      <c r="W1293" s="35"/>
      <c r="X1293" s="35"/>
      <c r="Y1293" s="35"/>
      <c r="Z1293" s="35"/>
      <c r="AA1293" s="35"/>
    </row>
    <row r="1294" ht="15.75" customHeight="1">
      <c r="A1294" s="71"/>
      <c r="B1294" s="271"/>
      <c r="C1294" s="216"/>
      <c r="D1294" s="50"/>
      <c r="E1294" s="33"/>
      <c r="F1294" s="208"/>
      <c r="G1294" s="35"/>
      <c r="H1294" s="35"/>
      <c r="I1294" s="35"/>
      <c r="J1294" s="35"/>
      <c r="K1294" s="35"/>
      <c r="L1294" s="35"/>
      <c r="M1294" s="218"/>
      <c r="N1294" s="218"/>
      <c r="O1294" s="50"/>
      <c r="P1294" s="35"/>
      <c r="Q1294" s="35"/>
      <c r="R1294" s="35"/>
      <c r="S1294" s="35"/>
      <c r="T1294" s="35"/>
      <c r="U1294" s="35"/>
      <c r="V1294" s="35"/>
      <c r="W1294" s="35"/>
      <c r="X1294" s="35"/>
      <c r="Y1294" s="35"/>
      <c r="Z1294" s="35"/>
      <c r="AA1294" s="35"/>
    </row>
    <row r="1295" ht="15.75" customHeight="1">
      <c r="A1295" s="71"/>
      <c r="B1295" s="271"/>
      <c r="C1295" s="216"/>
      <c r="D1295" s="50"/>
      <c r="E1295" s="33"/>
      <c r="F1295" s="208"/>
      <c r="G1295" s="35"/>
      <c r="H1295" s="35"/>
      <c r="I1295" s="35"/>
      <c r="J1295" s="35"/>
      <c r="K1295" s="35"/>
      <c r="L1295" s="35"/>
      <c r="M1295" s="218"/>
      <c r="N1295" s="218"/>
      <c r="O1295" s="50"/>
      <c r="P1295" s="35"/>
      <c r="Q1295" s="35"/>
      <c r="R1295" s="35"/>
      <c r="S1295" s="35"/>
      <c r="T1295" s="35"/>
      <c r="U1295" s="35"/>
      <c r="V1295" s="35"/>
      <c r="W1295" s="35"/>
      <c r="X1295" s="35"/>
      <c r="Y1295" s="35"/>
      <c r="Z1295" s="35"/>
      <c r="AA1295" s="35"/>
    </row>
    <row r="1296" ht="15.75" customHeight="1">
      <c r="A1296" s="71"/>
      <c r="B1296" s="271"/>
      <c r="C1296" s="216"/>
      <c r="D1296" s="50"/>
      <c r="E1296" s="33"/>
      <c r="F1296" s="208"/>
      <c r="G1296" s="35"/>
      <c r="H1296" s="35"/>
      <c r="I1296" s="35"/>
      <c r="J1296" s="35"/>
      <c r="K1296" s="35"/>
      <c r="L1296" s="35"/>
      <c r="M1296" s="218"/>
      <c r="N1296" s="218"/>
      <c r="O1296" s="50"/>
      <c r="P1296" s="35"/>
      <c r="Q1296" s="35"/>
      <c r="R1296" s="35"/>
      <c r="S1296" s="35"/>
      <c r="T1296" s="35"/>
      <c r="U1296" s="35"/>
      <c r="V1296" s="35"/>
      <c r="W1296" s="35"/>
      <c r="X1296" s="35"/>
      <c r="Y1296" s="35"/>
      <c r="Z1296" s="35"/>
      <c r="AA1296" s="35"/>
    </row>
    <row r="1297" ht="15.75" customHeight="1">
      <c r="A1297" s="71"/>
      <c r="B1297" s="271"/>
      <c r="C1297" s="216"/>
      <c r="D1297" s="50"/>
      <c r="E1297" s="33"/>
      <c r="F1297" s="208"/>
      <c r="G1297" s="35"/>
      <c r="H1297" s="35"/>
      <c r="I1297" s="35"/>
      <c r="J1297" s="35"/>
      <c r="K1297" s="35"/>
      <c r="L1297" s="35"/>
      <c r="M1297" s="218"/>
      <c r="N1297" s="218"/>
      <c r="O1297" s="50"/>
      <c r="P1297" s="35"/>
      <c r="Q1297" s="35"/>
      <c r="R1297" s="35"/>
      <c r="S1297" s="35"/>
      <c r="T1297" s="35"/>
      <c r="U1297" s="35"/>
      <c r="V1297" s="35"/>
      <c r="W1297" s="35"/>
      <c r="X1297" s="35"/>
      <c r="Y1297" s="35"/>
      <c r="Z1297" s="35"/>
      <c r="AA1297" s="35"/>
    </row>
    <row r="1298" ht="15.75" customHeight="1">
      <c r="A1298" s="71"/>
      <c r="B1298" s="271"/>
      <c r="C1298" s="216"/>
      <c r="D1298" s="50"/>
      <c r="E1298" s="33"/>
      <c r="F1298" s="208"/>
      <c r="G1298" s="35"/>
      <c r="H1298" s="35"/>
      <c r="I1298" s="35"/>
      <c r="J1298" s="35"/>
      <c r="K1298" s="35"/>
      <c r="L1298" s="35"/>
      <c r="M1298" s="218"/>
      <c r="N1298" s="218"/>
      <c r="O1298" s="50"/>
      <c r="P1298" s="35"/>
      <c r="Q1298" s="35"/>
      <c r="R1298" s="35"/>
      <c r="S1298" s="35"/>
      <c r="T1298" s="35"/>
      <c r="U1298" s="35"/>
      <c r="V1298" s="35"/>
      <c r="W1298" s="35"/>
      <c r="X1298" s="35"/>
      <c r="Y1298" s="35"/>
      <c r="Z1298" s="35"/>
      <c r="AA1298" s="35"/>
    </row>
    <row r="1299" ht="15.75" customHeight="1">
      <c r="A1299" s="71"/>
      <c r="B1299" s="271"/>
      <c r="C1299" s="216"/>
      <c r="D1299" s="50"/>
      <c r="E1299" s="33"/>
      <c r="F1299" s="208"/>
      <c r="G1299" s="35"/>
      <c r="H1299" s="35"/>
      <c r="I1299" s="35"/>
      <c r="J1299" s="35"/>
      <c r="K1299" s="35"/>
      <c r="L1299" s="35"/>
      <c r="M1299" s="218"/>
      <c r="N1299" s="218"/>
      <c r="O1299" s="50"/>
      <c r="P1299" s="35"/>
      <c r="Q1299" s="35"/>
      <c r="R1299" s="35"/>
      <c r="S1299" s="35"/>
      <c r="T1299" s="35"/>
      <c r="U1299" s="35"/>
      <c r="V1299" s="35"/>
      <c r="W1299" s="35"/>
      <c r="X1299" s="35"/>
      <c r="Y1299" s="35"/>
      <c r="Z1299" s="35"/>
      <c r="AA1299" s="35"/>
    </row>
    <row r="1300" ht="15.75" customHeight="1">
      <c r="A1300" s="71"/>
      <c r="B1300" s="271"/>
      <c r="C1300" s="216"/>
      <c r="D1300" s="50"/>
      <c r="E1300" s="33"/>
      <c r="F1300" s="208"/>
      <c r="G1300" s="35"/>
      <c r="H1300" s="35"/>
      <c r="I1300" s="35"/>
      <c r="J1300" s="35"/>
      <c r="K1300" s="35"/>
      <c r="L1300" s="35"/>
      <c r="M1300" s="218"/>
      <c r="N1300" s="218"/>
      <c r="O1300" s="50"/>
      <c r="P1300" s="35"/>
      <c r="Q1300" s="35"/>
      <c r="R1300" s="35"/>
      <c r="S1300" s="35"/>
      <c r="T1300" s="35"/>
      <c r="U1300" s="35"/>
      <c r="V1300" s="35"/>
      <c r="W1300" s="35"/>
      <c r="X1300" s="35"/>
      <c r="Y1300" s="35"/>
      <c r="Z1300" s="35"/>
      <c r="AA1300" s="35"/>
    </row>
    <row r="1301" ht="15.75" customHeight="1">
      <c r="A1301" s="71"/>
      <c r="B1301" s="271"/>
      <c r="C1301" s="216"/>
      <c r="D1301" s="50"/>
      <c r="E1301" s="33"/>
      <c r="F1301" s="208"/>
      <c r="G1301" s="35"/>
      <c r="H1301" s="35"/>
      <c r="I1301" s="35"/>
      <c r="J1301" s="35"/>
      <c r="K1301" s="35"/>
      <c r="L1301" s="35"/>
      <c r="M1301" s="218"/>
      <c r="N1301" s="218"/>
      <c r="O1301" s="50"/>
      <c r="P1301" s="35"/>
      <c r="Q1301" s="35"/>
      <c r="R1301" s="35"/>
      <c r="S1301" s="35"/>
      <c r="T1301" s="35"/>
      <c r="U1301" s="35"/>
      <c r="V1301" s="35"/>
      <c r="W1301" s="35"/>
      <c r="X1301" s="35"/>
      <c r="Y1301" s="35"/>
      <c r="Z1301" s="35"/>
      <c r="AA1301" s="35"/>
    </row>
    <row r="1302" ht="15.75" customHeight="1">
      <c r="A1302" s="71"/>
      <c r="B1302" s="271"/>
      <c r="C1302" s="216"/>
      <c r="D1302" s="50"/>
      <c r="E1302" s="33"/>
      <c r="F1302" s="208"/>
      <c r="G1302" s="35"/>
      <c r="H1302" s="35"/>
      <c r="I1302" s="35"/>
      <c r="J1302" s="35"/>
      <c r="K1302" s="35"/>
      <c r="L1302" s="35"/>
      <c r="M1302" s="218"/>
      <c r="N1302" s="218"/>
      <c r="O1302" s="50"/>
      <c r="P1302" s="35"/>
      <c r="Q1302" s="35"/>
      <c r="R1302" s="35"/>
      <c r="S1302" s="35"/>
      <c r="T1302" s="35"/>
      <c r="U1302" s="35"/>
      <c r="V1302" s="35"/>
      <c r="W1302" s="35"/>
      <c r="X1302" s="35"/>
      <c r="Y1302" s="35"/>
      <c r="Z1302" s="35"/>
      <c r="AA1302" s="35"/>
    </row>
    <row r="1303" ht="15.75" customHeight="1">
      <c r="A1303" s="71"/>
      <c r="B1303" s="271"/>
      <c r="C1303" s="216"/>
      <c r="D1303" s="50"/>
      <c r="E1303" s="33"/>
      <c r="F1303" s="208"/>
      <c r="G1303" s="35"/>
      <c r="H1303" s="35"/>
      <c r="I1303" s="35"/>
      <c r="J1303" s="35"/>
      <c r="K1303" s="35"/>
      <c r="L1303" s="35"/>
      <c r="M1303" s="218"/>
      <c r="N1303" s="218"/>
      <c r="O1303" s="50"/>
      <c r="P1303" s="35"/>
      <c r="Q1303" s="35"/>
      <c r="R1303" s="35"/>
      <c r="S1303" s="35"/>
      <c r="T1303" s="35"/>
      <c r="U1303" s="35"/>
      <c r="V1303" s="35"/>
      <c r="W1303" s="35"/>
      <c r="X1303" s="35"/>
      <c r="Y1303" s="35"/>
      <c r="Z1303" s="35"/>
      <c r="AA1303" s="35"/>
    </row>
    <row r="1304" ht="15.75" customHeight="1">
      <c r="A1304" s="71"/>
      <c r="B1304" s="271"/>
      <c r="C1304" s="216"/>
      <c r="D1304" s="50"/>
      <c r="E1304" s="33"/>
      <c r="F1304" s="208"/>
      <c r="G1304" s="35"/>
      <c r="H1304" s="35"/>
      <c r="I1304" s="35"/>
      <c r="J1304" s="35"/>
      <c r="K1304" s="35"/>
      <c r="L1304" s="35"/>
      <c r="M1304" s="218"/>
      <c r="N1304" s="218"/>
      <c r="O1304" s="50"/>
      <c r="P1304" s="35"/>
      <c r="Q1304" s="35"/>
      <c r="R1304" s="35"/>
      <c r="S1304" s="35"/>
      <c r="T1304" s="35"/>
      <c r="U1304" s="35"/>
      <c r="V1304" s="35"/>
      <c r="W1304" s="35"/>
      <c r="X1304" s="35"/>
      <c r="Y1304" s="35"/>
      <c r="Z1304" s="35"/>
      <c r="AA1304" s="35"/>
    </row>
    <row r="1305" ht="15.75" customHeight="1">
      <c r="A1305" s="71"/>
      <c r="B1305" s="271"/>
      <c r="C1305" s="216"/>
      <c r="D1305" s="50"/>
      <c r="E1305" s="33"/>
      <c r="F1305" s="208"/>
      <c r="G1305" s="35"/>
      <c r="H1305" s="35"/>
      <c r="I1305" s="35"/>
      <c r="J1305" s="35"/>
      <c r="K1305" s="35"/>
      <c r="L1305" s="35"/>
      <c r="M1305" s="218"/>
      <c r="N1305" s="218"/>
      <c r="O1305" s="50"/>
      <c r="P1305" s="35"/>
      <c r="Q1305" s="35"/>
      <c r="R1305" s="35"/>
      <c r="S1305" s="35"/>
      <c r="T1305" s="35"/>
      <c r="U1305" s="35"/>
      <c r="V1305" s="35"/>
      <c r="W1305" s="35"/>
      <c r="X1305" s="35"/>
      <c r="Y1305" s="35"/>
      <c r="Z1305" s="35"/>
      <c r="AA1305" s="35"/>
    </row>
    <row r="1306" ht="15.75" customHeight="1">
      <c r="A1306" s="71"/>
      <c r="B1306" s="271"/>
      <c r="C1306" s="216"/>
      <c r="D1306" s="50"/>
      <c r="E1306" s="33"/>
      <c r="F1306" s="208"/>
      <c r="G1306" s="35"/>
      <c r="H1306" s="35"/>
      <c r="I1306" s="35"/>
      <c r="J1306" s="35"/>
      <c r="K1306" s="35"/>
      <c r="L1306" s="35"/>
      <c r="M1306" s="218"/>
      <c r="N1306" s="218"/>
      <c r="O1306" s="50"/>
      <c r="P1306" s="35"/>
      <c r="Q1306" s="35"/>
      <c r="R1306" s="35"/>
      <c r="S1306" s="35"/>
      <c r="T1306" s="35"/>
      <c r="U1306" s="35"/>
      <c r="V1306" s="35"/>
      <c r="W1306" s="35"/>
      <c r="X1306" s="35"/>
      <c r="Y1306" s="35"/>
      <c r="Z1306" s="35"/>
      <c r="AA1306" s="35"/>
    </row>
    <row r="1307" ht="15.75" customHeight="1">
      <c r="A1307" s="71"/>
      <c r="B1307" s="271"/>
      <c r="C1307" s="216"/>
      <c r="D1307" s="50"/>
      <c r="E1307" s="33"/>
      <c r="F1307" s="208"/>
      <c r="G1307" s="35"/>
      <c r="H1307" s="35"/>
      <c r="I1307" s="35"/>
      <c r="J1307" s="35"/>
      <c r="K1307" s="35"/>
      <c r="L1307" s="35"/>
      <c r="M1307" s="218"/>
      <c r="N1307" s="218"/>
      <c r="O1307" s="50"/>
      <c r="P1307" s="35"/>
      <c r="Q1307" s="35"/>
      <c r="R1307" s="35"/>
      <c r="S1307" s="35"/>
      <c r="T1307" s="35"/>
      <c r="U1307" s="35"/>
      <c r="V1307" s="35"/>
      <c r="W1307" s="35"/>
      <c r="X1307" s="35"/>
      <c r="Y1307" s="35"/>
      <c r="Z1307" s="35"/>
      <c r="AA1307" s="35"/>
    </row>
    <row r="1308" ht="15.75" customHeight="1">
      <c r="A1308" s="71"/>
      <c r="B1308" s="271"/>
      <c r="C1308" s="216"/>
      <c r="D1308" s="50"/>
      <c r="E1308" s="33"/>
      <c r="F1308" s="208"/>
      <c r="G1308" s="35"/>
      <c r="H1308" s="35"/>
      <c r="I1308" s="35"/>
      <c r="J1308" s="35"/>
      <c r="K1308" s="35"/>
      <c r="L1308" s="35"/>
      <c r="M1308" s="218"/>
      <c r="N1308" s="218"/>
      <c r="O1308" s="50"/>
      <c r="P1308" s="35"/>
      <c r="Q1308" s="35"/>
      <c r="R1308" s="35"/>
      <c r="S1308" s="35"/>
      <c r="T1308" s="35"/>
      <c r="U1308" s="35"/>
      <c r="V1308" s="35"/>
      <c r="W1308" s="35"/>
      <c r="X1308" s="35"/>
      <c r="Y1308" s="35"/>
      <c r="Z1308" s="35"/>
      <c r="AA1308" s="35"/>
    </row>
    <row r="1309" ht="15.75" customHeight="1">
      <c r="A1309" s="71"/>
      <c r="B1309" s="271"/>
      <c r="C1309" s="216"/>
      <c r="D1309" s="50"/>
      <c r="E1309" s="33"/>
      <c r="F1309" s="208"/>
      <c r="G1309" s="35"/>
      <c r="H1309" s="35"/>
      <c r="I1309" s="35"/>
      <c r="J1309" s="35"/>
      <c r="K1309" s="35"/>
      <c r="L1309" s="35"/>
      <c r="M1309" s="218"/>
      <c r="N1309" s="218"/>
      <c r="O1309" s="50"/>
      <c r="P1309" s="35"/>
      <c r="Q1309" s="35"/>
      <c r="R1309" s="35"/>
      <c r="S1309" s="35"/>
      <c r="T1309" s="35"/>
      <c r="U1309" s="35"/>
      <c r="V1309" s="35"/>
      <c r="W1309" s="35"/>
      <c r="X1309" s="35"/>
      <c r="Y1309" s="35"/>
      <c r="Z1309" s="35"/>
      <c r="AA1309" s="35"/>
    </row>
    <row r="1310" ht="15.75" customHeight="1">
      <c r="A1310" s="71"/>
      <c r="B1310" s="271"/>
      <c r="C1310" s="216"/>
      <c r="D1310" s="50"/>
      <c r="E1310" s="33"/>
      <c r="F1310" s="208"/>
      <c r="G1310" s="35"/>
      <c r="H1310" s="35"/>
      <c r="I1310" s="35"/>
      <c r="J1310" s="35"/>
      <c r="K1310" s="35"/>
      <c r="L1310" s="35"/>
      <c r="M1310" s="218"/>
      <c r="N1310" s="218"/>
      <c r="O1310" s="50"/>
      <c r="P1310" s="35"/>
      <c r="Q1310" s="35"/>
      <c r="R1310" s="35"/>
      <c r="S1310" s="35"/>
      <c r="T1310" s="35"/>
      <c r="U1310" s="35"/>
      <c r="V1310" s="35"/>
      <c r="W1310" s="35"/>
      <c r="X1310" s="35"/>
      <c r="Y1310" s="35"/>
      <c r="Z1310" s="35"/>
      <c r="AA1310" s="35"/>
    </row>
    <row r="1311" ht="15.75" customHeight="1">
      <c r="A1311" s="71"/>
      <c r="B1311" s="271"/>
      <c r="C1311" s="216"/>
      <c r="D1311" s="50"/>
      <c r="E1311" s="33"/>
      <c r="F1311" s="208"/>
      <c r="G1311" s="35"/>
      <c r="H1311" s="35"/>
      <c r="I1311" s="35"/>
      <c r="J1311" s="35"/>
      <c r="K1311" s="35"/>
      <c r="L1311" s="35"/>
      <c r="M1311" s="218"/>
      <c r="N1311" s="218"/>
      <c r="O1311" s="50"/>
      <c r="P1311" s="35"/>
      <c r="Q1311" s="35"/>
      <c r="R1311" s="35"/>
      <c r="S1311" s="35"/>
      <c r="T1311" s="35"/>
      <c r="U1311" s="35"/>
      <c r="V1311" s="35"/>
      <c r="W1311" s="35"/>
      <c r="X1311" s="35"/>
      <c r="Y1311" s="35"/>
      <c r="Z1311" s="35"/>
      <c r="AA1311" s="35"/>
    </row>
    <row r="1312" ht="15.75" customHeight="1">
      <c r="A1312" s="71"/>
      <c r="B1312" s="271"/>
      <c r="C1312" s="216"/>
      <c r="D1312" s="50"/>
      <c r="E1312" s="33"/>
      <c r="F1312" s="208"/>
      <c r="G1312" s="35"/>
      <c r="H1312" s="35"/>
      <c r="I1312" s="35"/>
      <c r="J1312" s="35"/>
      <c r="K1312" s="35"/>
      <c r="L1312" s="35"/>
      <c r="M1312" s="218"/>
      <c r="N1312" s="218"/>
      <c r="O1312" s="50"/>
      <c r="P1312" s="35"/>
      <c r="Q1312" s="35"/>
      <c r="R1312" s="35"/>
      <c r="S1312" s="35"/>
      <c r="T1312" s="35"/>
      <c r="U1312" s="35"/>
      <c r="V1312" s="35"/>
      <c r="W1312" s="35"/>
      <c r="X1312" s="35"/>
      <c r="Y1312" s="35"/>
      <c r="Z1312" s="35"/>
      <c r="AA1312" s="35"/>
    </row>
    <row r="1313" ht="15.75" customHeight="1">
      <c r="A1313" s="71"/>
      <c r="B1313" s="271"/>
      <c r="C1313" s="216"/>
      <c r="D1313" s="50"/>
      <c r="E1313" s="33"/>
      <c r="F1313" s="208"/>
      <c r="G1313" s="35"/>
      <c r="H1313" s="35"/>
      <c r="I1313" s="35"/>
      <c r="J1313" s="35"/>
      <c r="K1313" s="35"/>
      <c r="L1313" s="35"/>
      <c r="M1313" s="218"/>
      <c r="N1313" s="218"/>
      <c r="O1313" s="50"/>
      <c r="P1313" s="35"/>
      <c r="Q1313" s="35"/>
      <c r="R1313" s="35"/>
      <c r="S1313" s="35"/>
      <c r="T1313" s="35"/>
      <c r="U1313" s="35"/>
      <c r="V1313" s="35"/>
      <c r="W1313" s="35"/>
      <c r="X1313" s="35"/>
      <c r="Y1313" s="35"/>
      <c r="Z1313" s="35"/>
      <c r="AA1313" s="35"/>
    </row>
    <row r="1314" ht="15.75" customHeight="1">
      <c r="A1314" s="71"/>
      <c r="B1314" s="271"/>
      <c r="C1314" s="216"/>
      <c r="D1314" s="50"/>
      <c r="E1314" s="33"/>
      <c r="F1314" s="208"/>
      <c r="G1314" s="35"/>
      <c r="H1314" s="35"/>
      <c r="I1314" s="35"/>
      <c r="J1314" s="35"/>
      <c r="K1314" s="35"/>
      <c r="L1314" s="35"/>
      <c r="M1314" s="218"/>
      <c r="N1314" s="218"/>
      <c r="O1314" s="50"/>
      <c r="P1314" s="35"/>
      <c r="Q1314" s="35"/>
      <c r="R1314" s="35"/>
      <c r="S1314" s="35"/>
      <c r="T1314" s="35"/>
      <c r="U1314" s="35"/>
      <c r="V1314" s="35"/>
      <c r="W1314" s="35"/>
      <c r="X1314" s="35"/>
      <c r="Y1314" s="35"/>
      <c r="Z1314" s="35"/>
      <c r="AA1314" s="35"/>
    </row>
    <row r="1315" ht="15.75" customHeight="1">
      <c r="A1315" s="71"/>
      <c r="B1315" s="271"/>
      <c r="C1315" s="216"/>
      <c r="D1315" s="50"/>
      <c r="E1315" s="33"/>
      <c r="F1315" s="208"/>
      <c r="G1315" s="35"/>
      <c r="H1315" s="35"/>
      <c r="I1315" s="35"/>
      <c r="J1315" s="35"/>
      <c r="K1315" s="35"/>
      <c r="L1315" s="35"/>
      <c r="M1315" s="218"/>
      <c r="N1315" s="218"/>
      <c r="O1315" s="50"/>
      <c r="P1315" s="35"/>
      <c r="Q1315" s="35"/>
      <c r="R1315" s="35"/>
      <c r="S1315" s="35"/>
      <c r="T1315" s="35"/>
      <c r="U1315" s="35"/>
      <c r="V1315" s="35"/>
      <c r="W1315" s="35"/>
      <c r="X1315" s="35"/>
      <c r="Y1315" s="35"/>
      <c r="Z1315" s="35"/>
      <c r="AA1315" s="35"/>
    </row>
    <row r="1316" ht="15.75" customHeight="1">
      <c r="A1316" s="71"/>
      <c r="B1316" s="271"/>
      <c r="C1316" s="216"/>
      <c r="D1316" s="50"/>
      <c r="E1316" s="33"/>
      <c r="F1316" s="208"/>
      <c r="G1316" s="35"/>
      <c r="H1316" s="35"/>
      <c r="I1316" s="35"/>
      <c r="J1316" s="35"/>
      <c r="K1316" s="35"/>
      <c r="L1316" s="35"/>
      <c r="M1316" s="218"/>
      <c r="N1316" s="218"/>
      <c r="O1316" s="50"/>
      <c r="P1316" s="35"/>
      <c r="Q1316" s="35"/>
      <c r="R1316" s="35"/>
      <c r="S1316" s="35"/>
      <c r="T1316" s="35"/>
      <c r="U1316" s="35"/>
      <c r="V1316" s="35"/>
      <c r="W1316" s="35"/>
      <c r="X1316" s="35"/>
      <c r="Y1316" s="35"/>
      <c r="Z1316" s="35"/>
      <c r="AA1316" s="35"/>
    </row>
    <row r="1317" ht="15.75" customHeight="1">
      <c r="A1317" s="71"/>
      <c r="B1317" s="271"/>
      <c r="C1317" s="216"/>
      <c r="D1317" s="50"/>
      <c r="E1317" s="33"/>
      <c r="F1317" s="208"/>
      <c r="G1317" s="35"/>
      <c r="H1317" s="35"/>
      <c r="I1317" s="35"/>
      <c r="J1317" s="35"/>
      <c r="K1317" s="35"/>
      <c r="L1317" s="35"/>
      <c r="M1317" s="218"/>
      <c r="N1317" s="218"/>
      <c r="O1317" s="50"/>
      <c r="P1317" s="35"/>
      <c r="Q1317" s="35"/>
      <c r="R1317" s="35"/>
      <c r="S1317" s="35"/>
      <c r="T1317" s="35"/>
      <c r="U1317" s="35"/>
      <c r="V1317" s="35"/>
      <c r="W1317" s="35"/>
      <c r="X1317" s="35"/>
      <c r="Y1317" s="35"/>
      <c r="Z1317" s="35"/>
      <c r="AA1317" s="35"/>
    </row>
    <row r="1318" ht="15.75" customHeight="1">
      <c r="A1318" s="71"/>
      <c r="B1318" s="271"/>
      <c r="C1318" s="216"/>
      <c r="D1318" s="50"/>
      <c r="E1318" s="33"/>
      <c r="F1318" s="208"/>
      <c r="G1318" s="35"/>
      <c r="H1318" s="35"/>
      <c r="I1318" s="35"/>
      <c r="J1318" s="35"/>
      <c r="K1318" s="35"/>
      <c r="L1318" s="35"/>
      <c r="M1318" s="218"/>
      <c r="N1318" s="218"/>
      <c r="O1318" s="50"/>
      <c r="P1318" s="35"/>
      <c r="Q1318" s="35"/>
      <c r="R1318" s="35"/>
      <c r="S1318" s="35"/>
      <c r="T1318" s="35"/>
      <c r="U1318" s="35"/>
      <c r="V1318" s="35"/>
      <c r="W1318" s="35"/>
      <c r="X1318" s="35"/>
      <c r="Y1318" s="35"/>
      <c r="Z1318" s="35"/>
      <c r="AA1318" s="35"/>
    </row>
    <row r="1319" ht="15.75" customHeight="1">
      <c r="A1319" s="71"/>
      <c r="B1319" s="271"/>
      <c r="C1319" s="216"/>
      <c r="D1319" s="50"/>
      <c r="E1319" s="33"/>
      <c r="F1319" s="208"/>
      <c r="G1319" s="35"/>
      <c r="H1319" s="35"/>
      <c r="I1319" s="35"/>
      <c r="J1319" s="35"/>
      <c r="K1319" s="35"/>
      <c r="L1319" s="35"/>
      <c r="M1319" s="218"/>
      <c r="N1319" s="218"/>
      <c r="O1319" s="50"/>
      <c r="P1319" s="35"/>
      <c r="Q1319" s="35"/>
      <c r="R1319" s="35"/>
      <c r="S1319" s="35"/>
      <c r="T1319" s="35"/>
      <c r="U1319" s="35"/>
      <c r="V1319" s="35"/>
      <c r="W1319" s="35"/>
      <c r="X1319" s="35"/>
      <c r="Y1319" s="35"/>
      <c r="Z1319" s="35"/>
      <c r="AA1319" s="35"/>
    </row>
    <row r="1320" ht="15.75" customHeight="1">
      <c r="A1320" s="71"/>
      <c r="B1320" s="271"/>
      <c r="C1320" s="216"/>
      <c r="D1320" s="50"/>
      <c r="E1320" s="33"/>
      <c r="F1320" s="208"/>
      <c r="G1320" s="35"/>
      <c r="H1320" s="35"/>
      <c r="I1320" s="35"/>
      <c r="J1320" s="35"/>
      <c r="K1320" s="35"/>
      <c r="L1320" s="35"/>
      <c r="M1320" s="218"/>
      <c r="N1320" s="218"/>
      <c r="O1320" s="50"/>
      <c r="P1320" s="35"/>
      <c r="Q1320" s="35"/>
      <c r="R1320" s="35"/>
      <c r="S1320" s="35"/>
      <c r="T1320" s="35"/>
      <c r="U1320" s="35"/>
      <c r="V1320" s="35"/>
      <c r="W1320" s="35"/>
      <c r="X1320" s="35"/>
      <c r="Y1320" s="35"/>
      <c r="Z1320" s="35"/>
      <c r="AA1320" s="35"/>
    </row>
    <row r="1321" ht="15.75" customHeight="1">
      <c r="A1321" s="71"/>
      <c r="B1321" s="271"/>
      <c r="C1321" s="216"/>
      <c r="D1321" s="50"/>
      <c r="E1321" s="33"/>
      <c r="F1321" s="208"/>
      <c r="G1321" s="35"/>
      <c r="H1321" s="35"/>
      <c r="I1321" s="35"/>
      <c r="J1321" s="35"/>
      <c r="K1321" s="35"/>
      <c r="L1321" s="35"/>
      <c r="M1321" s="218"/>
      <c r="N1321" s="218"/>
      <c r="O1321" s="50"/>
      <c r="P1321" s="35"/>
      <c r="Q1321" s="35"/>
      <c r="R1321" s="35"/>
      <c r="S1321" s="35"/>
      <c r="T1321" s="35"/>
      <c r="U1321" s="35"/>
      <c r="V1321" s="35"/>
      <c r="W1321" s="35"/>
      <c r="X1321" s="35"/>
      <c r="Y1321" s="35"/>
      <c r="Z1321" s="35"/>
      <c r="AA1321" s="35"/>
    </row>
    <row r="1322" ht="15.75" customHeight="1">
      <c r="A1322" s="71"/>
      <c r="B1322" s="271"/>
      <c r="C1322" s="216"/>
      <c r="D1322" s="50"/>
      <c r="E1322" s="33"/>
      <c r="F1322" s="208"/>
      <c r="G1322" s="35"/>
      <c r="H1322" s="35"/>
      <c r="I1322" s="35"/>
      <c r="J1322" s="35"/>
      <c r="K1322" s="35"/>
      <c r="L1322" s="35"/>
      <c r="M1322" s="218"/>
      <c r="N1322" s="218"/>
      <c r="O1322" s="50"/>
      <c r="P1322" s="35"/>
      <c r="Q1322" s="35"/>
      <c r="R1322" s="35"/>
      <c r="S1322" s="35"/>
      <c r="T1322" s="35"/>
      <c r="U1322" s="35"/>
      <c r="V1322" s="35"/>
      <c r="W1322" s="35"/>
      <c r="X1322" s="35"/>
      <c r="Y1322" s="35"/>
      <c r="Z1322" s="35"/>
      <c r="AA1322" s="35"/>
    </row>
    <row r="1323" ht="15.75" customHeight="1">
      <c r="A1323" s="71"/>
      <c r="B1323" s="271"/>
      <c r="C1323" s="216"/>
      <c r="D1323" s="50"/>
      <c r="E1323" s="33"/>
      <c r="F1323" s="208"/>
      <c r="G1323" s="35"/>
      <c r="H1323" s="35"/>
      <c r="I1323" s="35"/>
      <c r="J1323" s="35"/>
      <c r="K1323" s="35"/>
      <c r="L1323" s="35"/>
      <c r="M1323" s="218"/>
      <c r="N1323" s="218"/>
      <c r="O1323" s="50"/>
      <c r="P1323" s="35"/>
      <c r="Q1323" s="35"/>
      <c r="R1323" s="35"/>
      <c r="S1323" s="35"/>
      <c r="T1323" s="35"/>
      <c r="U1323" s="35"/>
      <c r="V1323" s="35"/>
      <c r="W1323" s="35"/>
      <c r="X1323" s="35"/>
      <c r="Y1323" s="35"/>
      <c r="Z1323" s="35"/>
      <c r="AA1323" s="35"/>
    </row>
    <row r="1324" ht="15.75" customHeight="1">
      <c r="A1324" s="71"/>
      <c r="B1324" s="271"/>
      <c r="C1324" s="216"/>
      <c r="D1324" s="50"/>
      <c r="E1324" s="33"/>
      <c r="F1324" s="208"/>
      <c r="G1324" s="35"/>
      <c r="H1324" s="35"/>
      <c r="I1324" s="35"/>
      <c r="J1324" s="35"/>
      <c r="K1324" s="35"/>
      <c r="L1324" s="35"/>
      <c r="M1324" s="218"/>
      <c r="N1324" s="218"/>
      <c r="O1324" s="50"/>
      <c r="P1324" s="35"/>
      <c r="Q1324" s="35"/>
      <c r="R1324" s="35"/>
      <c r="S1324" s="35"/>
      <c r="T1324" s="35"/>
      <c r="U1324" s="35"/>
      <c r="V1324" s="35"/>
      <c r="W1324" s="35"/>
      <c r="X1324" s="35"/>
      <c r="Y1324" s="35"/>
      <c r="Z1324" s="35"/>
      <c r="AA1324" s="35"/>
    </row>
    <row r="1325" ht="15.75" customHeight="1">
      <c r="A1325" s="71"/>
      <c r="B1325" s="271"/>
      <c r="C1325" s="216"/>
      <c r="D1325" s="50"/>
      <c r="E1325" s="33"/>
      <c r="F1325" s="208"/>
      <c r="G1325" s="35"/>
      <c r="H1325" s="35"/>
      <c r="I1325" s="35"/>
      <c r="J1325" s="35"/>
      <c r="K1325" s="35"/>
      <c r="L1325" s="35"/>
      <c r="M1325" s="218"/>
      <c r="N1325" s="218"/>
      <c r="O1325" s="50"/>
      <c r="P1325" s="35"/>
      <c r="Q1325" s="35"/>
      <c r="R1325" s="35"/>
      <c r="S1325" s="35"/>
      <c r="T1325" s="35"/>
      <c r="U1325" s="35"/>
      <c r="V1325" s="35"/>
      <c r="W1325" s="35"/>
      <c r="X1325" s="35"/>
      <c r="Y1325" s="35"/>
      <c r="Z1325" s="35"/>
      <c r="AA1325" s="35"/>
    </row>
    <row r="1326" ht="15.75" customHeight="1">
      <c r="A1326" s="71"/>
      <c r="B1326" s="271"/>
      <c r="C1326" s="216"/>
      <c r="D1326" s="50"/>
      <c r="E1326" s="33"/>
      <c r="F1326" s="208"/>
      <c r="G1326" s="35"/>
      <c r="H1326" s="35"/>
      <c r="I1326" s="35"/>
      <c r="J1326" s="35"/>
      <c r="K1326" s="35"/>
      <c r="L1326" s="35"/>
      <c r="M1326" s="218"/>
      <c r="N1326" s="218"/>
      <c r="O1326" s="50"/>
      <c r="P1326" s="35"/>
      <c r="Q1326" s="35"/>
      <c r="R1326" s="35"/>
      <c r="S1326" s="35"/>
      <c r="T1326" s="35"/>
      <c r="U1326" s="35"/>
      <c r="V1326" s="35"/>
      <c r="W1326" s="35"/>
      <c r="X1326" s="35"/>
      <c r="Y1326" s="35"/>
      <c r="Z1326" s="35"/>
      <c r="AA1326" s="35"/>
    </row>
    <row r="1327" ht="15.75" customHeight="1">
      <c r="A1327" s="71"/>
      <c r="B1327" s="271"/>
      <c r="C1327" s="216"/>
      <c r="D1327" s="50"/>
      <c r="E1327" s="33"/>
      <c r="F1327" s="208"/>
      <c r="G1327" s="35"/>
      <c r="H1327" s="35"/>
      <c r="I1327" s="35"/>
      <c r="J1327" s="35"/>
      <c r="K1327" s="35"/>
      <c r="L1327" s="35"/>
      <c r="M1327" s="218"/>
      <c r="N1327" s="218"/>
      <c r="O1327" s="50"/>
      <c r="P1327" s="35"/>
      <c r="Q1327" s="35"/>
      <c r="R1327" s="35"/>
      <c r="S1327" s="35"/>
      <c r="T1327" s="35"/>
      <c r="U1327" s="35"/>
      <c r="V1327" s="35"/>
      <c r="W1327" s="35"/>
      <c r="X1327" s="35"/>
      <c r="Y1327" s="35"/>
      <c r="Z1327" s="35"/>
      <c r="AA1327" s="35"/>
    </row>
    <row r="1328" ht="15.75" customHeight="1">
      <c r="A1328" s="71"/>
      <c r="B1328" s="271"/>
      <c r="C1328" s="216"/>
      <c r="D1328" s="50"/>
      <c r="E1328" s="33"/>
      <c r="F1328" s="208"/>
      <c r="G1328" s="35"/>
      <c r="H1328" s="35"/>
      <c r="I1328" s="35"/>
      <c r="J1328" s="35"/>
      <c r="K1328" s="35"/>
      <c r="L1328" s="35"/>
      <c r="M1328" s="218"/>
      <c r="N1328" s="218"/>
      <c r="O1328" s="50"/>
      <c r="P1328" s="35"/>
      <c r="Q1328" s="35"/>
      <c r="R1328" s="35"/>
      <c r="S1328" s="35"/>
      <c r="T1328" s="35"/>
      <c r="U1328" s="35"/>
      <c r="V1328" s="35"/>
      <c r="W1328" s="35"/>
      <c r="X1328" s="35"/>
      <c r="Y1328" s="35"/>
      <c r="Z1328" s="35"/>
      <c r="AA1328" s="35"/>
    </row>
    <row r="1329" ht="15.75" customHeight="1">
      <c r="A1329" s="71"/>
      <c r="B1329" s="271"/>
      <c r="C1329" s="216"/>
      <c r="D1329" s="50"/>
      <c r="E1329" s="33"/>
      <c r="F1329" s="208"/>
      <c r="G1329" s="35"/>
      <c r="H1329" s="35"/>
      <c r="I1329" s="35"/>
      <c r="J1329" s="35"/>
      <c r="K1329" s="35"/>
      <c r="L1329" s="35"/>
      <c r="M1329" s="218"/>
      <c r="N1329" s="218"/>
      <c r="O1329" s="50"/>
      <c r="P1329" s="35"/>
      <c r="Q1329" s="35"/>
      <c r="R1329" s="35"/>
      <c r="S1329" s="35"/>
      <c r="T1329" s="35"/>
      <c r="U1329" s="35"/>
      <c r="V1329" s="35"/>
      <c r="W1329" s="35"/>
      <c r="X1329" s="35"/>
      <c r="Y1329" s="35"/>
      <c r="Z1329" s="35"/>
      <c r="AA1329" s="35"/>
    </row>
    <row r="1330" ht="15.75" customHeight="1">
      <c r="A1330" s="71"/>
      <c r="B1330" s="271"/>
      <c r="C1330" s="216"/>
      <c r="D1330" s="50"/>
      <c r="E1330" s="33"/>
      <c r="F1330" s="208"/>
      <c r="G1330" s="35"/>
      <c r="H1330" s="35"/>
      <c r="I1330" s="35"/>
      <c r="J1330" s="35"/>
      <c r="K1330" s="35"/>
      <c r="L1330" s="35"/>
      <c r="M1330" s="218"/>
      <c r="N1330" s="218"/>
      <c r="O1330" s="50"/>
      <c r="P1330" s="35"/>
      <c r="Q1330" s="35"/>
      <c r="R1330" s="35"/>
      <c r="S1330" s="35"/>
      <c r="T1330" s="35"/>
      <c r="U1330" s="35"/>
      <c r="V1330" s="35"/>
      <c r="W1330" s="35"/>
      <c r="X1330" s="35"/>
      <c r="Y1330" s="35"/>
      <c r="Z1330" s="35"/>
      <c r="AA1330" s="35"/>
    </row>
    <row r="1331" ht="15.75" customHeight="1">
      <c r="A1331" s="71"/>
      <c r="B1331" s="271"/>
      <c r="C1331" s="216"/>
      <c r="D1331" s="50"/>
      <c r="E1331" s="33"/>
      <c r="F1331" s="208"/>
      <c r="G1331" s="35"/>
      <c r="H1331" s="35"/>
      <c r="I1331" s="35"/>
      <c r="J1331" s="35"/>
      <c r="K1331" s="35"/>
      <c r="L1331" s="35"/>
      <c r="M1331" s="218"/>
      <c r="N1331" s="218"/>
      <c r="O1331" s="50"/>
      <c r="P1331" s="35"/>
      <c r="Q1331" s="35"/>
      <c r="R1331" s="35"/>
      <c r="S1331" s="35"/>
      <c r="T1331" s="35"/>
      <c r="U1331" s="35"/>
      <c r="V1331" s="35"/>
      <c r="W1331" s="35"/>
      <c r="X1331" s="35"/>
      <c r="Y1331" s="35"/>
      <c r="Z1331" s="35"/>
      <c r="AA1331" s="35"/>
    </row>
    <row r="1332" ht="15.75" customHeight="1">
      <c r="A1332" s="71"/>
      <c r="B1332" s="271"/>
      <c r="C1332" s="216"/>
      <c r="D1332" s="50"/>
      <c r="E1332" s="33"/>
      <c r="F1332" s="208"/>
      <c r="G1332" s="35"/>
      <c r="H1332" s="35"/>
      <c r="I1332" s="35"/>
      <c r="J1332" s="35"/>
      <c r="K1332" s="35"/>
      <c r="L1332" s="35"/>
      <c r="M1332" s="218"/>
      <c r="N1332" s="218"/>
      <c r="O1332" s="50"/>
      <c r="P1332" s="35"/>
      <c r="Q1332" s="35"/>
      <c r="R1332" s="35"/>
      <c r="S1332" s="35"/>
      <c r="T1332" s="35"/>
      <c r="U1332" s="35"/>
      <c r="V1332" s="35"/>
      <c r="W1332" s="35"/>
      <c r="X1332" s="35"/>
      <c r="Y1332" s="35"/>
      <c r="Z1332" s="35"/>
      <c r="AA1332" s="35"/>
    </row>
    <row r="1333" ht="15.75" customHeight="1">
      <c r="A1333" s="71"/>
      <c r="B1333" s="271"/>
      <c r="C1333" s="216"/>
      <c r="D1333" s="50"/>
      <c r="E1333" s="33"/>
      <c r="F1333" s="208"/>
      <c r="G1333" s="35"/>
      <c r="H1333" s="35"/>
      <c r="I1333" s="35"/>
      <c r="J1333" s="35"/>
      <c r="K1333" s="35"/>
      <c r="L1333" s="35"/>
      <c r="M1333" s="218"/>
      <c r="N1333" s="218"/>
      <c r="O1333" s="50"/>
      <c r="P1333" s="35"/>
      <c r="Q1333" s="35"/>
      <c r="R1333" s="35"/>
      <c r="S1333" s="35"/>
      <c r="T1333" s="35"/>
      <c r="U1333" s="35"/>
      <c r="V1333" s="35"/>
      <c r="W1333" s="35"/>
      <c r="X1333" s="35"/>
      <c r="Y1333" s="35"/>
      <c r="Z1333" s="35"/>
      <c r="AA1333" s="35"/>
    </row>
    <row r="1334" ht="15.75" customHeight="1">
      <c r="A1334" s="71"/>
      <c r="B1334" s="271"/>
      <c r="C1334" s="216"/>
      <c r="D1334" s="50"/>
      <c r="E1334" s="33"/>
      <c r="F1334" s="208"/>
      <c r="G1334" s="35"/>
      <c r="H1334" s="35"/>
      <c r="I1334" s="35"/>
      <c r="J1334" s="35"/>
      <c r="K1334" s="35"/>
      <c r="L1334" s="35"/>
      <c r="M1334" s="218"/>
      <c r="N1334" s="218"/>
      <c r="O1334" s="50"/>
      <c r="P1334" s="35"/>
      <c r="Q1334" s="35"/>
      <c r="R1334" s="35"/>
      <c r="S1334" s="35"/>
      <c r="T1334" s="35"/>
      <c r="U1334" s="35"/>
      <c r="V1334" s="35"/>
      <c r="W1334" s="35"/>
      <c r="X1334" s="35"/>
      <c r="Y1334" s="35"/>
      <c r="Z1334" s="35"/>
      <c r="AA1334" s="35"/>
    </row>
    <row r="1335" ht="15.75" customHeight="1">
      <c r="A1335" s="71"/>
      <c r="B1335" s="271"/>
      <c r="C1335" s="216"/>
      <c r="D1335" s="50"/>
      <c r="E1335" s="33"/>
      <c r="F1335" s="208"/>
      <c r="G1335" s="35"/>
      <c r="H1335" s="35"/>
      <c r="I1335" s="35"/>
      <c r="J1335" s="35"/>
      <c r="K1335" s="35"/>
      <c r="L1335" s="35"/>
      <c r="M1335" s="218"/>
      <c r="N1335" s="218"/>
      <c r="O1335" s="50"/>
      <c r="P1335" s="35"/>
      <c r="Q1335" s="35"/>
      <c r="R1335" s="35"/>
      <c r="S1335" s="35"/>
      <c r="T1335" s="35"/>
      <c r="U1335" s="35"/>
      <c r="V1335" s="35"/>
      <c r="W1335" s="35"/>
      <c r="X1335" s="35"/>
      <c r="Y1335" s="35"/>
      <c r="Z1335" s="35"/>
      <c r="AA1335" s="35"/>
    </row>
    <row r="1336" ht="15.75" customHeight="1">
      <c r="A1336" s="71"/>
      <c r="B1336" s="271"/>
      <c r="C1336" s="216"/>
      <c r="D1336" s="50"/>
      <c r="E1336" s="33"/>
      <c r="F1336" s="208"/>
      <c r="G1336" s="35"/>
      <c r="H1336" s="35"/>
      <c r="I1336" s="35"/>
      <c r="J1336" s="35"/>
      <c r="K1336" s="35"/>
      <c r="L1336" s="35"/>
      <c r="M1336" s="218"/>
      <c r="N1336" s="218"/>
      <c r="O1336" s="50"/>
      <c r="P1336" s="35"/>
      <c r="Q1336" s="35"/>
      <c r="R1336" s="35"/>
      <c r="S1336" s="35"/>
      <c r="T1336" s="35"/>
      <c r="U1336" s="35"/>
      <c r="V1336" s="35"/>
      <c r="W1336" s="35"/>
      <c r="X1336" s="35"/>
      <c r="Y1336" s="35"/>
      <c r="Z1336" s="35"/>
      <c r="AA1336" s="35"/>
    </row>
    <row r="1337" ht="15.75" customHeight="1">
      <c r="A1337" s="71"/>
      <c r="B1337" s="271"/>
      <c r="C1337" s="216"/>
      <c r="D1337" s="50"/>
      <c r="E1337" s="33"/>
      <c r="F1337" s="208"/>
      <c r="G1337" s="35"/>
      <c r="H1337" s="35"/>
      <c r="I1337" s="35"/>
      <c r="J1337" s="35"/>
      <c r="K1337" s="35"/>
      <c r="L1337" s="35"/>
      <c r="M1337" s="218"/>
      <c r="N1337" s="218"/>
      <c r="O1337" s="50"/>
      <c r="P1337" s="35"/>
      <c r="Q1337" s="35"/>
      <c r="R1337" s="35"/>
      <c r="S1337" s="35"/>
      <c r="T1337" s="35"/>
      <c r="U1337" s="35"/>
      <c r="V1337" s="35"/>
      <c r="W1337" s="35"/>
      <c r="X1337" s="35"/>
      <c r="Y1337" s="35"/>
      <c r="Z1337" s="35"/>
      <c r="AA1337" s="35"/>
    </row>
    <row r="1338" ht="15.75" customHeight="1">
      <c r="A1338" s="71"/>
      <c r="B1338" s="271"/>
      <c r="C1338" s="216"/>
      <c r="D1338" s="50"/>
      <c r="E1338" s="33"/>
      <c r="F1338" s="208"/>
      <c r="G1338" s="35"/>
      <c r="H1338" s="35"/>
      <c r="I1338" s="35"/>
      <c r="J1338" s="35"/>
      <c r="K1338" s="35"/>
      <c r="L1338" s="35"/>
      <c r="M1338" s="218"/>
      <c r="N1338" s="218"/>
      <c r="O1338" s="50"/>
      <c r="P1338" s="35"/>
      <c r="Q1338" s="35"/>
      <c r="R1338" s="35"/>
      <c r="S1338" s="35"/>
      <c r="T1338" s="35"/>
      <c r="U1338" s="35"/>
      <c r="V1338" s="35"/>
      <c r="W1338" s="35"/>
      <c r="X1338" s="35"/>
      <c r="Y1338" s="35"/>
      <c r="Z1338" s="35"/>
      <c r="AA1338" s="35"/>
    </row>
    <row r="1339" ht="15.75" customHeight="1">
      <c r="A1339" s="71"/>
      <c r="B1339" s="271"/>
      <c r="C1339" s="216"/>
      <c r="D1339" s="50"/>
      <c r="E1339" s="33"/>
      <c r="F1339" s="208"/>
      <c r="G1339" s="35"/>
      <c r="H1339" s="35"/>
      <c r="I1339" s="35"/>
      <c r="J1339" s="35"/>
      <c r="K1339" s="35"/>
      <c r="L1339" s="35"/>
      <c r="M1339" s="218"/>
      <c r="N1339" s="218"/>
      <c r="O1339" s="50"/>
      <c r="P1339" s="35"/>
      <c r="Q1339" s="35"/>
      <c r="R1339" s="35"/>
      <c r="S1339" s="35"/>
      <c r="T1339" s="35"/>
      <c r="U1339" s="35"/>
      <c r="V1339" s="35"/>
      <c r="W1339" s="35"/>
      <c r="X1339" s="35"/>
      <c r="Y1339" s="35"/>
      <c r="Z1339" s="35"/>
      <c r="AA1339" s="35"/>
    </row>
    <row r="1340" ht="15.75" customHeight="1">
      <c r="A1340" s="71"/>
      <c r="B1340" s="271"/>
      <c r="C1340" s="216"/>
      <c r="D1340" s="50"/>
      <c r="E1340" s="33"/>
      <c r="F1340" s="208"/>
      <c r="G1340" s="35"/>
      <c r="H1340" s="35"/>
      <c r="I1340" s="35"/>
      <c r="J1340" s="35"/>
      <c r="K1340" s="35"/>
      <c r="L1340" s="35"/>
      <c r="M1340" s="218"/>
      <c r="N1340" s="218"/>
      <c r="O1340" s="50"/>
      <c r="P1340" s="35"/>
      <c r="Q1340" s="35"/>
      <c r="R1340" s="35"/>
      <c r="S1340" s="35"/>
      <c r="T1340" s="35"/>
      <c r="U1340" s="35"/>
      <c r="V1340" s="35"/>
      <c r="W1340" s="35"/>
      <c r="X1340" s="35"/>
      <c r="Y1340" s="35"/>
      <c r="Z1340" s="35"/>
      <c r="AA1340" s="35"/>
    </row>
    <row r="1341" ht="15.75" customHeight="1">
      <c r="A1341" s="71"/>
      <c r="B1341" s="271"/>
      <c r="C1341" s="216"/>
      <c r="D1341" s="50"/>
      <c r="E1341" s="33"/>
      <c r="F1341" s="208"/>
      <c r="G1341" s="35"/>
      <c r="H1341" s="35"/>
      <c r="I1341" s="35"/>
      <c r="J1341" s="35"/>
      <c r="K1341" s="35"/>
      <c r="L1341" s="35"/>
      <c r="M1341" s="218"/>
      <c r="N1341" s="218"/>
      <c r="O1341" s="50"/>
      <c r="P1341" s="35"/>
      <c r="Q1341" s="35"/>
      <c r="R1341" s="35"/>
      <c r="S1341" s="35"/>
      <c r="T1341" s="35"/>
      <c r="U1341" s="35"/>
      <c r="V1341" s="35"/>
      <c r="W1341" s="35"/>
      <c r="X1341" s="35"/>
      <c r="Y1341" s="35"/>
      <c r="Z1341" s="35"/>
      <c r="AA1341" s="35"/>
    </row>
    <row r="1342" ht="15.75" customHeight="1">
      <c r="A1342" s="71"/>
      <c r="B1342" s="271"/>
      <c r="C1342" s="216"/>
      <c r="D1342" s="50"/>
      <c r="E1342" s="33"/>
      <c r="F1342" s="208"/>
      <c r="G1342" s="35"/>
      <c r="H1342" s="35"/>
      <c r="I1342" s="35"/>
      <c r="J1342" s="35"/>
      <c r="K1342" s="35"/>
      <c r="L1342" s="35"/>
      <c r="M1342" s="218"/>
      <c r="N1342" s="218"/>
      <c r="O1342" s="50"/>
      <c r="P1342" s="35"/>
      <c r="Q1342" s="35"/>
      <c r="R1342" s="35"/>
      <c r="S1342" s="35"/>
      <c r="T1342" s="35"/>
      <c r="U1342" s="35"/>
      <c r="V1342" s="35"/>
      <c r="W1342" s="35"/>
      <c r="X1342" s="35"/>
      <c r="Y1342" s="35"/>
      <c r="Z1342" s="35"/>
      <c r="AA1342" s="35"/>
    </row>
    <row r="1343" ht="15.75" customHeight="1">
      <c r="A1343" s="71"/>
      <c r="B1343" s="271"/>
      <c r="C1343" s="216"/>
      <c r="D1343" s="50"/>
      <c r="E1343" s="33"/>
      <c r="F1343" s="208"/>
      <c r="G1343" s="35"/>
      <c r="H1343" s="35"/>
      <c r="I1343" s="35"/>
      <c r="J1343" s="35"/>
      <c r="K1343" s="35"/>
      <c r="L1343" s="35"/>
      <c r="M1343" s="218"/>
      <c r="N1343" s="218"/>
      <c r="O1343" s="50"/>
      <c r="P1343" s="35"/>
      <c r="Q1343" s="35"/>
      <c r="R1343" s="35"/>
      <c r="S1343" s="35"/>
      <c r="T1343" s="35"/>
      <c r="U1343" s="35"/>
      <c r="V1343" s="35"/>
      <c r="W1343" s="35"/>
      <c r="X1343" s="35"/>
      <c r="Y1343" s="35"/>
      <c r="Z1343" s="35"/>
      <c r="AA1343" s="35"/>
    </row>
    <row r="1344" ht="15.75" customHeight="1">
      <c r="A1344" s="71"/>
      <c r="B1344" s="271"/>
      <c r="C1344" s="216"/>
      <c r="D1344" s="50"/>
      <c r="E1344" s="33"/>
      <c r="F1344" s="208"/>
      <c r="G1344" s="35"/>
      <c r="H1344" s="35"/>
      <c r="I1344" s="35"/>
      <c r="J1344" s="35"/>
      <c r="K1344" s="35"/>
      <c r="L1344" s="35"/>
      <c r="M1344" s="218"/>
      <c r="N1344" s="218"/>
      <c r="O1344" s="50"/>
      <c r="P1344" s="35"/>
      <c r="Q1344" s="35"/>
      <c r="R1344" s="35"/>
      <c r="S1344" s="35"/>
      <c r="T1344" s="35"/>
      <c r="U1344" s="35"/>
      <c r="V1344" s="35"/>
      <c r="W1344" s="35"/>
      <c r="X1344" s="35"/>
      <c r="Y1344" s="35"/>
      <c r="Z1344" s="35"/>
      <c r="AA1344" s="35"/>
    </row>
    <row r="1345" ht="15.75" customHeight="1">
      <c r="A1345" s="71"/>
      <c r="B1345" s="271"/>
      <c r="C1345" s="216"/>
      <c r="D1345" s="50"/>
      <c r="E1345" s="33"/>
      <c r="F1345" s="208"/>
      <c r="G1345" s="35"/>
      <c r="H1345" s="35"/>
      <c r="I1345" s="35"/>
      <c r="J1345" s="35"/>
      <c r="K1345" s="35"/>
      <c r="L1345" s="35"/>
      <c r="M1345" s="218"/>
      <c r="N1345" s="218"/>
      <c r="O1345" s="50"/>
      <c r="P1345" s="35"/>
      <c r="Q1345" s="35"/>
      <c r="R1345" s="35"/>
      <c r="S1345" s="35"/>
      <c r="T1345" s="35"/>
      <c r="U1345" s="35"/>
      <c r="V1345" s="35"/>
      <c r="W1345" s="35"/>
      <c r="X1345" s="35"/>
      <c r="Y1345" s="35"/>
      <c r="Z1345" s="35"/>
      <c r="AA1345" s="35"/>
    </row>
    <row r="1346" ht="15.75" customHeight="1">
      <c r="A1346" s="71"/>
      <c r="B1346" s="271"/>
      <c r="C1346" s="216"/>
      <c r="D1346" s="50"/>
      <c r="E1346" s="33"/>
      <c r="F1346" s="208"/>
      <c r="G1346" s="35"/>
      <c r="H1346" s="35"/>
      <c r="I1346" s="35"/>
      <c r="J1346" s="35"/>
      <c r="K1346" s="35"/>
      <c r="L1346" s="35"/>
      <c r="M1346" s="218"/>
      <c r="N1346" s="218"/>
      <c r="O1346" s="50"/>
      <c r="P1346" s="35"/>
      <c r="Q1346" s="35"/>
      <c r="R1346" s="35"/>
      <c r="S1346" s="35"/>
      <c r="T1346" s="35"/>
      <c r="U1346" s="35"/>
      <c r="V1346" s="35"/>
      <c r="W1346" s="35"/>
      <c r="X1346" s="35"/>
      <c r="Y1346" s="35"/>
      <c r="Z1346" s="35"/>
      <c r="AA1346" s="35"/>
    </row>
    <row r="1347" ht="15.75" customHeight="1">
      <c r="A1347" s="71"/>
      <c r="B1347" s="271"/>
      <c r="C1347" s="216"/>
      <c r="D1347" s="50"/>
      <c r="E1347" s="33"/>
      <c r="F1347" s="208"/>
      <c r="G1347" s="35"/>
      <c r="H1347" s="35"/>
      <c r="I1347" s="35"/>
      <c r="J1347" s="35"/>
      <c r="K1347" s="35"/>
      <c r="L1347" s="35"/>
      <c r="M1347" s="218"/>
      <c r="N1347" s="218"/>
      <c r="O1347" s="50"/>
      <c r="P1347" s="35"/>
      <c r="Q1347" s="35"/>
      <c r="R1347" s="35"/>
      <c r="S1347" s="35"/>
      <c r="T1347" s="35"/>
      <c r="U1347" s="35"/>
      <c r="V1347" s="35"/>
      <c r="W1347" s="35"/>
      <c r="X1347" s="35"/>
      <c r="Y1347" s="35"/>
      <c r="Z1347" s="35"/>
      <c r="AA1347" s="35"/>
    </row>
    <row r="1348" ht="15.75" customHeight="1">
      <c r="A1348" s="71"/>
      <c r="B1348" s="271"/>
      <c r="C1348" s="216"/>
      <c r="D1348" s="50"/>
      <c r="E1348" s="33"/>
      <c r="F1348" s="208"/>
      <c r="G1348" s="35"/>
      <c r="H1348" s="35"/>
      <c r="I1348" s="35"/>
      <c r="J1348" s="35"/>
      <c r="K1348" s="35"/>
      <c r="L1348" s="35"/>
      <c r="M1348" s="218"/>
      <c r="N1348" s="218"/>
      <c r="O1348" s="50"/>
      <c r="P1348" s="35"/>
      <c r="Q1348" s="35"/>
      <c r="R1348" s="35"/>
      <c r="S1348" s="35"/>
      <c r="T1348" s="35"/>
      <c r="U1348" s="35"/>
      <c r="V1348" s="35"/>
      <c r="W1348" s="35"/>
      <c r="X1348" s="35"/>
      <c r="Y1348" s="35"/>
      <c r="Z1348" s="35"/>
      <c r="AA1348" s="35"/>
    </row>
    <row r="1349" ht="15.75" customHeight="1">
      <c r="A1349" s="71"/>
      <c r="B1349" s="271"/>
      <c r="C1349" s="216"/>
      <c r="D1349" s="50"/>
      <c r="E1349" s="33"/>
      <c r="F1349" s="208"/>
      <c r="G1349" s="35"/>
      <c r="H1349" s="35"/>
      <c r="I1349" s="35"/>
      <c r="J1349" s="35"/>
      <c r="K1349" s="35"/>
      <c r="L1349" s="35"/>
      <c r="M1349" s="218"/>
      <c r="N1349" s="218"/>
      <c r="O1349" s="50"/>
      <c r="P1349" s="35"/>
      <c r="Q1349" s="35"/>
      <c r="R1349" s="35"/>
      <c r="S1349" s="35"/>
      <c r="T1349" s="35"/>
      <c r="U1349" s="35"/>
      <c r="V1349" s="35"/>
      <c r="W1349" s="35"/>
      <c r="X1349" s="35"/>
      <c r="Y1349" s="35"/>
      <c r="Z1349" s="35"/>
      <c r="AA1349" s="35"/>
    </row>
    <row r="1350" ht="15.75" customHeight="1">
      <c r="A1350" s="71"/>
      <c r="B1350" s="271"/>
      <c r="C1350" s="216"/>
      <c r="D1350" s="50"/>
      <c r="E1350" s="33"/>
      <c r="F1350" s="208"/>
      <c r="G1350" s="35"/>
      <c r="H1350" s="35"/>
      <c r="I1350" s="35"/>
      <c r="J1350" s="35"/>
      <c r="K1350" s="35"/>
      <c r="L1350" s="35"/>
      <c r="M1350" s="218"/>
      <c r="N1350" s="218"/>
      <c r="O1350" s="50"/>
      <c r="P1350" s="35"/>
      <c r="Q1350" s="35"/>
      <c r="R1350" s="35"/>
      <c r="S1350" s="35"/>
      <c r="T1350" s="35"/>
      <c r="U1350" s="35"/>
      <c r="V1350" s="35"/>
      <c r="W1350" s="35"/>
      <c r="X1350" s="35"/>
      <c r="Y1350" s="35"/>
      <c r="Z1350" s="35"/>
      <c r="AA1350" s="35"/>
    </row>
    <row r="1351" ht="15.75" customHeight="1">
      <c r="A1351" s="71"/>
      <c r="B1351" s="271"/>
      <c r="C1351" s="216"/>
      <c r="D1351" s="50"/>
      <c r="E1351" s="33"/>
      <c r="F1351" s="208"/>
      <c r="G1351" s="35"/>
      <c r="H1351" s="35"/>
      <c r="I1351" s="35"/>
      <c r="J1351" s="35"/>
      <c r="K1351" s="35"/>
      <c r="L1351" s="35"/>
      <c r="M1351" s="218"/>
      <c r="N1351" s="218"/>
      <c r="O1351" s="50"/>
      <c r="P1351" s="35"/>
      <c r="Q1351" s="35"/>
      <c r="R1351" s="35"/>
      <c r="S1351" s="35"/>
      <c r="T1351" s="35"/>
      <c r="U1351" s="35"/>
      <c r="V1351" s="35"/>
      <c r="W1351" s="35"/>
      <c r="X1351" s="35"/>
      <c r="Y1351" s="35"/>
      <c r="Z1351" s="35"/>
      <c r="AA1351" s="35"/>
    </row>
    <row r="1352" ht="15.75" customHeight="1">
      <c r="A1352" s="71"/>
      <c r="B1352" s="271"/>
      <c r="C1352" s="216"/>
      <c r="D1352" s="50"/>
      <c r="E1352" s="33"/>
      <c r="F1352" s="208"/>
      <c r="G1352" s="35"/>
      <c r="H1352" s="35"/>
      <c r="I1352" s="35"/>
      <c r="J1352" s="35"/>
      <c r="K1352" s="35"/>
      <c r="L1352" s="35"/>
      <c r="M1352" s="218"/>
      <c r="N1352" s="218"/>
      <c r="O1352" s="50"/>
      <c r="P1352" s="35"/>
      <c r="Q1352" s="35"/>
      <c r="R1352" s="35"/>
      <c r="S1352" s="35"/>
      <c r="T1352" s="35"/>
      <c r="U1352" s="35"/>
      <c r="V1352" s="35"/>
      <c r="W1352" s="35"/>
      <c r="X1352" s="35"/>
      <c r="Y1352" s="35"/>
      <c r="Z1352" s="35"/>
      <c r="AA1352" s="35"/>
    </row>
    <row r="1353" ht="15.75" customHeight="1">
      <c r="A1353" s="71"/>
      <c r="B1353" s="271"/>
      <c r="C1353" s="216"/>
      <c r="D1353" s="50"/>
      <c r="E1353" s="33"/>
      <c r="F1353" s="208"/>
      <c r="G1353" s="35"/>
      <c r="H1353" s="35"/>
      <c r="I1353" s="35"/>
      <c r="J1353" s="35"/>
      <c r="K1353" s="35"/>
      <c r="L1353" s="35"/>
      <c r="M1353" s="218"/>
      <c r="N1353" s="218"/>
      <c r="O1353" s="50"/>
      <c r="P1353" s="35"/>
      <c r="Q1353" s="35"/>
      <c r="R1353" s="35"/>
      <c r="S1353" s="35"/>
      <c r="T1353" s="35"/>
      <c r="U1353" s="35"/>
      <c r="V1353" s="35"/>
      <c r="W1353" s="35"/>
      <c r="X1353" s="35"/>
      <c r="Y1353" s="35"/>
      <c r="Z1353" s="35"/>
      <c r="AA1353" s="35"/>
    </row>
    <row r="1354" ht="15.75" customHeight="1">
      <c r="A1354" s="71"/>
      <c r="B1354" s="271"/>
      <c r="C1354" s="216"/>
      <c r="D1354" s="50"/>
      <c r="E1354" s="33"/>
      <c r="F1354" s="208"/>
      <c r="G1354" s="35"/>
      <c r="H1354" s="35"/>
      <c r="I1354" s="35"/>
      <c r="J1354" s="35"/>
      <c r="K1354" s="35"/>
      <c r="L1354" s="35"/>
      <c r="M1354" s="218"/>
      <c r="N1354" s="218"/>
      <c r="O1354" s="50"/>
      <c r="P1354" s="35"/>
      <c r="Q1354" s="35"/>
      <c r="R1354" s="35"/>
      <c r="S1354" s="35"/>
      <c r="T1354" s="35"/>
      <c r="U1354" s="35"/>
      <c r="V1354" s="35"/>
      <c r="W1354" s="35"/>
      <c r="X1354" s="35"/>
      <c r="Y1354" s="35"/>
      <c r="Z1354" s="35"/>
      <c r="AA1354" s="35"/>
    </row>
    <row r="1355" ht="15.75" customHeight="1">
      <c r="A1355" s="71"/>
      <c r="B1355" s="271"/>
      <c r="C1355" s="216"/>
      <c r="D1355" s="50"/>
      <c r="E1355" s="33"/>
      <c r="F1355" s="208"/>
      <c r="G1355" s="35"/>
      <c r="H1355" s="35"/>
      <c r="I1355" s="35"/>
      <c r="J1355" s="35"/>
      <c r="K1355" s="35"/>
      <c r="L1355" s="35"/>
      <c r="M1355" s="218"/>
      <c r="N1355" s="218"/>
      <c r="O1355" s="50"/>
      <c r="P1355" s="35"/>
      <c r="Q1355" s="35"/>
      <c r="R1355" s="35"/>
      <c r="S1355" s="35"/>
      <c r="T1355" s="35"/>
      <c r="U1355" s="35"/>
      <c r="V1355" s="35"/>
      <c r="W1355" s="35"/>
      <c r="X1355" s="35"/>
      <c r="Y1355" s="35"/>
      <c r="Z1355" s="35"/>
      <c r="AA1355" s="35"/>
    </row>
    <row r="1356" ht="15.75" customHeight="1">
      <c r="A1356" s="71"/>
      <c r="B1356" s="271"/>
      <c r="C1356" s="216"/>
      <c r="D1356" s="50"/>
      <c r="E1356" s="33"/>
      <c r="F1356" s="208"/>
      <c r="G1356" s="35"/>
      <c r="H1356" s="35"/>
      <c r="I1356" s="35"/>
      <c r="J1356" s="35"/>
      <c r="K1356" s="35"/>
      <c r="L1356" s="35"/>
      <c r="M1356" s="218"/>
      <c r="N1356" s="218"/>
      <c r="O1356" s="50"/>
      <c r="P1356" s="35"/>
      <c r="Q1356" s="35"/>
      <c r="R1356" s="35"/>
      <c r="S1356" s="35"/>
      <c r="T1356" s="35"/>
      <c r="U1356" s="35"/>
      <c r="V1356" s="35"/>
      <c r="W1356" s="35"/>
      <c r="X1356" s="35"/>
      <c r="Y1356" s="35"/>
      <c r="Z1356" s="35"/>
      <c r="AA1356" s="35"/>
    </row>
    <row r="1357" ht="15.75" customHeight="1">
      <c r="A1357" s="71"/>
      <c r="B1357" s="271"/>
      <c r="C1357" s="216"/>
      <c r="D1357" s="50"/>
      <c r="E1357" s="33"/>
      <c r="F1357" s="208"/>
      <c r="G1357" s="35"/>
      <c r="H1357" s="35"/>
      <c r="I1357" s="35"/>
      <c r="J1357" s="35"/>
      <c r="K1357" s="35"/>
      <c r="L1357" s="35"/>
      <c r="M1357" s="218"/>
      <c r="N1357" s="218"/>
      <c r="O1357" s="50"/>
      <c r="P1357" s="35"/>
      <c r="Q1357" s="35"/>
      <c r="R1357" s="35"/>
      <c r="S1357" s="35"/>
      <c r="T1357" s="35"/>
      <c r="U1357" s="35"/>
      <c r="V1357" s="35"/>
      <c r="W1357" s="35"/>
      <c r="X1357" s="35"/>
      <c r="Y1357" s="35"/>
      <c r="Z1357" s="35"/>
      <c r="AA1357" s="35"/>
    </row>
    <row r="1358" ht="15.75" customHeight="1">
      <c r="A1358" s="71"/>
      <c r="B1358" s="271"/>
      <c r="C1358" s="216"/>
      <c r="D1358" s="50"/>
      <c r="E1358" s="33"/>
      <c r="F1358" s="208"/>
      <c r="G1358" s="35"/>
      <c r="H1358" s="35"/>
      <c r="I1358" s="35"/>
      <c r="J1358" s="35"/>
      <c r="K1358" s="35"/>
      <c r="L1358" s="35"/>
      <c r="M1358" s="218"/>
      <c r="N1358" s="218"/>
      <c r="O1358" s="50"/>
      <c r="P1358" s="35"/>
      <c r="Q1358" s="35"/>
      <c r="R1358" s="35"/>
      <c r="S1358" s="35"/>
      <c r="T1358" s="35"/>
      <c r="U1358" s="35"/>
      <c r="V1358" s="35"/>
      <c r="W1358" s="35"/>
      <c r="X1358" s="35"/>
      <c r="Y1358" s="35"/>
      <c r="Z1358" s="35"/>
      <c r="AA1358" s="35"/>
    </row>
    <row r="1359" ht="15.75" customHeight="1">
      <c r="A1359" s="71"/>
      <c r="B1359" s="271"/>
      <c r="C1359" s="216"/>
      <c r="D1359" s="50"/>
      <c r="E1359" s="33"/>
      <c r="F1359" s="208"/>
      <c r="G1359" s="35"/>
      <c r="H1359" s="35"/>
      <c r="I1359" s="35"/>
      <c r="J1359" s="35"/>
      <c r="K1359" s="35"/>
      <c r="L1359" s="35"/>
      <c r="M1359" s="218"/>
      <c r="N1359" s="218"/>
      <c r="O1359" s="50"/>
      <c r="P1359" s="35"/>
      <c r="Q1359" s="35"/>
      <c r="R1359" s="35"/>
      <c r="S1359" s="35"/>
      <c r="T1359" s="35"/>
      <c r="U1359" s="35"/>
      <c r="V1359" s="35"/>
      <c r="W1359" s="35"/>
      <c r="X1359" s="35"/>
      <c r="Y1359" s="35"/>
      <c r="Z1359" s="35"/>
      <c r="AA1359" s="35"/>
    </row>
    <row r="1360" ht="15.75" customHeight="1">
      <c r="A1360" s="71"/>
      <c r="B1360" s="271"/>
      <c r="C1360" s="216"/>
      <c r="D1360" s="50"/>
      <c r="E1360" s="33"/>
      <c r="F1360" s="208"/>
      <c r="G1360" s="35"/>
      <c r="H1360" s="35"/>
      <c r="I1360" s="35"/>
      <c r="J1360" s="35"/>
      <c r="K1360" s="35"/>
      <c r="L1360" s="35"/>
      <c r="M1360" s="218"/>
      <c r="N1360" s="218"/>
      <c r="O1360" s="50"/>
      <c r="P1360" s="35"/>
      <c r="Q1360" s="35"/>
      <c r="R1360" s="35"/>
      <c r="S1360" s="35"/>
      <c r="T1360" s="35"/>
      <c r="U1360" s="35"/>
      <c r="V1360" s="35"/>
      <c r="W1360" s="35"/>
      <c r="X1360" s="35"/>
      <c r="Y1360" s="35"/>
      <c r="Z1360" s="35"/>
      <c r="AA1360" s="35"/>
    </row>
    <row r="1361" ht="15.75" customHeight="1">
      <c r="A1361" s="71"/>
      <c r="B1361" s="271"/>
      <c r="C1361" s="216"/>
      <c r="D1361" s="50"/>
      <c r="E1361" s="33"/>
      <c r="F1361" s="208"/>
      <c r="G1361" s="35"/>
      <c r="H1361" s="35"/>
      <c r="I1361" s="35"/>
      <c r="J1361" s="35"/>
      <c r="K1361" s="35"/>
      <c r="L1361" s="35"/>
      <c r="M1361" s="218"/>
      <c r="N1361" s="218"/>
      <c r="O1361" s="50"/>
      <c r="P1361" s="35"/>
      <c r="Q1361" s="35"/>
      <c r="R1361" s="35"/>
      <c r="S1361" s="35"/>
      <c r="T1361" s="35"/>
      <c r="U1361" s="35"/>
      <c r="V1361" s="35"/>
      <c r="W1361" s="35"/>
      <c r="X1361" s="35"/>
      <c r="Y1361" s="35"/>
      <c r="Z1361" s="35"/>
      <c r="AA1361" s="35"/>
    </row>
    <row r="1362" ht="15.75" customHeight="1">
      <c r="A1362" s="71"/>
      <c r="B1362" s="271"/>
      <c r="C1362" s="216"/>
      <c r="D1362" s="50"/>
      <c r="E1362" s="33"/>
      <c r="F1362" s="208"/>
      <c r="G1362" s="35"/>
      <c r="H1362" s="35"/>
      <c r="I1362" s="35"/>
      <c r="J1362" s="35"/>
      <c r="K1362" s="35"/>
      <c r="L1362" s="35"/>
      <c r="M1362" s="218"/>
      <c r="N1362" s="218"/>
      <c r="O1362" s="50"/>
      <c r="P1362" s="35"/>
      <c r="Q1362" s="35"/>
      <c r="R1362" s="35"/>
      <c r="S1362" s="35"/>
      <c r="T1362" s="35"/>
      <c r="U1362" s="35"/>
      <c r="V1362" s="35"/>
      <c r="W1362" s="35"/>
      <c r="X1362" s="35"/>
      <c r="Y1362" s="35"/>
      <c r="Z1362" s="35"/>
      <c r="AA1362" s="35"/>
    </row>
    <row r="1363" ht="15.75" customHeight="1">
      <c r="A1363" s="71"/>
      <c r="B1363" s="271"/>
      <c r="C1363" s="216"/>
      <c r="D1363" s="50"/>
      <c r="E1363" s="33"/>
      <c r="F1363" s="208"/>
      <c r="G1363" s="35"/>
      <c r="H1363" s="35"/>
      <c r="I1363" s="35"/>
      <c r="J1363" s="35"/>
      <c r="K1363" s="35"/>
      <c r="L1363" s="35"/>
      <c r="M1363" s="218"/>
      <c r="N1363" s="218"/>
      <c r="O1363" s="50"/>
      <c r="P1363" s="35"/>
      <c r="Q1363" s="35"/>
      <c r="R1363" s="35"/>
      <c r="S1363" s="35"/>
      <c r="T1363" s="35"/>
      <c r="U1363" s="35"/>
      <c r="V1363" s="35"/>
      <c r="W1363" s="35"/>
      <c r="X1363" s="35"/>
      <c r="Y1363" s="35"/>
      <c r="Z1363" s="35"/>
      <c r="AA1363" s="35"/>
    </row>
    <row r="1364" ht="15.75" customHeight="1">
      <c r="A1364" s="71"/>
      <c r="B1364" s="271"/>
      <c r="C1364" s="216"/>
      <c r="D1364" s="50"/>
      <c r="E1364" s="33"/>
      <c r="F1364" s="208"/>
      <c r="G1364" s="35"/>
      <c r="H1364" s="35"/>
      <c r="I1364" s="35"/>
      <c r="J1364" s="35"/>
      <c r="K1364" s="35"/>
      <c r="L1364" s="35"/>
      <c r="M1364" s="218"/>
      <c r="N1364" s="218"/>
      <c r="O1364" s="50"/>
      <c r="P1364" s="35"/>
      <c r="Q1364" s="35"/>
      <c r="R1364" s="35"/>
      <c r="S1364" s="35"/>
      <c r="T1364" s="35"/>
      <c r="U1364" s="35"/>
      <c r="V1364" s="35"/>
      <c r="W1364" s="35"/>
      <c r="X1364" s="35"/>
      <c r="Y1364" s="35"/>
      <c r="Z1364" s="35"/>
      <c r="AA1364" s="35"/>
    </row>
    <row r="1365" ht="15.75" customHeight="1">
      <c r="A1365" s="71"/>
      <c r="B1365" s="271"/>
      <c r="C1365" s="216"/>
      <c r="D1365" s="50"/>
      <c r="E1365" s="33"/>
      <c r="F1365" s="208"/>
      <c r="G1365" s="35"/>
      <c r="H1365" s="35"/>
      <c r="I1365" s="35"/>
      <c r="J1365" s="35"/>
      <c r="K1365" s="35"/>
      <c r="L1365" s="35"/>
      <c r="M1365" s="218"/>
      <c r="N1365" s="218"/>
      <c r="O1365" s="50"/>
      <c r="P1365" s="35"/>
      <c r="Q1365" s="35"/>
      <c r="R1365" s="35"/>
      <c r="S1365" s="35"/>
      <c r="T1365" s="35"/>
      <c r="U1365" s="35"/>
      <c r="V1365" s="35"/>
      <c r="W1365" s="35"/>
      <c r="X1365" s="35"/>
      <c r="Y1365" s="35"/>
      <c r="Z1365" s="35"/>
      <c r="AA1365" s="35"/>
    </row>
    <row r="1366" ht="15.75" customHeight="1">
      <c r="A1366" s="71"/>
      <c r="B1366" s="271"/>
      <c r="C1366" s="216"/>
      <c r="D1366" s="50"/>
      <c r="E1366" s="33"/>
      <c r="F1366" s="208"/>
      <c r="G1366" s="35"/>
      <c r="H1366" s="35"/>
      <c r="I1366" s="35"/>
      <c r="J1366" s="35"/>
      <c r="K1366" s="35"/>
      <c r="L1366" s="35"/>
      <c r="M1366" s="218"/>
      <c r="N1366" s="218"/>
      <c r="O1366" s="50"/>
      <c r="P1366" s="35"/>
      <c r="Q1366" s="35"/>
      <c r="R1366" s="35"/>
      <c r="S1366" s="35"/>
      <c r="T1366" s="35"/>
      <c r="U1366" s="35"/>
      <c r="V1366" s="35"/>
      <c r="W1366" s="35"/>
      <c r="X1366" s="35"/>
      <c r="Y1366" s="35"/>
      <c r="Z1366" s="35"/>
      <c r="AA1366" s="35"/>
    </row>
    <row r="1367" ht="15.75" customHeight="1">
      <c r="A1367" s="71"/>
      <c r="B1367" s="271"/>
      <c r="C1367" s="216"/>
      <c r="D1367" s="50"/>
      <c r="E1367" s="33"/>
      <c r="F1367" s="208"/>
      <c r="G1367" s="35"/>
      <c r="H1367" s="35"/>
      <c r="I1367" s="35"/>
      <c r="J1367" s="35"/>
      <c r="K1367" s="35"/>
      <c r="L1367" s="35"/>
      <c r="M1367" s="218"/>
      <c r="N1367" s="218"/>
      <c r="O1367" s="50"/>
      <c r="P1367" s="35"/>
      <c r="Q1367" s="35"/>
      <c r="R1367" s="35"/>
      <c r="S1367" s="35"/>
      <c r="T1367" s="35"/>
      <c r="U1367" s="35"/>
      <c r="V1367" s="35"/>
      <c r="W1367" s="35"/>
      <c r="X1367" s="35"/>
      <c r="Y1367" s="35"/>
      <c r="Z1367" s="35"/>
      <c r="AA1367" s="35"/>
    </row>
    <row r="1368" ht="15.75" customHeight="1">
      <c r="A1368" s="71"/>
      <c r="B1368" s="271"/>
      <c r="C1368" s="216"/>
      <c r="D1368" s="50"/>
      <c r="E1368" s="33"/>
      <c r="F1368" s="208"/>
      <c r="G1368" s="35"/>
      <c r="H1368" s="35"/>
      <c r="I1368" s="35"/>
      <c r="J1368" s="35"/>
      <c r="K1368" s="35"/>
      <c r="L1368" s="35"/>
      <c r="M1368" s="218"/>
      <c r="N1368" s="218"/>
      <c r="O1368" s="50"/>
      <c r="P1368" s="35"/>
      <c r="Q1368" s="35"/>
      <c r="R1368" s="35"/>
      <c r="S1368" s="35"/>
      <c r="T1368" s="35"/>
      <c r="U1368" s="35"/>
      <c r="V1368" s="35"/>
      <c r="W1368" s="35"/>
      <c r="X1368" s="35"/>
      <c r="Y1368" s="35"/>
      <c r="Z1368" s="35"/>
      <c r="AA1368" s="35"/>
    </row>
    <row r="1369" ht="15.75" customHeight="1">
      <c r="A1369" s="71"/>
      <c r="B1369" s="271"/>
      <c r="C1369" s="216"/>
      <c r="D1369" s="50"/>
      <c r="E1369" s="33"/>
      <c r="F1369" s="208"/>
      <c r="G1369" s="35"/>
      <c r="H1369" s="35"/>
      <c r="I1369" s="35"/>
      <c r="J1369" s="35"/>
      <c r="K1369" s="35"/>
      <c r="L1369" s="35"/>
      <c r="M1369" s="218"/>
      <c r="N1369" s="218"/>
      <c r="O1369" s="50"/>
      <c r="P1369" s="35"/>
      <c r="Q1369" s="35"/>
      <c r="R1369" s="35"/>
      <c r="S1369" s="35"/>
      <c r="T1369" s="35"/>
      <c r="U1369" s="35"/>
      <c r="V1369" s="35"/>
      <c r="W1369" s="35"/>
      <c r="X1369" s="35"/>
      <c r="Y1369" s="35"/>
      <c r="Z1369" s="35"/>
      <c r="AA1369" s="35"/>
    </row>
    <row r="1370" ht="15.75" customHeight="1">
      <c r="A1370" s="71"/>
      <c r="B1370" s="271"/>
      <c r="C1370" s="216"/>
      <c r="D1370" s="50"/>
      <c r="E1370" s="33"/>
      <c r="F1370" s="208"/>
      <c r="G1370" s="35"/>
      <c r="H1370" s="35"/>
      <c r="I1370" s="35"/>
      <c r="J1370" s="35"/>
      <c r="K1370" s="35"/>
      <c r="L1370" s="35"/>
      <c r="M1370" s="218"/>
      <c r="N1370" s="218"/>
      <c r="O1370" s="50"/>
      <c r="P1370" s="35"/>
      <c r="Q1370" s="35"/>
      <c r="R1370" s="35"/>
      <c r="S1370" s="35"/>
      <c r="T1370" s="35"/>
      <c r="U1370" s="35"/>
      <c r="V1370" s="35"/>
      <c r="W1370" s="35"/>
      <c r="X1370" s="35"/>
      <c r="Y1370" s="35"/>
      <c r="Z1370" s="35"/>
      <c r="AA1370" s="35"/>
    </row>
    <row r="1371" ht="15.75" customHeight="1">
      <c r="A1371" s="71"/>
      <c r="B1371" s="271"/>
      <c r="C1371" s="216"/>
      <c r="D1371" s="50"/>
      <c r="E1371" s="33"/>
      <c r="F1371" s="208"/>
      <c r="G1371" s="35"/>
      <c r="H1371" s="35"/>
      <c r="I1371" s="35"/>
      <c r="J1371" s="35"/>
      <c r="K1371" s="35"/>
      <c r="L1371" s="35"/>
      <c r="M1371" s="218"/>
      <c r="N1371" s="218"/>
      <c r="O1371" s="50"/>
      <c r="P1371" s="35"/>
      <c r="Q1371" s="35"/>
      <c r="R1371" s="35"/>
      <c r="S1371" s="35"/>
      <c r="T1371" s="35"/>
      <c r="U1371" s="35"/>
      <c r="V1371" s="35"/>
      <c r="W1371" s="35"/>
      <c r="X1371" s="35"/>
      <c r="Y1371" s="35"/>
      <c r="Z1371" s="35"/>
      <c r="AA1371" s="35"/>
    </row>
    <row r="1372" ht="15.75" customHeight="1">
      <c r="A1372" s="71"/>
      <c r="B1372" s="271"/>
      <c r="C1372" s="216"/>
      <c r="D1372" s="50"/>
      <c r="E1372" s="33"/>
      <c r="F1372" s="208"/>
      <c r="G1372" s="35"/>
      <c r="H1372" s="35"/>
      <c r="I1372" s="35"/>
      <c r="J1372" s="35"/>
      <c r="K1372" s="35"/>
      <c r="L1372" s="35"/>
      <c r="M1372" s="218"/>
      <c r="N1372" s="218"/>
      <c r="O1372" s="50"/>
      <c r="P1372" s="35"/>
      <c r="Q1372" s="35"/>
      <c r="R1372" s="35"/>
      <c r="S1372" s="35"/>
      <c r="T1372" s="35"/>
      <c r="U1372" s="35"/>
      <c r="V1372" s="35"/>
      <c r="W1372" s="35"/>
      <c r="X1372" s="35"/>
      <c r="Y1372" s="35"/>
      <c r="Z1372" s="35"/>
      <c r="AA1372" s="35"/>
    </row>
    <row r="1373" ht="15.75" customHeight="1">
      <c r="A1373" s="71"/>
      <c r="B1373" s="271"/>
      <c r="C1373" s="216"/>
      <c r="D1373" s="50"/>
      <c r="E1373" s="33"/>
      <c r="F1373" s="208"/>
      <c r="G1373" s="35"/>
      <c r="H1373" s="35"/>
      <c r="I1373" s="35"/>
      <c r="J1373" s="35"/>
      <c r="K1373" s="35"/>
      <c r="L1373" s="35"/>
      <c r="M1373" s="218"/>
      <c r="N1373" s="218"/>
      <c r="O1373" s="50"/>
      <c r="P1373" s="35"/>
      <c r="Q1373" s="35"/>
      <c r="R1373" s="35"/>
      <c r="S1373" s="35"/>
      <c r="T1373" s="35"/>
      <c r="U1373" s="35"/>
      <c r="V1373" s="35"/>
      <c r="W1373" s="35"/>
      <c r="X1373" s="35"/>
      <c r="Y1373" s="35"/>
      <c r="Z1373" s="35"/>
      <c r="AA1373" s="35"/>
    </row>
    <row r="1374" ht="15.75" customHeight="1">
      <c r="A1374" s="71"/>
      <c r="B1374" s="271"/>
      <c r="C1374" s="216"/>
      <c r="D1374" s="50"/>
      <c r="E1374" s="33"/>
      <c r="F1374" s="208"/>
      <c r="G1374" s="35"/>
      <c r="H1374" s="35"/>
      <c r="I1374" s="35"/>
      <c r="J1374" s="35"/>
      <c r="K1374" s="35"/>
      <c r="L1374" s="35"/>
      <c r="M1374" s="218"/>
      <c r="N1374" s="218"/>
      <c r="O1374" s="50"/>
      <c r="P1374" s="35"/>
      <c r="Q1374" s="35"/>
      <c r="R1374" s="35"/>
      <c r="S1374" s="35"/>
      <c r="T1374" s="35"/>
      <c r="U1374" s="35"/>
      <c r="V1374" s="35"/>
      <c r="W1374" s="35"/>
      <c r="X1374" s="35"/>
      <c r="Y1374" s="35"/>
      <c r="Z1374" s="35"/>
      <c r="AA1374" s="35"/>
    </row>
    <row r="1375" ht="15.75" customHeight="1">
      <c r="A1375" s="71"/>
      <c r="B1375" s="271"/>
      <c r="C1375" s="216"/>
      <c r="D1375" s="50"/>
      <c r="E1375" s="33"/>
      <c r="F1375" s="208"/>
      <c r="G1375" s="35"/>
      <c r="H1375" s="35"/>
      <c r="I1375" s="35"/>
      <c r="J1375" s="35"/>
      <c r="K1375" s="35"/>
      <c r="L1375" s="35"/>
      <c r="M1375" s="218"/>
      <c r="N1375" s="218"/>
      <c r="O1375" s="50"/>
      <c r="P1375" s="35"/>
      <c r="Q1375" s="35"/>
      <c r="R1375" s="35"/>
      <c r="S1375" s="35"/>
      <c r="T1375" s="35"/>
      <c r="U1375" s="35"/>
      <c r="V1375" s="35"/>
      <c r="W1375" s="35"/>
      <c r="X1375" s="35"/>
      <c r="Y1375" s="35"/>
      <c r="Z1375" s="35"/>
      <c r="AA1375" s="35"/>
    </row>
    <row r="1376" ht="15.75" customHeight="1">
      <c r="A1376" s="71"/>
      <c r="B1376" s="271"/>
      <c r="C1376" s="216"/>
      <c r="D1376" s="50"/>
      <c r="E1376" s="33"/>
      <c r="F1376" s="208"/>
      <c r="G1376" s="35"/>
      <c r="H1376" s="35"/>
      <c r="I1376" s="35"/>
      <c r="J1376" s="35"/>
      <c r="K1376" s="35"/>
      <c r="L1376" s="35"/>
      <c r="M1376" s="218"/>
      <c r="N1376" s="218"/>
      <c r="O1376" s="50"/>
      <c r="P1376" s="35"/>
      <c r="Q1376" s="35"/>
      <c r="R1376" s="35"/>
      <c r="S1376" s="35"/>
      <c r="T1376" s="35"/>
      <c r="U1376" s="35"/>
      <c r="V1376" s="35"/>
      <c r="W1376" s="35"/>
      <c r="X1376" s="35"/>
      <c r="Y1376" s="35"/>
      <c r="Z1376" s="35"/>
      <c r="AA1376" s="35"/>
    </row>
    <row r="1377" ht="15.75" customHeight="1">
      <c r="A1377" s="71"/>
      <c r="B1377" s="271"/>
      <c r="C1377" s="216"/>
      <c r="D1377" s="50"/>
      <c r="E1377" s="33"/>
      <c r="F1377" s="208"/>
      <c r="G1377" s="35"/>
      <c r="H1377" s="35"/>
      <c r="I1377" s="35"/>
      <c r="J1377" s="35"/>
      <c r="K1377" s="35"/>
      <c r="L1377" s="35"/>
      <c r="M1377" s="218"/>
      <c r="N1377" s="218"/>
      <c r="O1377" s="50"/>
      <c r="P1377" s="35"/>
      <c r="Q1377" s="35"/>
      <c r="R1377" s="35"/>
      <c r="S1377" s="35"/>
      <c r="T1377" s="35"/>
      <c r="U1377" s="35"/>
      <c r="V1377" s="35"/>
      <c r="W1377" s="35"/>
      <c r="X1377" s="35"/>
      <c r="Y1377" s="35"/>
      <c r="Z1377" s="35"/>
      <c r="AA1377" s="35"/>
    </row>
    <row r="1378" ht="15.75" customHeight="1">
      <c r="A1378" s="71"/>
      <c r="B1378" s="271"/>
      <c r="C1378" s="216"/>
      <c r="D1378" s="50"/>
      <c r="E1378" s="33"/>
      <c r="F1378" s="208"/>
      <c r="G1378" s="35"/>
      <c r="H1378" s="35"/>
      <c r="I1378" s="35"/>
      <c r="J1378" s="35"/>
      <c r="K1378" s="35"/>
      <c r="L1378" s="35"/>
      <c r="M1378" s="218"/>
      <c r="N1378" s="218"/>
      <c r="O1378" s="50"/>
      <c r="P1378" s="35"/>
      <c r="Q1378" s="35"/>
      <c r="R1378" s="35"/>
      <c r="S1378" s="35"/>
      <c r="T1378" s="35"/>
      <c r="U1378" s="35"/>
      <c r="V1378" s="35"/>
      <c r="W1378" s="35"/>
      <c r="X1378" s="35"/>
      <c r="Y1378" s="35"/>
      <c r="Z1378" s="35"/>
      <c r="AA1378" s="35"/>
    </row>
    <row r="1379" ht="15.75" customHeight="1">
      <c r="A1379" s="71"/>
      <c r="B1379" s="271"/>
      <c r="C1379" s="216"/>
      <c r="D1379" s="50"/>
      <c r="E1379" s="33"/>
      <c r="F1379" s="208"/>
      <c r="G1379" s="35"/>
      <c r="H1379" s="35"/>
      <c r="I1379" s="35"/>
      <c r="J1379" s="35"/>
      <c r="K1379" s="35"/>
      <c r="L1379" s="35"/>
      <c r="M1379" s="218"/>
      <c r="N1379" s="218"/>
      <c r="O1379" s="50"/>
      <c r="P1379" s="35"/>
      <c r="Q1379" s="35"/>
      <c r="R1379" s="35"/>
      <c r="S1379" s="35"/>
      <c r="T1379" s="35"/>
      <c r="U1379" s="35"/>
      <c r="V1379" s="35"/>
      <c r="W1379" s="35"/>
      <c r="X1379" s="35"/>
      <c r="Y1379" s="35"/>
      <c r="Z1379" s="35"/>
      <c r="AA1379" s="35"/>
    </row>
    <row r="1380" ht="15.75" customHeight="1">
      <c r="A1380" s="71"/>
      <c r="B1380" s="271"/>
      <c r="C1380" s="216"/>
      <c r="D1380" s="50"/>
      <c r="E1380" s="33"/>
      <c r="F1380" s="208"/>
      <c r="G1380" s="35"/>
      <c r="H1380" s="35"/>
      <c r="I1380" s="35"/>
      <c r="J1380" s="35"/>
      <c r="K1380" s="35"/>
      <c r="L1380" s="35"/>
      <c r="M1380" s="218"/>
      <c r="N1380" s="218"/>
      <c r="O1380" s="50"/>
      <c r="P1380" s="35"/>
      <c r="Q1380" s="35"/>
      <c r="R1380" s="35"/>
      <c r="S1380" s="35"/>
      <c r="T1380" s="35"/>
      <c r="U1380" s="35"/>
      <c r="V1380" s="35"/>
      <c r="W1380" s="35"/>
      <c r="X1380" s="35"/>
      <c r="Y1380" s="35"/>
      <c r="Z1380" s="35"/>
      <c r="AA1380" s="35"/>
    </row>
    <row r="1381" ht="15.75" customHeight="1">
      <c r="A1381" s="71"/>
      <c r="B1381" s="271"/>
      <c r="C1381" s="216"/>
      <c r="D1381" s="50"/>
      <c r="E1381" s="33"/>
      <c r="F1381" s="208"/>
      <c r="G1381" s="35"/>
      <c r="H1381" s="35"/>
      <c r="I1381" s="35"/>
      <c r="J1381" s="35"/>
      <c r="K1381" s="35"/>
      <c r="L1381" s="35"/>
      <c r="M1381" s="218"/>
      <c r="N1381" s="218"/>
      <c r="O1381" s="50"/>
      <c r="P1381" s="35"/>
      <c r="Q1381" s="35"/>
      <c r="R1381" s="35"/>
      <c r="S1381" s="35"/>
      <c r="T1381" s="35"/>
      <c r="U1381" s="35"/>
      <c r="V1381" s="35"/>
      <c r="W1381" s="35"/>
      <c r="X1381" s="35"/>
      <c r="Y1381" s="35"/>
      <c r="Z1381" s="35"/>
      <c r="AA1381" s="35"/>
    </row>
    <row r="1382" ht="15.75" customHeight="1">
      <c r="A1382" s="71"/>
      <c r="B1382" s="271"/>
      <c r="C1382" s="216"/>
      <c r="D1382" s="50"/>
      <c r="E1382" s="33"/>
      <c r="F1382" s="208"/>
      <c r="G1382" s="35"/>
      <c r="H1382" s="35"/>
      <c r="I1382" s="35"/>
      <c r="J1382" s="35"/>
      <c r="K1382" s="35"/>
      <c r="L1382" s="35"/>
      <c r="M1382" s="218"/>
      <c r="N1382" s="218"/>
      <c r="O1382" s="50"/>
      <c r="P1382" s="35"/>
      <c r="Q1382" s="35"/>
      <c r="R1382" s="35"/>
      <c r="S1382" s="35"/>
      <c r="T1382" s="35"/>
      <c r="U1382" s="35"/>
      <c r="V1382" s="35"/>
      <c r="W1382" s="35"/>
      <c r="X1382" s="35"/>
      <c r="Y1382" s="35"/>
      <c r="Z1382" s="35"/>
      <c r="AA1382" s="35"/>
    </row>
    <row r="1383" ht="15.75" customHeight="1">
      <c r="A1383" s="71"/>
      <c r="B1383" s="271"/>
      <c r="C1383" s="216"/>
      <c r="D1383" s="50"/>
      <c r="E1383" s="33"/>
      <c r="F1383" s="208"/>
      <c r="G1383" s="35"/>
      <c r="H1383" s="35"/>
      <c r="I1383" s="35"/>
      <c r="J1383" s="35"/>
      <c r="K1383" s="35"/>
      <c r="L1383" s="35"/>
      <c r="M1383" s="218"/>
      <c r="N1383" s="218"/>
      <c r="O1383" s="50"/>
      <c r="P1383" s="35"/>
      <c r="Q1383" s="35"/>
      <c r="R1383" s="35"/>
      <c r="S1383" s="35"/>
      <c r="T1383" s="35"/>
      <c r="U1383" s="35"/>
      <c r="V1383" s="35"/>
      <c r="W1383" s="35"/>
      <c r="X1383" s="35"/>
      <c r="Y1383" s="35"/>
      <c r="Z1383" s="35"/>
      <c r="AA1383" s="35"/>
    </row>
    <row r="1384" ht="15.75" customHeight="1">
      <c r="A1384" s="71"/>
      <c r="B1384" s="271"/>
      <c r="C1384" s="216"/>
      <c r="D1384" s="50"/>
      <c r="E1384" s="33"/>
      <c r="F1384" s="208"/>
      <c r="G1384" s="35"/>
      <c r="H1384" s="35"/>
      <c r="I1384" s="35"/>
      <c r="J1384" s="35"/>
      <c r="K1384" s="35"/>
      <c r="L1384" s="35"/>
      <c r="M1384" s="218"/>
      <c r="N1384" s="218"/>
      <c r="O1384" s="50"/>
      <c r="P1384" s="35"/>
      <c r="Q1384" s="35"/>
      <c r="R1384" s="35"/>
      <c r="S1384" s="35"/>
      <c r="T1384" s="35"/>
      <c r="U1384" s="35"/>
      <c r="V1384" s="35"/>
      <c r="W1384" s="35"/>
      <c r="X1384" s="35"/>
      <c r="Y1384" s="35"/>
      <c r="Z1384" s="35"/>
      <c r="AA1384" s="35"/>
    </row>
    <row r="1385" ht="15.75" customHeight="1">
      <c r="A1385" s="71"/>
      <c r="B1385" s="271"/>
      <c r="C1385" s="216"/>
      <c r="D1385" s="50"/>
      <c r="E1385" s="33"/>
      <c r="F1385" s="208"/>
      <c r="G1385" s="35"/>
      <c r="H1385" s="35"/>
      <c r="I1385" s="35"/>
      <c r="J1385" s="35"/>
      <c r="K1385" s="35"/>
      <c r="L1385" s="35"/>
      <c r="M1385" s="218"/>
      <c r="N1385" s="218"/>
      <c r="O1385" s="50"/>
      <c r="P1385" s="35"/>
      <c r="Q1385" s="35"/>
      <c r="R1385" s="35"/>
      <c r="S1385" s="35"/>
      <c r="T1385" s="35"/>
      <c r="U1385" s="35"/>
      <c r="V1385" s="35"/>
      <c r="W1385" s="35"/>
      <c r="X1385" s="35"/>
      <c r="Y1385" s="35"/>
      <c r="Z1385" s="35"/>
      <c r="AA1385" s="35"/>
    </row>
    <row r="1386" ht="15.75" customHeight="1">
      <c r="A1386" s="71"/>
      <c r="B1386" s="271"/>
      <c r="C1386" s="216"/>
      <c r="D1386" s="50"/>
      <c r="E1386" s="33"/>
      <c r="F1386" s="208"/>
      <c r="G1386" s="35"/>
      <c r="H1386" s="35"/>
      <c r="I1386" s="35"/>
      <c r="J1386" s="35"/>
      <c r="K1386" s="35"/>
      <c r="L1386" s="35"/>
      <c r="M1386" s="218"/>
      <c r="N1386" s="218"/>
      <c r="O1386" s="50"/>
      <c r="P1386" s="35"/>
      <c r="Q1386" s="35"/>
      <c r="R1386" s="35"/>
      <c r="S1386" s="35"/>
      <c r="T1386" s="35"/>
      <c r="U1386" s="35"/>
      <c r="V1386" s="35"/>
      <c r="W1386" s="35"/>
      <c r="X1386" s="35"/>
      <c r="Y1386" s="35"/>
      <c r="Z1386" s="35"/>
      <c r="AA1386" s="35"/>
    </row>
    <row r="1387" ht="15.75" customHeight="1">
      <c r="A1387" s="71"/>
      <c r="B1387" s="271"/>
      <c r="C1387" s="216"/>
      <c r="D1387" s="50"/>
      <c r="E1387" s="33"/>
      <c r="F1387" s="208"/>
      <c r="G1387" s="35"/>
      <c r="H1387" s="35"/>
      <c r="I1387" s="35"/>
      <c r="J1387" s="35"/>
      <c r="K1387" s="35"/>
      <c r="L1387" s="35"/>
      <c r="M1387" s="218"/>
      <c r="N1387" s="218"/>
      <c r="O1387" s="50"/>
      <c r="P1387" s="35"/>
      <c r="Q1387" s="35"/>
      <c r="R1387" s="35"/>
      <c r="S1387" s="35"/>
      <c r="T1387" s="35"/>
      <c r="U1387" s="35"/>
      <c r="V1387" s="35"/>
      <c r="W1387" s="35"/>
      <c r="X1387" s="35"/>
      <c r="Y1387" s="35"/>
      <c r="Z1387" s="35"/>
      <c r="AA1387" s="35"/>
    </row>
    <row r="1388" ht="15.75" customHeight="1">
      <c r="A1388" s="71"/>
      <c r="B1388" s="271"/>
      <c r="C1388" s="216"/>
      <c r="D1388" s="50"/>
      <c r="E1388" s="33"/>
      <c r="F1388" s="208"/>
      <c r="G1388" s="35"/>
      <c r="H1388" s="35"/>
      <c r="I1388" s="35"/>
      <c r="J1388" s="35"/>
      <c r="K1388" s="35"/>
      <c r="L1388" s="35"/>
      <c r="M1388" s="218"/>
      <c r="N1388" s="218"/>
      <c r="O1388" s="50"/>
      <c r="P1388" s="35"/>
      <c r="Q1388" s="35"/>
      <c r="R1388" s="35"/>
      <c r="S1388" s="35"/>
      <c r="T1388" s="35"/>
      <c r="U1388" s="35"/>
      <c r="V1388" s="35"/>
      <c r="W1388" s="35"/>
      <c r="X1388" s="35"/>
      <c r="Y1388" s="35"/>
      <c r="Z1388" s="35"/>
      <c r="AA1388" s="35"/>
    </row>
    <row r="1389" ht="15.75" customHeight="1">
      <c r="A1389" s="71"/>
      <c r="B1389" s="271"/>
      <c r="C1389" s="216"/>
      <c r="D1389" s="50"/>
      <c r="E1389" s="33"/>
      <c r="F1389" s="208"/>
      <c r="G1389" s="35"/>
      <c r="H1389" s="35"/>
      <c r="I1389" s="35"/>
      <c r="J1389" s="35"/>
      <c r="K1389" s="35"/>
      <c r="L1389" s="35"/>
      <c r="M1389" s="218"/>
      <c r="N1389" s="218"/>
      <c r="O1389" s="50"/>
      <c r="P1389" s="35"/>
      <c r="Q1389" s="35"/>
      <c r="R1389" s="35"/>
      <c r="S1389" s="35"/>
      <c r="T1389" s="35"/>
      <c r="U1389" s="35"/>
      <c r="V1389" s="35"/>
      <c r="W1389" s="35"/>
      <c r="X1389" s="35"/>
      <c r="Y1389" s="35"/>
      <c r="Z1389" s="35"/>
      <c r="AA1389" s="35"/>
    </row>
    <row r="1390" ht="15.75" customHeight="1">
      <c r="A1390" s="71"/>
      <c r="B1390" s="271"/>
      <c r="C1390" s="216"/>
      <c r="D1390" s="50"/>
      <c r="E1390" s="33"/>
      <c r="F1390" s="208"/>
      <c r="G1390" s="35"/>
      <c r="H1390" s="35"/>
      <c r="I1390" s="35"/>
      <c r="J1390" s="35"/>
      <c r="K1390" s="35"/>
      <c r="L1390" s="35"/>
      <c r="M1390" s="218"/>
      <c r="N1390" s="218"/>
      <c r="O1390" s="50"/>
      <c r="P1390" s="35"/>
      <c r="Q1390" s="35"/>
      <c r="R1390" s="35"/>
      <c r="S1390" s="35"/>
      <c r="T1390" s="35"/>
      <c r="U1390" s="35"/>
      <c r="V1390" s="35"/>
      <c r="W1390" s="35"/>
      <c r="X1390" s="35"/>
      <c r="Y1390" s="35"/>
      <c r="Z1390" s="35"/>
      <c r="AA1390" s="35"/>
    </row>
    <row r="1391" ht="15.75" customHeight="1">
      <c r="A1391" s="71"/>
      <c r="B1391" s="271"/>
      <c r="C1391" s="216"/>
      <c r="D1391" s="50"/>
      <c r="E1391" s="33"/>
      <c r="F1391" s="208"/>
      <c r="G1391" s="35"/>
      <c r="H1391" s="35"/>
      <c r="I1391" s="35"/>
      <c r="J1391" s="35"/>
      <c r="K1391" s="35"/>
      <c r="L1391" s="35"/>
      <c r="M1391" s="218"/>
      <c r="N1391" s="218"/>
      <c r="O1391" s="50"/>
      <c r="P1391" s="35"/>
      <c r="Q1391" s="35"/>
      <c r="R1391" s="35"/>
      <c r="S1391" s="35"/>
      <c r="T1391" s="35"/>
      <c r="U1391" s="35"/>
      <c r="V1391" s="35"/>
      <c r="W1391" s="35"/>
      <c r="X1391" s="35"/>
      <c r="Y1391" s="35"/>
      <c r="Z1391" s="35"/>
      <c r="AA1391" s="35"/>
    </row>
    <row r="1392" ht="15.75" customHeight="1">
      <c r="A1392" s="71"/>
      <c r="B1392" s="271"/>
      <c r="C1392" s="216"/>
      <c r="D1392" s="50"/>
      <c r="E1392" s="33"/>
      <c r="F1392" s="208"/>
      <c r="G1392" s="35"/>
      <c r="H1392" s="35"/>
      <c r="I1392" s="35"/>
      <c r="J1392" s="35"/>
      <c r="K1392" s="35"/>
      <c r="L1392" s="35"/>
      <c r="M1392" s="218"/>
      <c r="N1392" s="218"/>
      <c r="O1392" s="50"/>
      <c r="P1392" s="35"/>
      <c r="Q1392" s="35"/>
      <c r="R1392" s="35"/>
      <c r="S1392" s="35"/>
      <c r="T1392" s="35"/>
      <c r="U1392" s="35"/>
      <c r="V1392" s="35"/>
      <c r="W1392" s="35"/>
      <c r="X1392" s="35"/>
      <c r="Y1392" s="35"/>
      <c r="Z1392" s="35"/>
      <c r="AA1392" s="35"/>
    </row>
    <row r="1393" ht="15.75" customHeight="1">
      <c r="A1393" s="71"/>
      <c r="B1393" s="271"/>
      <c r="C1393" s="216"/>
      <c r="D1393" s="50"/>
      <c r="E1393" s="33"/>
      <c r="F1393" s="208"/>
      <c r="G1393" s="35"/>
      <c r="H1393" s="35"/>
      <c r="I1393" s="35"/>
      <c r="J1393" s="35"/>
      <c r="K1393" s="35"/>
      <c r="L1393" s="35"/>
      <c r="M1393" s="218"/>
      <c r="N1393" s="218"/>
      <c r="O1393" s="50"/>
      <c r="P1393" s="35"/>
      <c r="Q1393" s="35"/>
      <c r="R1393" s="35"/>
      <c r="S1393" s="35"/>
      <c r="T1393" s="35"/>
      <c r="U1393" s="35"/>
      <c r="V1393" s="35"/>
      <c r="W1393" s="35"/>
      <c r="X1393" s="35"/>
      <c r="Y1393" s="35"/>
      <c r="Z1393" s="35"/>
      <c r="AA1393" s="35"/>
    </row>
    <row r="1394" ht="15.75" customHeight="1">
      <c r="A1394" s="71"/>
      <c r="B1394" s="271"/>
      <c r="C1394" s="216"/>
      <c r="D1394" s="50"/>
      <c r="E1394" s="33"/>
      <c r="F1394" s="208"/>
      <c r="G1394" s="35"/>
      <c r="H1394" s="35"/>
      <c r="I1394" s="35"/>
      <c r="J1394" s="35"/>
      <c r="K1394" s="35"/>
      <c r="L1394" s="35"/>
      <c r="M1394" s="218"/>
      <c r="N1394" s="218"/>
      <c r="O1394" s="50"/>
      <c r="P1394" s="35"/>
      <c r="Q1394" s="35"/>
      <c r="R1394" s="35"/>
      <c r="S1394" s="35"/>
      <c r="T1394" s="35"/>
      <c r="U1394" s="35"/>
      <c r="V1394" s="35"/>
      <c r="W1394" s="35"/>
      <c r="X1394" s="35"/>
      <c r="Y1394" s="35"/>
      <c r="Z1394" s="35"/>
      <c r="AA1394" s="35"/>
    </row>
    <row r="1395" ht="15.75" customHeight="1">
      <c r="A1395" s="71"/>
      <c r="B1395" s="271"/>
      <c r="C1395" s="216"/>
      <c r="D1395" s="50"/>
      <c r="E1395" s="33"/>
      <c r="F1395" s="208"/>
      <c r="G1395" s="35"/>
      <c r="H1395" s="35"/>
      <c r="I1395" s="35"/>
      <c r="J1395" s="35"/>
      <c r="K1395" s="35"/>
      <c r="L1395" s="35"/>
      <c r="M1395" s="218"/>
      <c r="N1395" s="218"/>
      <c r="O1395" s="50"/>
      <c r="P1395" s="35"/>
      <c r="Q1395" s="35"/>
      <c r="R1395" s="35"/>
      <c r="S1395" s="35"/>
      <c r="T1395" s="35"/>
      <c r="U1395" s="35"/>
      <c r="V1395" s="35"/>
      <c r="W1395" s="35"/>
      <c r="X1395" s="35"/>
      <c r="Y1395" s="35"/>
      <c r="Z1395" s="35"/>
      <c r="AA1395" s="35"/>
    </row>
    <row r="1396" ht="15.75" customHeight="1">
      <c r="A1396" s="71"/>
      <c r="B1396" s="271"/>
      <c r="C1396" s="216"/>
      <c r="D1396" s="50"/>
      <c r="E1396" s="33"/>
      <c r="F1396" s="208"/>
      <c r="G1396" s="35"/>
      <c r="H1396" s="35"/>
      <c r="I1396" s="35"/>
      <c r="J1396" s="35"/>
      <c r="K1396" s="35"/>
      <c r="L1396" s="35"/>
      <c r="M1396" s="218"/>
      <c r="N1396" s="218"/>
      <c r="O1396" s="50"/>
      <c r="P1396" s="35"/>
      <c r="Q1396" s="35"/>
      <c r="R1396" s="35"/>
      <c r="S1396" s="35"/>
      <c r="T1396" s="35"/>
      <c r="U1396" s="35"/>
      <c r="V1396" s="35"/>
      <c r="W1396" s="35"/>
      <c r="X1396" s="35"/>
      <c r="Y1396" s="35"/>
      <c r="Z1396" s="35"/>
      <c r="AA1396" s="35"/>
    </row>
    <row r="1397" ht="15.75" customHeight="1">
      <c r="A1397" s="71"/>
      <c r="B1397" s="271"/>
      <c r="C1397" s="216"/>
      <c r="D1397" s="50"/>
      <c r="E1397" s="33"/>
      <c r="F1397" s="208"/>
      <c r="G1397" s="35"/>
      <c r="H1397" s="35"/>
      <c r="I1397" s="35"/>
      <c r="J1397" s="35"/>
      <c r="K1397" s="35"/>
      <c r="L1397" s="35"/>
      <c r="M1397" s="218"/>
      <c r="N1397" s="218"/>
      <c r="O1397" s="50"/>
      <c r="P1397" s="35"/>
      <c r="Q1397" s="35"/>
      <c r="R1397" s="35"/>
      <c r="S1397" s="35"/>
      <c r="T1397" s="35"/>
      <c r="U1397" s="35"/>
      <c r="V1397" s="35"/>
      <c r="W1397" s="35"/>
      <c r="X1397" s="35"/>
      <c r="Y1397" s="35"/>
      <c r="Z1397" s="35"/>
      <c r="AA1397" s="35"/>
    </row>
    <row r="1398" ht="15.75" customHeight="1">
      <c r="A1398" s="71"/>
      <c r="B1398" s="271"/>
      <c r="C1398" s="216"/>
      <c r="D1398" s="50"/>
      <c r="E1398" s="33"/>
      <c r="F1398" s="208"/>
      <c r="G1398" s="35"/>
      <c r="H1398" s="35"/>
      <c r="I1398" s="35"/>
      <c r="J1398" s="35"/>
      <c r="K1398" s="35"/>
      <c r="L1398" s="35"/>
      <c r="M1398" s="218"/>
      <c r="N1398" s="218"/>
      <c r="O1398" s="50"/>
      <c r="P1398" s="35"/>
      <c r="Q1398" s="35"/>
      <c r="R1398" s="35"/>
      <c r="S1398" s="35"/>
      <c r="T1398" s="35"/>
      <c r="U1398" s="35"/>
      <c r="V1398" s="35"/>
      <c r="W1398" s="35"/>
      <c r="X1398" s="35"/>
      <c r="Y1398" s="35"/>
      <c r="Z1398" s="35"/>
      <c r="AA1398" s="35"/>
    </row>
    <row r="1399" ht="15.75" customHeight="1">
      <c r="A1399" s="71"/>
      <c r="B1399" s="271"/>
      <c r="C1399" s="216"/>
      <c r="D1399" s="50"/>
      <c r="E1399" s="33"/>
      <c r="F1399" s="208"/>
      <c r="G1399" s="35"/>
      <c r="H1399" s="35"/>
      <c r="I1399" s="35"/>
      <c r="J1399" s="35"/>
      <c r="K1399" s="35"/>
      <c r="L1399" s="35"/>
      <c r="M1399" s="218"/>
      <c r="N1399" s="218"/>
      <c r="O1399" s="50"/>
      <c r="P1399" s="35"/>
      <c r="Q1399" s="35"/>
      <c r="R1399" s="35"/>
      <c r="S1399" s="35"/>
      <c r="T1399" s="35"/>
      <c r="U1399" s="35"/>
      <c r="V1399" s="35"/>
      <c r="W1399" s="35"/>
      <c r="X1399" s="35"/>
      <c r="Y1399" s="35"/>
      <c r="Z1399" s="35"/>
      <c r="AA1399" s="35"/>
    </row>
    <row r="1400" ht="15.75" customHeight="1">
      <c r="A1400" s="71"/>
      <c r="B1400" s="271"/>
      <c r="C1400" s="216"/>
      <c r="D1400" s="50"/>
      <c r="E1400" s="33"/>
      <c r="F1400" s="208"/>
      <c r="G1400" s="35"/>
      <c r="H1400" s="35"/>
      <c r="I1400" s="35"/>
      <c r="J1400" s="35"/>
      <c r="K1400" s="35"/>
      <c r="L1400" s="35"/>
      <c r="M1400" s="218"/>
      <c r="N1400" s="218"/>
      <c r="O1400" s="50"/>
      <c r="P1400" s="35"/>
      <c r="Q1400" s="35"/>
      <c r="R1400" s="35"/>
      <c r="S1400" s="35"/>
      <c r="T1400" s="35"/>
      <c r="U1400" s="35"/>
      <c r="V1400" s="35"/>
      <c r="W1400" s="35"/>
      <c r="X1400" s="35"/>
      <c r="Y1400" s="35"/>
      <c r="Z1400" s="35"/>
      <c r="AA1400" s="35"/>
    </row>
    <row r="1401" ht="15.75" customHeight="1">
      <c r="A1401" s="71"/>
      <c r="B1401" s="271"/>
      <c r="C1401" s="216"/>
      <c r="D1401" s="50"/>
      <c r="E1401" s="33"/>
      <c r="F1401" s="208"/>
      <c r="G1401" s="35"/>
      <c r="H1401" s="35"/>
      <c r="I1401" s="35"/>
      <c r="J1401" s="35"/>
      <c r="K1401" s="35"/>
      <c r="L1401" s="35"/>
      <c r="M1401" s="218"/>
      <c r="N1401" s="218"/>
      <c r="O1401" s="50"/>
      <c r="P1401" s="35"/>
      <c r="Q1401" s="35"/>
      <c r="R1401" s="35"/>
      <c r="S1401" s="35"/>
      <c r="T1401" s="35"/>
      <c r="U1401" s="35"/>
      <c r="V1401" s="35"/>
      <c r="W1401" s="35"/>
      <c r="X1401" s="35"/>
      <c r="Y1401" s="35"/>
      <c r="Z1401" s="35"/>
      <c r="AA1401" s="35"/>
    </row>
    <row r="1402" ht="15.75" customHeight="1">
      <c r="A1402" s="71"/>
      <c r="B1402" s="271"/>
      <c r="C1402" s="216"/>
      <c r="D1402" s="50"/>
      <c r="E1402" s="33"/>
      <c r="F1402" s="208"/>
      <c r="G1402" s="35"/>
      <c r="H1402" s="35"/>
      <c r="I1402" s="35"/>
      <c r="J1402" s="35"/>
      <c r="K1402" s="35"/>
      <c r="L1402" s="35"/>
      <c r="M1402" s="218"/>
      <c r="N1402" s="218"/>
      <c r="O1402" s="50"/>
      <c r="P1402" s="35"/>
      <c r="Q1402" s="35"/>
      <c r="R1402" s="35"/>
      <c r="S1402" s="35"/>
      <c r="T1402" s="35"/>
      <c r="U1402" s="35"/>
      <c r="V1402" s="35"/>
      <c r="W1402" s="35"/>
      <c r="X1402" s="35"/>
      <c r="Y1402" s="35"/>
      <c r="Z1402" s="35"/>
      <c r="AA1402" s="35"/>
    </row>
    <row r="1403" ht="15.75" customHeight="1">
      <c r="A1403" s="71"/>
      <c r="B1403" s="271"/>
      <c r="C1403" s="216"/>
      <c r="D1403" s="50"/>
      <c r="E1403" s="33"/>
      <c r="F1403" s="208"/>
      <c r="G1403" s="35"/>
      <c r="H1403" s="35"/>
      <c r="I1403" s="35"/>
      <c r="J1403" s="35"/>
      <c r="K1403" s="35"/>
      <c r="L1403" s="35"/>
      <c r="M1403" s="218"/>
      <c r="N1403" s="218"/>
      <c r="O1403" s="50"/>
      <c r="P1403" s="35"/>
      <c r="Q1403" s="35"/>
      <c r="R1403" s="35"/>
      <c r="S1403" s="35"/>
      <c r="T1403" s="35"/>
      <c r="U1403" s="35"/>
      <c r="V1403" s="35"/>
      <c r="W1403" s="35"/>
      <c r="X1403" s="35"/>
      <c r="Y1403" s="35"/>
      <c r="Z1403" s="35"/>
      <c r="AA1403" s="35"/>
    </row>
  </sheetData>
  <customSheetViews>
    <customSheetView guid="{5B72586C-EE4E-468A-B21D-F7429453E3D5}" filter="1" showAutoFilter="1">
      <autoFilter ref="$A$1:$Y$1244">
        <filterColumn colId="23">
          <filters>
            <filter val="Актуален"/>
          </filters>
        </filterColumn>
      </autoFilter>
    </customSheetView>
    <customSheetView guid="{3BFE9630-8E19-4DFA-9794-264995C0B206}" filter="1" showAutoFilter="1">
      <autoFilter ref="$A$5:$AA$1244">
        <filterColumn colId="9">
          <filters>
            <filter val="SKIPPED"/>
          </filters>
        </filterColumn>
      </autoFilter>
    </customSheetView>
  </customSheetViews>
  <mergeCells count="4">
    <mergeCell ref="F1:L1"/>
    <mergeCell ref="Q1:W1"/>
    <mergeCell ref="F2:L2"/>
    <mergeCell ref="Q2:W2"/>
  </mergeCells>
  <dataValidations>
    <dataValidation type="list" allowBlank="1" showErrorMessage="1" sqref="E5:E1141 E1144:E1244">
      <formula1>"Высокий,Средний,Низкий"</formula1>
    </dataValidation>
    <dataValidation type="list" allowBlank="1" showErrorMessage="1" sqref="F5:L320 K321:L321 F322:L534 K535:L540 F541:L995 K996:L996 F996:F1007 F1008:L1035 K1036:L1039 F1040:L1066 I1067:L1068 F1067:F1069 K1069:L1069 F1070:H1070 J1070:L1070 F1071:L1195 F1196:H1197 K1196:L1197 F1198:L1204 Q5:W1244">
      <formula1>"PASSED,FAILED,SKIPPED"</formula1>
    </dataValidation>
    <dataValidation type="list" allowBlank="1" showErrorMessage="1" sqref="E1142:E1143">
      <formula1>"Высокий,Средний,Низкий"</formula1>
    </dataValidation>
    <dataValidation type="list" allowBlank="1" showErrorMessage="1" sqref="X1:X1135 X1136:Y1136 X1137:X1200 X1202:X1244">
      <formula1>"Актуален,Не актуален"</formula1>
    </dataValidation>
    <dataValidation type="list" allowBlank="1" showErrorMessage="1" sqref="Y5:Y328 Y330:Y1135 Y1137:Y1244">
      <formula1>" +, -"</formula1>
    </dataValidation>
  </dataValidations>
  <hyperlinks>
    <hyperlink r:id="rId2" ref="F4"/>
    <hyperlink r:id="rId3" ref="G4"/>
    <hyperlink r:id="rId4" ref="J4"/>
    <hyperlink r:id="rId5" ref="R4"/>
    <hyperlink display="BR-54, BR-64" location="'Баг-репорты '!A55" ref="M15"/>
    <hyperlink r:id="rId6" ref="O17"/>
    <hyperlink r:id="rId7" ref="O22"/>
    <hyperlink display="Предложение к улучшению " location="'Предложения'!B61" ref="M24"/>
    <hyperlink display="Предложение к улучшению" location="'Предложения'!B2" ref="M25"/>
    <hyperlink display="Предложение к улучшению&#10;Из конструктора кнопка &quot;Назад&quot; не работает" location="'Предложения'!B4" ref="M40"/>
    <hyperlink display="BR-54" location="'Баг-репорты '!A55" ref="M42"/>
    <hyperlink display="Предложение к улучшению" location="'Предложения'!B11" ref="M48"/>
    <hyperlink display="Предложение к улучшению" location="'Предложения'!B6" ref="M56"/>
    <hyperlink display="Предложение к улучшению" location="'Предложения'!B3" ref="M58"/>
    <hyperlink display="Предложение к улучшению" location="'Предложения'!B3" ref="M59"/>
    <hyperlink display="Предложение к улучшению " location="'Предложения'!B61" ref="M72"/>
    <hyperlink display="BR-223" location="'Баг-репорты '!A224" ref="N79"/>
    <hyperlink display="BR-223" location="'Баг-репорты '!A224" ref="N91"/>
    <hyperlink display="BR-229" location="'Баг-репорты '!A230" ref="N119"/>
    <hyperlink display="BR-233" location="'Баг-репорты '!A234" ref="N139"/>
    <hyperlink display="BR-202" location="'Баг-репорты '!A203" ref="N168"/>
    <hyperlink display="BR-91" location="'Баг-репорты '!A92" ref="M170"/>
    <hyperlink display="BR-91" location="'Баг-репорты '!A92" ref="N170"/>
    <hyperlink display="BR-223" location="'Баг-репорты '!A224" ref="N196"/>
    <hyperlink display="BR-223" location="'Баг-репорты '!A224" ref="N197"/>
    <hyperlink display="BR-75" location="'Баг-репорты '!76:76" ref="M218"/>
    <hyperlink display="BR-76" location="'Баг-репорты '!77:77" ref="M219"/>
    <hyperlink display="BR-76" location="'Баг-репорты '!A77" ref="N219"/>
    <hyperlink display="Br-247" location="'Баг-репорты '!A248" ref="N283"/>
    <hyperlink r:id="rId8" ref="D284"/>
    <hyperlink display="BR-107" location="'Баг-репорты '!108:108" ref="M294"/>
    <hyperlink display="BR-247" location="'Баг-репорты '!A248" ref="N299"/>
    <hyperlink r:id="rId9" location="gid=871376883" ref="D321"/>
    <hyperlink display="BR-114" location="'Баг-репорты '!115:115" ref="M323"/>
    <hyperlink display="BR-249" location="'Баг-репорты '!A250" ref="N339"/>
    <hyperlink r:id="rId10" ref="D354"/>
    <hyperlink display="BR-67" location="'Баг-репорты '!68:68" ref="M360"/>
    <hyperlink display="Отсутствует нужный модуль для проверки BR-19 " location="'Баг-репорты '!A20" ref="O360"/>
    <hyperlink display="BR-67" location="'Баг-репорты '!68:68" ref="M361"/>
    <hyperlink display="Отсутствует нужный модуль для проверки BR-19 " location="'Баг-репорты '!A20" ref="O361"/>
    <hyperlink display="Отсутствует нужный модуль для проверки BR-19 " location="'Баг-репорты '!A20" ref="O362"/>
    <hyperlink display="Отсутствует нужный модуль для проверки BR-19 " location="'Баг-репорты '!A20" ref="O363"/>
    <hyperlink display="Отсутствует нужный модуль для проверки BR-19 " location="'Баг-репорты '!A20" ref="O364"/>
    <hyperlink display="Отсутствует нужный модуль для проверки BR-19 " location="'Баг-репорты '!A20" ref="O365"/>
    <hyperlink display="Отсутствует нужный модуль для проверки BR-19 " location="'Баг-репорты '!A20" ref="O366"/>
    <hyperlink display="Отсутствует нужный модуль для проверки BR-19 " location="'Баг-репорты '!A20" ref="O367"/>
    <hyperlink display="Отсутствует нужный модуль для проверки BR-19 " location="'Баг-репорты '!A20" ref="O368"/>
    <hyperlink display="https://docs.google.com/spreadsheets/d/1hD-dKEW2kOSXNPN2UHUiQ1aID1Y6JQjN/edit#gid=1003100733&amp;range=116:116" location="'Баг-репорты '!116:116" ref="O370"/>
    <hyperlink display="https://docs.google.com/spreadsheets/d/1-gWdE3QiJrIn4mj_NXWC6Yxs8zT1AF8hz_vnMIJcL3k/edit?pli=1#gid=1963200987&amp;range=120:120&#10;&#10;https://docs.google.com/spreadsheets/d/1-gWdE3QiJrIn4mj_NXWC6Yxs8zT1AF8hz_vnMIJcL3k/edit?pli=1#gid=1963200987&amp;range=117:117" location="'Баг-репорты '!120:120" ref="O382"/>
    <hyperlink display="Невозможно проверить из-за бага&#10;https://docs.google.com/spreadsheets/d/1-gWdE3QiJrIn4mj_NXWC6Yxs8zT1AF8hz_vnMIJcL3k/edit?pli=1#gid=1963200987&amp;range=120:120" location="'Баг-репорты '!120:120" ref="O384"/>
    <hyperlink r:id="rId11" location="gid=1963200987&amp;range=121:121" ref="O385"/>
    <hyperlink r:id="rId12" location="gid=1963200987&amp;range=121:121" ref="O386"/>
    <hyperlink r:id="rId13" location="gid=1963200987&amp;range=122:122" ref="O387"/>
    <hyperlink r:id="rId14" location="gid=1963200987&amp;range=122:122" ref="O388"/>
    <hyperlink display="BR-122" location="'Баг-репорты '!A123" ref="N401"/>
    <hyperlink display="https://docs.google.com/spreadsheets/d/1-gWdE3QiJrIn4mj_NXWC6Yxs8zT1AF8hz_vnMIJcL3k/edit?pli=1#gid=1963200987&amp;range=123:123" location="'Баг-репорты '!123:123" ref="O401"/>
    <hyperlink display="BR-123" location="'Баг-репорты '!A124" ref="N402"/>
    <hyperlink r:id="rId15" location="gid=1963200987&amp;range=124:124" ref="O402"/>
    <hyperlink r:id="rId16" location="gid=1963200987&amp;range=153:153" ref="O424"/>
    <hyperlink r:id="rId17" location="gid=1963200987&amp;range=128:128" ref="O425"/>
    <hyperlink display="BR-128" location="'Баг-репорты '!A129" ref="N428"/>
    <hyperlink r:id="rId18" location="gid=1963200987&amp;range=129:129" ref="O428"/>
    <hyperlink display="BR-129" location="'Баг-репорты '!A130" ref="N430"/>
    <hyperlink r:id="rId19" location="gid=1963200987&amp;range=130:130" ref="O430"/>
    <hyperlink display="BR-254" location="'Баг-репорты '!A254" ref="N438"/>
    <hyperlink display="BR-130" location="'Баг-репорты '!A131" ref="N439"/>
    <hyperlink r:id="rId20" location="gid=1963200987&amp;range=131:131" ref="O439"/>
    <hyperlink display="BR-131" location="'Баг-репорты '!A132" ref="N440"/>
    <hyperlink r:id="rId21" location="gid=1963200987&amp;range=132:132" ref="O440"/>
    <hyperlink r:id="rId22" location="gid=1963200987&amp;range=133:133" ref="O455"/>
    <hyperlink r:id="rId23" location="gid=1963200987&amp;range=134:134" ref="O456"/>
    <hyperlink display="BR-134" location="'Баг-репорты '!A135" ref="N458"/>
    <hyperlink r:id="rId24" location="gid=1963200987&amp;range=135:135" ref="O458"/>
    <hyperlink display="BR-68" location="'Баг-репорты '!69:69" ref="M487"/>
    <hyperlink display="BR-71" location="'Баг-репорты '!72:72" ref="M495"/>
    <hyperlink display="BR-117" location="'Баг-репорты '!A118" ref="M504"/>
    <hyperlink display="BR-74" location="'Баг-репорты '!75:75" ref="M505"/>
    <hyperlink display="BR-74" location="'Баг-репорты '!A75" ref="N505"/>
    <hyperlink display="BR-124" location="'Баг-репорты '!A125" ref="M507"/>
    <hyperlink display="BR-124" location="'Баг-репорты '!A125" ref="N507"/>
    <hyperlink display="BR-72" location="'Баг-репорты '!73:73" ref="M512"/>
    <hyperlink display="BR-72" location="'Баг-репорты '!A73" ref="N512"/>
    <hyperlink display="BR-72" location="'Баг-репорты '!73:73" ref="M515"/>
    <hyperlink display="BR-72" location="'Баг-репорты '!A73" ref="N515"/>
    <hyperlink display="BR-125" location="'Баг-репорты '!126:126" ref="M516"/>
    <hyperlink display="BR-125" location="'Баг-репорты '!126:126" ref="N516"/>
    <hyperlink display="BR-126" location="'Баг-репорты '!A127" ref="M517"/>
    <hyperlink display="BR-151" location="'Баг-репорты '!A152" ref="M521"/>
    <hyperlink display="BR-153" location="'Баг-репорты '!A154" ref="M526"/>
    <hyperlink display="BR-153" location="'Баг-репорты '!A154" ref="N526"/>
    <hyperlink r:id="rId25" location="gid=555105036" ref="D535"/>
    <hyperlink r:id="rId26" location="gid=555105036" ref="D536"/>
    <hyperlink r:id="rId27" location="gid=555105036" ref="D537"/>
    <hyperlink r:id="rId28" location="gid=555105036" ref="D538"/>
    <hyperlink r:id="rId29" location="gid=555105036" ref="D539"/>
    <hyperlink r:id="rId30" location="gid=555105036" ref="D540"/>
    <hyperlink display="BR-45" location="'Баг-репорты '!A46" ref="M541"/>
    <hyperlink display="BR-53" location="'Баг-репорты '!A54" ref="M542"/>
    <hyperlink display="BR-155" location="'Баг-репорты '!A156" ref="M543"/>
    <hyperlink display="BR-156" location="'Баг-репорты '!A157" ref="M544"/>
    <hyperlink display="BR-157" location="'Баг-репорты '!A158" ref="M549"/>
    <hyperlink display="BR-158" location="'Баг-репорты '!A159" ref="M550"/>
    <hyperlink display="BR-159" location="'Баг-репорты '!A160" ref="M551"/>
    <hyperlink display="BR-160" location="'Баг-репорты '!A161" ref="M552"/>
    <hyperlink display="Ответ заказчика по актуалльным ограничениям: " location="'Вопросы '!E93" ref="O559"/>
    <hyperlink display="Ответ заказчика по актуалльным ограничениям: " location="'Вопросы '!E93" ref="O560"/>
    <hyperlink display="Ответ заказчика по актуалльным ограничениям: " location="'Вопросы '!E93" ref="O561"/>
    <hyperlink display="Ответ заказчика по актуалльным ограничениям: " location="'Вопросы '!E93" ref="O562"/>
    <hyperlink display="Ответ заказчика по актуалльным ограничениям: " location="'Вопросы '!E93" ref="O563"/>
    <hyperlink display="Ответ заказчика по актуалльным ограничениям: " location="'Вопросы '!E93" ref="O564"/>
    <hyperlink display="Ответ заказчика по актуалльным ограничениям: " location="'Вопросы '!E93" ref="O565"/>
    <hyperlink display="Ответ заказчика по актуалльным ограничениям: " location="'Вопросы '!E93" ref="O566"/>
    <hyperlink display="Ответ заказчика по актуалльным ограничениям: " location="'Вопросы '!E93" ref="O567"/>
    <hyperlink display="Ответ заказчика по актуалльным ограничениям: " location="'Вопросы '!E93" ref="O568"/>
    <hyperlink display="BR-161" location="'Баг-репорты '!A162" ref="M569"/>
    <hyperlink display="BR-161" location="'Баг-репорты '!A162" ref="M570"/>
    <hyperlink display="BR-161" location="'Баг-репорты '!A162" ref="M571"/>
    <hyperlink display="BR-161" location="'Баг-репорты '!A162" ref="M572"/>
    <hyperlink display="BR-162" location="'Баг-репорты '!A163" ref="M573"/>
    <hyperlink display="BR-162" location="'Баг-репорты '!A163" ref="M574"/>
    <hyperlink display="BR-162" location="'Баг-репорты '!A163" ref="M575"/>
    <hyperlink display="BR-162" location="'Баг-репорты '!A163" ref="M576"/>
    <hyperlink display="BR-163" location="'Баг-репорты '!A164" ref="M577"/>
    <hyperlink display="BR-163" location="'Баг-репорты '!A164" ref="M578"/>
    <hyperlink display="BR-163" location="'Баг-репорты '!A164" ref="M579"/>
    <hyperlink display="BR-161" location="'Баг-репорты '!A162" ref="M580"/>
    <hyperlink display="BR-164" location="'Баг-репорты '!A165" ref="M581"/>
    <hyperlink display="Ответ заказчика по актуалльным ограничениям: " location="'Вопросы '!E93" ref="O584"/>
    <hyperlink display="Ответ заказчика по актуалльным ограничениям: " location="'Вопросы '!E93" ref="O585"/>
    <hyperlink display="Ответ заказчика по актуалльным ограничениям: " location="'Вопросы '!E93" ref="O586"/>
    <hyperlink display="Ответ заказчика по актуалльным ограничениям: " location="'Вопросы '!E93" ref="O587"/>
    <hyperlink display="Ответ заказчика по актуалльным ограничениям: " location="'Вопросы '!E93" ref="O588"/>
    <hyperlink display="Ответ заказчика по актуалльным ограничениям: " location="'Вопросы '!E93" ref="O589"/>
    <hyperlink display="Ответ заказчика по актуалльным ограничениям: " location="'Вопросы '!E93" ref="O590"/>
    <hyperlink display="Ответ заказчика по актуалльным ограничениям: " location="'Вопросы '!E93" ref="O591"/>
    <hyperlink display="Ответ заказчика по актуалльным ограничениям: " location="'Вопросы '!E93" ref="O592"/>
    <hyperlink display="Ответ заказчика по актуалльным ограничениям: " location="'Вопросы '!E93" ref="O593"/>
    <hyperlink display="Ответ заказчика по актуалльным ограничениям: " location="'Вопросы '!E93" ref="O594"/>
    <hyperlink display="Ответ заказчика по актуалльным ограничениям: " location="'Вопросы '!E93" ref="O595"/>
    <hyperlink display="Ответ заказчика по актуалльным ограничениям: " location="'Вопросы '!E93" ref="O596"/>
    <hyperlink display="Ответ заказчика по актуалльным ограничениям: " location="'Вопросы '!E93" ref="O597"/>
    <hyperlink display="Ответ заказчика по актуалльным ограничениям: " location="'Вопросы '!E93" ref="O598"/>
    <hyperlink display="Ответ заказчика по актуалльным ограничениям: " location="'Вопросы '!E93" ref="O599"/>
    <hyperlink display="Ответ заказчика по актуалльным ограничениям: " location="'Вопросы '!E93" ref="O600"/>
    <hyperlink display="Ответ заказчика по актуалльным ограничениям: " location="'Вопросы '!E93" ref="O601"/>
    <hyperlink display="BR-165" location="'Баг-репорты '!A166" ref="M602"/>
    <hyperlink display="BR-165" location="'Баг-репорты '!A166" ref="M603"/>
    <hyperlink display="BR-165" location="'Баг-репорты '!A166" ref="M604"/>
    <hyperlink display="BR-168" location="'Баг-репорты '!A169" ref="M605"/>
    <hyperlink display="BR-169" location="'Баг-репорты '!A170" ref="M606"/>
    <hyperlink display="br-234" location="'Баг-репорты '!A235" ref="N651"/>
    <hyperlink display="br-231" location="'Баг-репорты '!A232" ref="N724"/>
    <hyperlink display="br-232" location="'Баг-репорты '!A233" ref="N745"/>
    <hyperlink display="BR-21" location="'Баг-репорты '!22:22" ref="O764"/>
    <hyperlink display="BR-257" location="'Баг-репорты '!A257" ref="N769"/>
    <hyperlink display="BR-255" location="'Баг-репорты '!A255" ref="N777"/>
    <hyperlink display="BR-27" location="'Баг-репорты '!A28" ref="O778"/>
    <hyperlink display="BR-27" location="'Баг-репорты '!A28" ref="O779"/>
    <hyperlink r:id="rId31" location="gid=809652050" ref="D783"/>
    <hyperlink display="Баг-репорты " location="'Баг-репорты '!A3" ref="O785"/>
    <hyperlink r:id="rId32" ref="O829"/>
    <hyperlink r:id="rId33" ref="O830"/>
    <hyperlink r:id="rId34" ref="O831"/>
    <hyperlink r:id="rId35" ref="O832"/>
    <hyperlink display="BR-260 такое же поведение в сафари" location="'Баг-репорты '!A260" ref="N833"/>
    <hyperlink r:id="rId36" ref="O833"/>
    <hyperlink display="BR-262" location="'Баг-репорты '!A262" ref="N834"/>
    <hyperlink r:id="rId37" ref="O834"/>
    <hyperlink display="BR-263" location="'Баг-репорты '!A263" ref="N835"/>
    <hyperlink r:id="rId38" ref="O835"/>
    <hyperlink display="BR-264" location="'Баг-репорты '!A264" ref="N836"/>
    <hyperlink r:id="rId39" ref="O836"/>
    <hyperlink display="BR-266" location="'Баг-репорты '!A266" ref="N884"/>
    <hyperlink display="BR-267" location="'Баг-репорты '!A267" ref="N888"/>
    <hyperlink display="BR-48" location="'Баг-репорты '!A49" ref="M903"/>
    <hyperlink display="BR-34" location="'Баг-репорты '!A35" ref="M904"/>
    <hyperlink display="BR-49" location="'Баг-репорты '!A50" ref="M905"/>
    <hyperlink display="Ответ заказчика по актуалльным ограничениям: " location="'Вопросы '!E93" ref="O906"/>
    <hyperlink display="BR-47" location="'Баг-репорты '!A48" ref="M907"/>
    <hyperlink display="Ответ заказчика по актуалльным ограничениям: " location="'Вопросы '!E93" ref="O907"/>
    <hyperlink display="BR-56 " location="'Баг-репорты '!A57" ref="M918"/>
    <hyperlink display="BR-56 " location="'Баг-репорты '!A57" ref="M919"/>
    <hyperlink display="BR-56 " location="'Баг-репорты '!A57" ref="M920"/>
    <hyperlink display="BR-56 " location="'Баг-репорты '!A57" ref="M921"/>
    <hyperlink display="BR-58 " location="'Баг-репорты '!A59" ref="M922"/>
    <hyperlink display="BR-58 " location="'Баг-репорты '!A59" ref="M923"/>
    <hyperlink display="BR-58 " location="'Баг-репорты '!A59" ref="M924"/>
    <hyperlink display="BR-58 " location="'Баг-репорты '!A59" ref="M925"/>
    <hyperlink display="BR-227" location="'Баг-репорты '!A228" ref="M932"/>
    <hyperlink display="BR-227" location="'Баг-репорты '!A228" ref="N932"/>
    <hyperlink display="BR-61 " location="'Баг-репорты '!A62" ref="M937"/>
    <hyperlink display="BR-61 " location="'Баг-репорты '!A62" ref="M938"/>
    <hyperlink display="BR-61 " location="'Баг-репорты '!A62" ref="M939"/>
    <hyperlink display="Ответ заказчика по актуалльным ограничениям: " location="'Вопросы '!E93" ref="O940"/>
    <hyperlink display="BR-63 " location="'Баг-репорты '!A64" ref="M941"/>
    <hyperlink display="BR-51" location="'Баг-репорты '!A52" ref="M959"/>
    <hyperlink display="BR-51" location="'Баг-репорты '!A52" ref="M960"/>
    <hyperlink display="Ответ заказчика по актуалльным ограничениям: " location="'Вопросы '!E93" ref="O961"/>
    <hyperlink display="Ответ заказчика по актуалльным ограничениям: " location="'Вопросы '!E93" ref="O962"/>
    <hyperlink display="BR-51" location="'Баг-репорты '!A52" ref="M976"/>
    <hyperlink display="BR-51" location="'Баг-репорты '!A52" ref="M977"/>
    <hyperlink display="BR-51" location="'Баг-репорты '!A52" ref="M978"/>
    <hyperlink display="BR-46" location="'Баг-репорты '!A47" ref="M979"/>
    <hyperlink display="BR-50" location="'Баг-репорты '!A51" ref="M981"/>
    <hyperlink display="BR-81" location="'Баг-репорты '!82:82" ref="M1009"/>
    <hyperlink display="BR-81" location="'Баг-репорты '!82:82" ref="M1010"/>
    <hyperlink display="BR-96" location="'Баг-репорты '!97:97" ref="M1011"/>
    <hyperlink display="BR-96" location="'Баг-репорты '!97:97" ref="N1011"/>
    <hyperlink display="BR-81" location="'Баг-репорты '!82:82" ref="M1012"/>
    <hyperlink display="BR-23" location="'Баг-репорты '!A24" ref="M1018"/>
    <hyperlink display="BR-81" location="'Баг-репорты '!82:82" ref="M1035"/>
    <hyperlink r:id="rId40" location="gid=1325903867" ref="D1036"/>
    <hyperlink r:id="rId41" location="gid=1325903867" ref="D1037"/>
    <hyperlink r:id="rId42" location="gid=1325903867" ref="D1038"/>
    <hyperlink r:id="rId43" location="gid=1325903867" ref="D1039"/>
    <hyperlink display="BR-22" location="'Баг-репорты '!A23" ref="M1040"/>
    <hyperlink display="BR-22" location="'Баг-репорты '!A23" ref="N1040"/>
    <hyperlink display="br-28 br-228. br-226" location="'Баг-репорты '!A29" ref="N1046"/>
    <hyperlink display="br-28 br-228. br-226" location="'Баг-репорты '!A29" ref="N1047"/>
    <hyperlink display="пропущено на Firefox в связи с br-228. br-226" location="'Баг-репорты '!A229" ref="O1051"/>
    <hyperlink display="BR-23" location="'Баг-репорты '!A24" ref="M1059"/>
    <hyperlink display="BR-81" location="'Баг-репорты '!82:82" ref="M1065"/>
    <hyperlink display="BR-28" location="'Баг-репорты '!A29" ref="M1071"/>
    <hyperlink display="br-28 br-228. br-226" location="'Баг-репорты '!A29" ref="N1071"/>
    <hyperlink display="BR-28" location="'Баг-репорты '!A29" ref="M1072"/>
    <hyperlink display="br-28 br-228. br-226" location="'Баг-репорты '!A29" ref="N1072"/>
    <hyperlink display="BR-28" location="'Баг-репорты '!A29" ref="M1073"/>
    <hyperlink display="Пропущено на Firefox в связи с br-28 br-228. br-226" location="'Баг-репорты '!A29" ref="O1073"/>
    <hyperlink display="Пропущено на Firefox в связи с br-28 br-228. br-226" location="'Баг-репорты '!A29" ref="O1074"/>
    <hyperlink display="Пропущено на Firefox в связи с br-28 br-228. br-226" location="'Баг-репорты '!A29" ref="O1075"/>
    <hyperlink display="Пропущено на Firefox в связи с br-28 br-228. br-226" location="'Баг-репорты '!A29" ref="O1076"/>
    <hyperlink display="Пропущено на Firefox в связи с br-28 br-228. br-226" location="'Баг-репорты '!A29" ref="O1077"/>
    <hyperlink display="Пропущено на Firefox в связи с br-28 br-228. br-226" location="'Баг-репорты '!A29" ref="O1079"/>
    <hyperlink display="Пропущено на Firefox в связи с br-28 br-228. br-226" location="'Баг-репорты '!A29" ref="O1080"/>
    <hyperlink display="Пропущено на Firefox в связи с br-28 br-228. br-226" location="'Баг-репорты '!A29" ref="O1081"/>
    <hyperlink display="Пропущено на Firefox в связи с br-28 br-228. br-226" location="'Баг-репорты '!A29" ref="O1082"/>
    <hyperlink display="Пропущено на Firefox в связи с br-28 br-228. br-226" location="'Баг-репорты '!A29" ref="O1083"/>
    <hyperlink display="Пропущено на Firefox в связи с br-28 br-228. br-226" location="'Баг-репорты '!A29" ref="O1084"/>
    <hyperlink display="Пропущено на Firefox в связи с br-28 br-228. br-226" location="'Баг-репорты '!A29" ref="O1085"/>
    <hyperlink display="Пропущено на Firefox в связи с br-28 br-228. br-226" location="'Баг-репорты '!A29" ref="O1086"/>
    <hyperlink display="BR-30" location="'Баг-репорты '!A31" ref="M1088"/>
    <hyperlink display="BR-30" location="'Баг-репорты '!A31" ref="M1089"/>
    <hyperlink display="BR-30" location="'Баг-репорты '!A31" ref="M1090"/>
    <hyperlink display="BR-30" location="'Баг-репорты '!A31" ref="M1091"/>
    <hyperlink display="BR-30" location="'Баг-репорты '!A31" ref="M1092"/>
    <hyperlink display="BR-14" location="'Баг-репорты '!A15" ref="M1093"/>
    <hyperlink display="BR-243" location="'Баг-репорты '!A244" ref="M1137"/>
    <hyperlink display="BR-93" location="'Баг-репорты '!A94" ref="M1141"/>
    <hyperlink display="BR-94" location="'Баг-репорты '!A95" ref="M1142"/>
    <hyperlink display="BR-80" location="'Баг-репорты '!81:81" ref="M1172"/>
    <hyperlink display="BR-80" location="'Баг-репорты '!81:81" ref="M1194"/>
    <hyperlink r:id="rId44" location="gid=239230769" ref="D1196"/>
    <hyperlink r:id="rId45" location="gid=239230769" ref="D1197"/>
    <hyperlink display="BR-240" location="'Баг-репорты '!A241" ref="N1209"/>
    <hyperlink display="BR-242" location="'Баг-репорты '!A243" ref="N1229"/>
    <hyperlink display="BR-244" location="'Баг-репорты '!A245" ref="N1230"/>
    <hyperlink display="BR-245" location="'Баг-репорты '!A246" ref="N1231"/>
    <hyperlink r:id="rId46" ref="D1235"/>
    <hyperlink r:id="rId47" location="gid=871376883" ref="D1244"/>
  </hyperlinks>
  <drawing r:id="rId48"/>
  <legacyDrawing r:id="rId4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2.63" defaultRowHeight="15.0"/>
  <cols>
    <col customWidth="1" min="1" max="1" width="7.63"/>
    <col customWidth="1" min="2" max="2" width="23.5"/>
    <col customWidth="1" min="3" max="3" width="8.63"/>
    <col customWidth="1" min="4" max="4" width="92.25"/>
    <col customWidth="1" min="5" max="5" width="12.25"/>
    <col customWidth="1" min="6" max="6" width="8.38"/>
    <col customWidth="1" min="7" max="7" width="15.63"/>
    <col customWidth="1" min="9" max="9" width="18.5"/>
    <col customWidth="1" min="10" max="10" width="26.25"/>
    <col customWidth="1" min="11" max="11" width="9.5"/>
    <col customWidth="1" min="12" max="12" width="9.88"/>
  </cols>
  <sheetData>
    <row r="1" ht="28.5" customHeight="1">
      <c r="A1" s="408"/>
      <c r="B1" s="2" t="s">
        <v>10</v>
      </c>
      <c r="C1" s="2" t="s">
        <v>11</v>
      </c>
      <c r="D1" s="2" t="s">
        <v>1552</v>
      </c>
      <c r="E1" s="2" t="s">
        <v>18</v>
      </c>
      <c r="F1" s="409" t="s">
        <v>1</v>
      </c>
      <c r="G1" s="12" t="s">
        <v>27</v>
      </c>
      <c r="H1" s="1" t="s">
        <v>4385</v>
      </c>
      <c r="I1" s="1" t="s">
        <v>4</v>
      </c>
      <c r="J1" s="1" t="s">
        <v>28</v>
      </c>
      <c r="K1" s="8" t="s">
        <v>2</v>
      </c>
      <c r="L1" s="5"/>
      <c r="M1" s="5"/>
      <c r="N1" s="5"/>
      <c r="O1" s="5"/>
      <c r="P1" s="5"/>
      <c r="Q1" s="6"/>
    </row>
    <row r="2" ht="18.0" customHeight="1">
      <c r="A2" s="410"/>
      <c r="B2" s="410"/>
      <c r="C2" s="410"/>
      <c r="D2" s="410"/>
      <c r="E2" s="410"/>
      <c r="F2" s="410"/>
      <c r="G2" s="410"/>
      <c r="H2" s="410"/>
      <c r="I2" s="410"/>
      <c r="J2" s="410"/>
      <c r="K2" s="4" t="s">
        <v>5</v>
      </c>
      <c r="L2" s="5"/>
      <c r="M2" s="5"/>
      <c r="N2" s="5"/>
      <c r="O2" s="5"/>
      <c r="P2" s="5"/>
      <c r="Q2" s="6"/>
    </row>
    <row r="3" ht="19.5" customHeight="1">
      <c r="A3" s="410"/>
      <c r="B3" s="410"/>
      <c r="C3" s="410"/>
      <c r="D3" s="410"/>
      <c r="E3" s="410"/>
      <c r="F3" s="410"/>
      <c r="G3" s="410"/>
      <c r="H3" s="410"/>
      <c r="I3" s="410"/>
      <c r="J3" s="410"/>
      <c r="K3" s="16" t="s">
        <v>6</v>
      </c>
      <c r="L3" s="16" t="s">
        <v>6</v>
      </c>
      <c r="M3" s="16" t="s">
        <v>6</v>
      </c>
      <c r="N3" s="16" t="s">
        <v>6</v>
      </c>
      <c r="O3" s="16" t="s">
        <v>6</v>
      </c>
      <c r="P3" s="16" t="s">
        <v>6</v>
      </c>
      <c r="Q3" s="16" t="s">
        <v>6</v>
      </c>
    </row>
    <row r="4" ht="76.5" customHeight="1">
      <c r="A4" s="411"/>
      <c r="B4" s="411"/>
      <c r="C4" s="411"/>
      <c r="D4" s="411"/>
      <c r="E4" s="411"/>
      <c r="F4" s="411"/>
      <c r="G4" s="411"/>
      <c r="H4" s="411"/>
      <c r="I4" s="411"/>
      <c r="J4" s="411"/>
      <c r="K4" s="24" t="s">
        <v>29</v>
      </c>
      <c r="L4" s="25" t="s">
        <v>4386</v>
      </c>
      <c r="M4" s="26" t="s">
        <v>31</v>
      </c>
      <c r="N4" s="27" t="s">
        <v>32</v>
      </c>
      <c r="O4" s="27" t="s">
        <v>33</v>
      </c>
      <c r="P4" s="27" t="s">
        <v>34</v>
      </c>
      <c r="Q4" s="24" t="s">
        <v>35</v>
      </c>
    </row>
    <row r="5" ht="15.75" customHeight="1">
      <c r="A5" s="55"/>
      <c r="B5" s="412" t="s">
        <v>4387</v>
      </c>
      <c r="C5" s="216"/>
      <c r="D5" s="413" t="s">
        <v>4388</v>
      </c>
      <c r="E5" s="92"/>
      <c r="F5" s="414" t="s">
        <v>4389</v>
      </c>
      <c r="G5" s="9"/>
      <c r="H5" s="9" t="s">
        <v>3</v>
      </c>
      <c r="I5" s="9" t="s">
        <v>45</v>
      </c>
      <c r="J5" s="50"/>
      <c r="K5" s="35"/>
      <c r="L5" s="35"/>
      <c r="M5" s="35"/>
      <c r="N5" s="9" t="s">
        <v>43</v>
      </c>
      <c r="O5" s="9" t="s">
        <v>43</v>
      </c>
      <c r="P5" s="9" t="s">
        <v>43</v>
      </c>
      <c r="Q5" s="35"/>
    </row>
    <row r="6">
      <c r="A6" s="55"/>
      <c r="B6" s="412" t="s">
        <v>4387</v>
      </c>
      <c r="C6" s="257" t="s">
        <v>4390</v>
      </c>
      <c r="D6" s="415" t="s">
        <v>4391</v>
      </c>
      <c r="E6" s="92" t="s">
        <v>63</v>
      </c>
      <c r="F6" s="414" t="s">
        <v>4389</v>
      </c>
      <c r="G6" s="9"/>
      <c r="H6" s="9" t="s">
        <v>3</v>
      </c>
      <c r="I6" s="9" t="s">
        <v>45</v>
      </c>
      <c r="J6" s="50"/>
      <c r="K6" s="35"/>
      <c r="L6" s="35"/>
      <c r="M6" s="35"/>
      <c r="N6" s="9" t="s">
        <v>43</v>
      </c>
      <c r="O6" s="9" t="s">
        <v>43</v>
      </c>
      <c r="P6" s="9" t="s">
        <v>43</v>
      </c>
      <c r="Q6" s="35"/>
    </row>
    <row r="7" ht="15.75" customHeight="1">
      <c r="A7" s="55"/>
      <c r="B7" s="412" t="s">
        <v>4387</v>
      </c>
      <c r="C7" s="257" t="s">
        <v>4392</v>
      </c>
      <c r="D7" s="60" t="s">
        <v>4393</v>
      </c>
      <c r="E7" s="92" t="s">
        <v>42</v>
      </c>
      <c r="F7" s="414" t="s">
        <v>4389</v>
      </c>
      <c r="G7" s="9"/>
      <c r="H7" s="9" t="s">
        <v>3</v>
      </c>
      <c r="I7" s="9" t="s">
        <v>45</v>
      </c>
      <c r="J7" s="50"/>
      <c r="K7" s="35"/>
      <c r="L7" s="35"/>
      <c r="M7" s="35"/>
      <c r="N7" s="9" t="s">
        <v>43</v>
      </c>
      <c r="O7" s="9" t="s">
        <v>43</v>
      </c>
      <c r="P7" s="9" t="s">
        <v>43</v>
      </c>
      <c r="Q7" s="35"/>
    </row>
    <row r="8" ht="15.75" customHeight="1">
      <c r="A8" s="55"/>
      <c r="B8" s="412" t="s">
        <v>4387</v>
      </c>
      <c r="C8" s="257" t="s">
        <v>4394</v>
      </c>
      <c r="D8" s="60" t="s">
        <v>4395</v>
      </c>
      <c r="E8" s="92" t="s">
        <v>42</v>
      </c>
      <c r="F8" s="414" t="s">
        <v>4389</v>
      </c>
      <c r="G8" s="9"/>
      <c r="H8" s="9" t="s">
        <v>3</v>
      </c>
      <c r="I8" s="9" t="s">
        <v>45</v>
      </c>
      <c r="J8" s="50"/>
      <c r="K8" s="35"/>
      <c r="L8" s="35"/>
      <c r="M8" s="35"/>
      <c r="N8" s="9" t="s">
        <v>43</v>
      </c>
      <c r="O8" s="9" t="s">
        <v>43</v>
      </c>
      <c r="P8" s="9" t="s">
        <v>43</v>
      </c>
      <c r="Q8" s="35"/>
    </row>
    <row r="9" ht="15.75" customHeight="1">
      <c r="A9" s="55"/>
      <c r="B9" s="412" t="s">
        <v>4387</v>
      </c>
      <c r="C9" s="257" t="s">
        <v>4396</v>
      </c>
      <c r="D9" s="60" t="s">
        <v>4397</v>
      </c>
      <c r="E9" s="92" t="s">
        <v>42</v>
      </c>
      <c r="F9" s="414" t="s">
        <v>4389</v>
      </c>
      <c r="G9" s="9"/>
      <c r="H9" s="9" t="s">
        <v>3</v>
      </c>
      <c r="I9" s="9" t="s">
        <v>45</v>
      </c>
      <c r="J9" s="50"/>
      <c r="K9" s="35"/>
      <c r="L9" s="35"/>
      <c r="M9" s="35"/>
      <c r="N9" s="9" t="s">
        <v>43</v>
      </c>
      <c r="O9" s="9" t="s">
        <v>43</v>
      </c>
      <c r="P9" s="9" t="s">
        <v>43</v>
      </c>
      <c r="Q9" s="35"/>
    </row>
    <row r="10" ht="15.75" customHeight="1">
      <c r="A10" s="55"/>
      <c r="B10" s="412" t="s">
        <v>4387</v>
      </c>
      <c r="C10" s="257" t="s">
        <v>4398</v>
      </c>
      <c r="D10" s="60" t="s">
        <v>4399</v>
      </c>
      <c r="E10" s="92" t="s">
        <v>63</v>
      </c>
      <c r="F10" s="414" t="s">
        <v>4389</v>
      </c>
      <c r="G10" s="9"/>
      <c r="H10" s="9" t="s">
        <v>3</v>
      </c>
      <c r="I10" s="9" t="s">
        <v>45</v>
      </c>
      <c r="J10" s="416"/>
      <c r="K10" s="35"/>
      <c r="L10" s="35"/>
      <c r="M10" s="35"/>
      <c r="N10" s="9" t="s">
        <v>43</v>
      </c>
      <c r="O10" s="9" t="s">
        <v>43</v>
      </c>
      <c r="P10" s="9" t="s">
        <v>43</v>
      </c>
      <c r="Q10" s="35"/>
    </row>
    <row r="11" ht="15.75" customHeight="1">
      <c r="A11" s="55"/>
      <c r="B11" s="412" t="s">
        <v>4387</v>
      </c>
      <c r="C11" s="257" t="s">
        <v>4400</v>
      </c>
      <c r="D11" s="60" t="s">
        <v>4401</v>
      </c>
      <c r="E11" s="92" t="s">
        <v>63</v>
      </c>
      <c r="F11" s="414" t="s">
        <v>4389</v>
      </c>
      <c r="G11" s="9"/>
      <c r="H11" s="9" t="s">
        <v>3</v>
      </c>
      <c r="I11" s="9" t="s">
        <v>45</v>
      </c>
      <c r="J11" s="416"/>
      <c r="K11" s="35"/>
      <c r="L11" s="35"/>
      <c r="M11" s="35"/>
      <c r="N11" s="9" t="s">
        <v>43</v>
      </c>
      <c r="O11" s="9" t="s">
        <v>43</v>
      </c>
      <c r="P11" s="9" t="s">
        <v>43</v>
      </c>
      <c r="Q11" s="35"/>
    </row>
    <row r="12" ht="15.75" customHeight="1">
      <c r="A12" s="55"/>
      <c r="B12" s="412" t="s">
        <v>4387</v>
      </c>
      <c r="C12" s="257" t="s">
        <v>4402</v>
      </c>
      <c r="D12" s="60" t="s">
        <v>4403</v>
      </c>
      <c r="E12" s="92" t="s">
        <v>63</v>
      </c>
      <c r="F12" s="414" t="s">
        <v>4389</v>
      </c>
      <c r="G12" s="9"/>
      <c r="H12" s="9" t="s">
        <v>3</v>
      </c>
      <c r="I12" s="9" t="s">
        <v>45</v>
      </c>
      <c r="J12" s="416"/>
      <c r="K12" s="35"/>
      <c r="L12" s="35"/>
      <c r="M12" s="35"/>
      <c r="N12" s="9" t="s">
        <v>43</v>
      </c>
      <c r="O12" s="9" t="s">
        <v>43</v>
      </c>
      <c r="P12" s="9" t="s">
        <v>43</v>
      </c>
      <c r="Q12" s="35"/>
    </row>
    <row r="13" ht="15.75" customHeight="1">
      <c r="A13" s="55"/>
      <c r="B13" s="412" t="s">
        <v>4387</v>
      </c>
      <c r="C13" s="257" t="s">
        <v>4404</v>
      </c>
      <c r="D13" s="60" t="s">
        <v>4405</v>
      </c>
      <c r="E13" s="92" t="s">
        <v>63</v>
      </c>
      <c r="F13" s="414" t="s">
        <v>4389</v>
      </c>
      <c r="G13" s="9"/>
      <c r="H13" s="9" t="s">
        <v>3</v>
      </c>
      <c r="I13" s="9" t="s">
        <v>45</v>
      </c>
      <c r="J13" s="416"/>
      <c r="K13" s="35"/>
      <c r="L13" s="35"/>
      <c r="M13" s="35"/>
      <c r="N13" s="9" t="s">
        <v>43</v>
      </c>
      <c r="O13" s="9" t="s">
        <v>43</v>
      </c>
      <c r="P13" s="9" t="s">
        <v>43</v>
      </c>
      <c r="Q13" s="35"/>
    </row>
    <row r="14" ht="15.75" customHeight="1">
      <c r="A14" s="55"/>
      <c r="B14" s="412" t="s">
        <v>4387</v>
      </c>
      <c r="C14" s="257" t="s">
        <v>4406</v>
      </c>
      <c r="D14" s="60" t="s">
        <v>4407</v>
      </c>
      <c r="E14" s="92" t="s">
        <v>63</v>
      </c>
      <c r="F14" s="414" t="s">
        <v>4389</v>
      </c>
      <c r="G14" s="9"/>
      <c r="H14" s="9" t="s">
        <v>3</v>
      </c>
      <c r="I14" s="9" t="s">
        <v>45</v>
      </c>
      <c r="J14" s="416"/>
      <c r="K14" s="35"/>
      <c r="L14" s="35"/>
      <c r="M14" s="35"/>
      <c r="N14" s="9" t="s">
        <v>43</v>
      </c>
      <c r="O14" s="9" t="s">
        <v>43</v>
      </c>
      <c r="P14" s="9" t="s">
        <v>43</v>
      </c>
      <c r="Q14" s="35"/>
    </row>
    <row r="15" ht="15.75" customHeight="1">
      <c r="A15" s="55"/>
      <c r="B15" s="412" t="s">
        <v>4387</v>
      </c>
      <c r="C15" s="257" t="s">
        <v>4408</v>
      </c>
      <c r="D15" s="60" t="s">
        <v>4409</v>
      </c>
      <c r="E15" s="92" t="s">
        <v>63</v>
      </c>
      <c r="F15" s="414" t="s">
        <v>4389</v>
      </c>
      <c r="G15" s="9"/>
      <c r="H15" s="9" t="s">
        <v>3</v>
      </c>
      <c r="I15" s="9" t="s">
        <v>45</v>
      </c>
      <c r="J15" s="416"/>
      <c r="K15" s="35"/>
      <c r="L15" s="35"/>
      <c r="M15" s="35"/>
      <c r="N15" s="9" t="s">
        <v>43</v>
      </c>
      <c r="O15" s="9" t="s">
        <v>43</v>
      </c>
      <c r="P15" s="9" t="s">
        <v>43</v>
      </c>
      <c r="Q15" s="35"/>
    </row>
    <row r="16" ht="15.75" customHeight="1">
      <c r="A16" s="55"/>
      <c r="B16" s="412" t="s">
        <v>4387</v>
      </c>
      <c r="C16" s="257" t="s">
        <v>4410</v>
      </c>
      <c r="D16" s="60" t="s">
        <v>4411</v>
      </c>
      <c r="E16" s="92" t="s">
        <v>42</v>
      </c>
      <c r="F16" s="414" t="s">
        <v>4389</v>
      </c>
      <c r="G16" s="9"/>
      <c r="H16" s="9" t="s">
        <v>3</v>
      </c>
      <c r="I16" s="9" t="s">
        <v>45</v>
      </c>
      <c r="J16" s="416"/>
      <c r="K16" s="35"/>
      <c r="L16" s="35"/>
      <c r="M16" s="35"/>
      <c r="N16" s="9" t="s">
        <v>43</v>
      </c>
      <c r="O16" s="9" t="s">
        <v>43</v>
      </c>
      <c r="P16" s="9" t="s">
        <v>43</v>
      </c>
      <c r="Q16" s="35"/>
    </row>
    <row r="17" ht="15.75" customHeight="1">
      <c r="A17" s="55"/>
      <c r="B17" s="412" t="s">
        <v>4387</v>
      </c>
      <c r="C17" s="257" t="s">
        <v>4412</v>
      </c>
      <c r="D17" s="60" t="s">
        <v>4413</v>
      </c>
      <c r="E17" s="92" t="s">
        <v>63</v>
      </c>
      <c r="F17" s="414" t="s">
        <v>4389</v>
      </c>
      <c r="G17" s="9"/>
      <c r="H17" s="9" t="s">
        <v>3</v>
      </c>
      <c r="I17" s="9" t="s">
        <v>45</v>
      </c>
      <c r="J17" s="416"/>
      <c r="K17" s="35"/>
      <c r="L17" s="35"/>
      <c r="M17" s="35"/>
      <c r="N17" s="9" t="s">
        <v>43</v>
      </c>
      <c r="O17" s="9" t="s">
        <v>43</v>
      </c>
      <c r="P17" s="9" t="s">
        <v>43</v>
      </c>
      <c r="Q17" s="35"/>
    </row>
    <row r="18" ht="15.75" customHeight="1">
      <c r="A18" s="55"/>
      <c r="B18" s="412" t="s">
        <v>4387</v>
      </c>
      <c r="C18" s="257" t="s">
        <v>4414</v>
      </c>
      <c r="D18" s="60" t="s">
        <v>4415</v>
      </c>
      <c r="E18" s="92" t="s">
        <v>63</v>
      </c>
      <c r="F18" s="414" t="s">
        <v>4389</v>
      </c>
      <c r="G18" s="9"/>
      <c r="H18" s="9" t="s">
        <v>3</v>
      </c>
      <c r="I18" s="9" t="s">
        <v>45</v>
      </c>
      <c r="J18" s="416"/>
      <c r="K18" s="35"/>
      <c r="L18" s="35"/>
      <c r="M18" s="35"/>
      <c r="N18" s="9" t="s">
        <v>43</v>
      </c>
      <c r="O18" s="9" t="s">
        <v>43</v>
      </c>
      <c r="P18" s="9" t="s">
        <v>43</v>
      </c>
      <c r="Q18" s="35"/>
    </row>
    <row r="19" ht="15.75" customHeight="1">
      <c r="A19" s="55"/>
      <c r="B19" s="412" t="s">
        <v>4387</v>
      </c>
      <c r="C19" s="257" t="s">
        <v>4416</v>
      </c>
      <c r="D19" s="60" t="s">
        <v>4417</v>
      </c>
      <c r="E19" s="92" t="s">
        <v>63</v>
      </c>
      <c r="F19" s="414" t="s">
        <v>4389</v>
      </c>
      <c r="G19" s="9"/>
      <c r="H19" s="9" t="s">
        <v>3</v>
      </c>
      <c r="I19" s="9" t="s">
        <v>45</v>
      </c>
      <c r="J19" s="416"/>
      <c r="K19" s="35"/>
      <c r="L19" s="35"/>
      <c r="M19" s="35"/>
      <c r="N19" s="9" t="s">
        <v>43</v>
      </c>
      <c r="O19" s="9" t="s">
        <v>43</v>
      </c>
      <c r="P19" s="9" t="s">
        <v>43</v>
      </c>
      <c r="Q19" s="35"/>
    </row>
    <row r="20" ht="15.75" customHeight="1">
      <c r="A20" s="55"/>
      <c r="B20" s="412" t="s">
        <v>4387</v>
      </c>
      <c r="C20" s="257" t="s">
        <v>4418</v>
      </c>
      <c r="D20" s="60" t="s">
        <v>4419</v>
      </c>
      <c r="E20" s="92" t="s">
        <v>63</v>
      </c>
      <c r="F20" s="414" t="s">
        <v>4389</v>
      </c>
      <c r="G20" s="9"/>
      <c r="H20" s="9" t="s">
        <v>3</v>
      </c>
      <c r="I20" s="9" t="s">
        <v>45</v>
      </c>
      <c r="J20" s="416"/>
      <c r="K20" s="35"/>
      <c r="L20" s="35"/>
      <c r="M20" s="35"/>
      <c r="N20" s="9" t="s">
        <v>43</v>
      </c>
      <c r="O20" s="9" t="s">
        <v>43</v>
      </c>
      <c r="P20" s="9" t="s">
        <v>43</v>
      </c>
      <c r="Q20" s="35"/>
    </row>
    <row r="21" ht="15.75" customHeight="1">
      <c r="A21" s="55"/>
      <c r="B21" s="412" t="s">
        <v>4387</v>
      </c>
      <c r="C21" s="257" t="s">
        <v>4420</v>
      </c>
      <c r="D21" s="60" t="s">
        <v>4421</v>
      </c>
      <c r="E21" s="92" t="s">
        <v>42</v>
      </c>
      <c r="F21" s="414" t="s">
        <v>4389</v>
      </c>
      <c r="G21" s="9"/>
      <c r="H21" s="9" t="s">
        <v>3</v>
      </c>
      <c r="I21" s="9" t="s">
        <v>45</v>
      </c>
      <c r="J21" s="416"/>
      <c r="K21" s="35"/>
      <c r="L21" s="35"/>
      <c r="M21" s="35"/>
      <c r="N21" s="9" t="s">
        <v>43</v>
      </c>
      <c r="O21" s="9" t="s">
        <v>43</v>
      </c>
      <c r="P21" s="9" t="s">
        <v>43</v>
      </c>
      <c r="Q21" s="35"/>
    </row>
    <row r="22" ht="15.75" customHeight="1">
      <c r="A22" s="55"/>
      <c r="B22" s="412" t="s">
        <v>4387</v>
      </c>
      <c r="C22" s="257" t="s">
        <v>4422</v>
      </c>
      <c r="D22" s="60" t="s">
        <v>4423</v>
      </c>
      <c r="E22" s="92" t="s">
        <v>42</v>
      </c>
      <c r="F22" s="414" t="s">
        <v>4389</v>
      </c>
      <c r="G22" s="9"/>
      <c r="H22" s="9" t="s">
        <v>3</v>
      </c>
      <c r="I22" s="9" t="s">
        <v>45</v>
      </c>
      <c r="J22" s="416"/>
      <c r="K22" s="35"/>
      <c r="L22" s="35"/>
      <c r="M22" s="35"/>
      <c r="N22" s="9" t="s">
        <v>43</v>
      </c>
      <c r="O22" s="9" t="s">
        <v>43</v>
      </c>
      <c r="P22" s="9" t="s">
        <v>43</v>
      </c>
      <c r="Q22" s="35"/>
    </row>
    <row r="23" ht="15.75" customHeight="1">
      <c r="A23" s="55"/>
      <c r="B23" s="412" t="s">
        <v>4387</v>
      </c>
      <c r="C23" s="257" t="s">
        <v>4424</v>
      </c>
      <c r="D23" s="60" t="s">
        <v>4425</v>
      </c>
      <c r="E23" s="92" t="s">
        <v>63</v>
      </c>
      <c r="F23" s="414" t="s">
        <v>4389</v>
      </c>
      <c r="G23" s="9"/>
      <c r="H23" s="9" t="s">
        <v>3</v>
      </c>
      <c r="I23" s="9" t="s">
        <v>45</v>
      </c>
      <c r="J23" s="416"/>
      <c r="K23" s="35"/>
      <c r="L23" s="35"/>
      <c r="M23" s="35"/>
      <c r="N23" s="9" t="s">
        <v>43</v>
      </c>
      <c r="O23" s="9" t="s">
        <v>43</v>
      </c>
      <c r="P23" s="9" t="s">
        <v>43</v>
      </c>
      <c r="Q23" s="35"/>
    </row>
    <row r="24" ht="15.75" customHeight="1">
      <c r="A24" s="55"/>
      <c r="B24" s="412" t="s">
        <v>4387</v>
      </c>
      <c r="C24" s="257" t="s">
        <v>4426</v>
      </c>
      <c r="D24" s="60" t="s">
        <v>4427</v>
      </c>
      <c r="E24" s="92" t="s">
        <v>42</v>
      </c>
      <c r="F24" s="414" t="s">
        <v>4389</v>
      </c>
      <c r="G24" s="9"/>
      <c r="H24" s="9" t="s">
        <v>3</v>
      </c>
      <c r="I24" s="9" t="s">
        <v>45</v>
      </c>
      <c r="J24" s="416"/>
      <c r="K24" s="35"/>
      <c r="L24" s="35"/>
      <c r="M24" s="35"/>
      <c r="N24" s="9" t="s">
        <v>43</v>
      </c>
      <c r="O24" s="9" t="s">
        <v>43</v>
      </c>
      <c r="P24" s="9" t="s">
        <v>43</v>
      </c>
      <c r="Q24" s="35"/>
    </row>
    <row r="25" ht="15.75" customHeight="1">
      <c r="A25" s="55"/>
      <c r="B25" s="412" t="s">
        <v>4387</v>
      </c>
      <c r="C25" s="257" t="s">
        <v>4428</v>
      </c>
      <c r="D25" s="60" t="s">
        <v>4429</v>
      </c>
      <c r="E25" s="92" t="s">
        <v>42</v>
      </c>
      <c r="F25" s="414" t="s">
        <v>4389</v>
      </c>
      <c r="G25" s="9"/>
      <c r="H25" s="9" t="s">
        <v>3</v>
      </c>
      <c r="I25" s="9" t="s">
        <v>45</v>
      </c>
      <c r="J25" s="416"/>
      <c r="K25" s="35"/>
      <c r="L25" s="35"/>
      <c r="M25" s="35"/>
      <c r="N25" s="9" t="s">
        <v>43</v>
      </c>
      <c r="O25" s="9" t="s">
        <v>43</v>
      </c>
      <c r="P25" s="9" t="s">
        <v>43</v>
      </c>
      <c r="Q25" s="35"/>
    </row>
    <row r="26" ht="15.75" customHeight="1">
      <c r="A26" s="55"/>
      <c r="B26" s="412" t="s">
        <v>4387</v>
      </c>
      <c r="C26" s="257" t="s">
        <v>4430</v>
      </c>
      <c r="D26" s="417" t="s">
        <v>4431</v>
      </c>
      <c r="E26" s="92" t="s">
        <v>42</v>
      </c>
      <c r="F26" s="414" t="s">
        <v>4389</v>
      </c>
      <c r="G26" s="9"/>
      <c r="H26" s="9" t="s">
        <v>3</v>
      </c>
      <c r="I26" s="9" t="s">
        <v>45</v>
      </c>
      <c r="J26" s="416"/>
      <c r="K26" s="35"/>
      <c r="L26" s="35"/>
      <c r="M26" s="35"/>
      <c r="N26" s="9" t="s">
        <v>43</v>
      </c>
      <c r="O26" s="9" t="s">
        <v>43</v>
      </c>
      <c r="P26" s="9" t="s">
        <v>43</v>
      </c>
      <c r="Q26" s="35"/>
    </row>
    <row r="27" ht="15.75" customHeight="1">
      <c r="A27" s="55"/>
      <c r="B27" s="412" t="s">
        <v>4387</v>
      </c>
      <c r="C27" s="257" t="s">
        <v>4432</v>
      </c>
      <c r="D27" s="417" t="s">
        <v>4433</v>
      </c>
      <c r="E27" s="92" t="s">
        <v>42</v>
      </c>
      <c r="F27" s="414" t="s">
        <v>4389</v>
      </c>
      <c r="G27" s="9"/>
      <c r="H27" s="9" t="s">
        <v>3</v>
      </c>
      <c r="I27" s="9" t="s">
        <v>45</v>
      </c>
      <c r="J27" s="416"/>
      <c r="K27" s="35"/>
      <c r="L27" s="35"/>
      <c r="M27" s="35"/>
      <c r="N27" s="9" t="s">
        <v>43</v>
      </c>
      <c r="O27" s="9" t="s">
        <v>43</v>
      </c>
      <c r="P27" s="9" t="s">
        <v>43</v>
      </c>
      <c r="Q27" s="35"/>
    </row>
    <row r="28" ht="15.75" customHeight="1">
      <c r="A28" s="55"/>
      <c r="B28" s="412" t="s">
        <v>4387</v>
      </c>
      <c r="C28" s="257" t="s">
        <v>4434</v>
      </c>
      <c r="D28" s="60" t="s">
        <v>4435</v>
      </c>
      <c r="E28" s="92" t="s">
        <v>829</v>
      </c>
      <c r="F28" s="414" t="s">
        <v>4389</v>
      </c>
      <c r="G28" s="9"/>
      <c r="H28" s="9" t="s">
        <v>3</v>
      </c>
      <c r="I28" s="9" t="s">
        <v>45</v>
      </c>
      <c r="J28" s="416"/>
      <c r="K28" s="35"/>
      <c r="L28" s="35"/>
      <c r="M28" s="35"/>
      <c r="N28" s="9" t="s">
        <v>43</v>
      </c>
      <c r="O28" s="9" t="s">
        <v>43</v>
      </c>
      <c r="P28" s="9" t="s">
        <v>43</v>
      </c>
      <c r="Q28" s="35"/>
    </row>
    <row r="29" ht="15.75" customHeight="1">
      <c r="A29" s="55"/>
      <c r="B29" s="412" t="s">
        <v>4387</v>
      </c>
      <c r="C29" s="257" t="s">
        <v>4436</v>
      </c>
      <c r="D29" s="418" t="s">
        <v>4437</v>
      </c>
      <c r="E29" s="92" t="s">
        <v>63</v>
      </c>
      <c r="F29" s="414" t="s">
        <v>4389</v>
      </c>
      <c r="G29" s="9"/>
      <c r="H29" s="9" t="s">
        <v>3</v>
      </c>
      <c r="I29" s="9" t="s">
        <v>45</v>
      </c>
      <c r="J29" s="416"/>
      <c r="K29" s="35"/>
      <c r="L29" s="35"/>
      <c r="M29" s="35"/>
      <c r="N29" s="9" t="s">
        <v>43</v>
      </c>
      <c r="O29" s="9" t="s">
        <v>43</v>
      </c>
      <c r="P29" s="9" t="s">
        <v>43</v>
      </c>
      <c r="Q29" s="35"/>
    </row>
    <row r="30" ht="15.75" customHeight="1">
      <c r="A30" s="55"/>
      <c r="B30" s="412" t="s">
        <v>4387</v>
      </c>
      <c r="C30" s="257" t="s">
        <v>4438</v>
      </c>
      <c r="D30" s="419" t="s">
        <v>4439</v>
      </c>
      <c r="E30" s="92" t="s">
        <v>63</v>
      </c>
      <c r="F30" s="414" t="s">
        <v>4389</v>
      </c>
      <c r="G30" s="9"/>
      <c r="H30" s="9" t="s">
        <v>3</v>
      </c>
      <c r="I30" s="9" t="s">
        <v>45</v>
      </c>
      <c r="J30" s="416"/>
      <c r="K30" s="35"/>
      <c r="L30" s="35"/>
      <c r="M30" s="35"/>
      <c r="N30" s="9" t="s">
        <v>43</v>
      </c>
      <c r="O30" s="9" t="s">
        <v>43</v>
      </c>
      <c r="P30" s="9" t="s">
        <v>43</v>
      </c>
      <c r="Q30" s="35"/>
    </row>
    <row r="31" ht="15.75" customHeight="1">
      <c r="A31" s="55"/>
      <c r="B31" s="412" t="s">
        <v>4387</v>
      </c>
      <c r="C31" s="257" t="s">
        <v>4440</v>
      </c>
      <c r="D31" s="419" t="s">
        <v>4441</v>
      </c>
      <c r="E31" s="92" t="s">
        <v>63</v>
      </c>
      <c r="F31" s="414" t="s">
        <v>4389</v>
      </c>
      <c r="G31" s="9"/>
      <c r="H31" s="9" t="s">
        <v>3</v>
      </c>
      <c r="I31" s="9" t="s">
        <v>45</v>
      </c>
      <c r="J31" s="416"/>
      <c r="K31" s="35"/>
      <c r="L31" s="35"/>
      <c r="M31" s="35"/>
      <c r="N31" s="9" t="s">
        <v>43</v>
      </c>
      <c r="O31" s="9" t="s">
        <v>43</v>
      </c>
      <c r="P31" s="9" t="s">
        <v>43</v>
      </c>
      <c r="Q31" s="35"/>
    </row>
    <row r="32" ht="15.75" customHeight="1">
      <c r="A32" s="55"/>
      <c r="B32" s="412" t="s">
        <v>4387</v>
      </c>
      <c r="C32" s="257" t="s">
        <v>4442</v>
      </c>
      <c r="D32" s="419" t="s">
        <v>4443</v>
      </c>
      <c r="E32" s="92" t="s">
        <v>63</v>
      </c>
      <c r="F32" s="414" t="s">
        <v>4389</v>
      </c>
      <c r="G32" s="9" t="s">
        <v>4444</v>
      </c>
      <c r="H32" s="9" t="s">
        <v>3</v>
      </c>
      <c r="I32" s="9" t="s">
        <v>45</v>
      </c>
      <c r="J32" s="416"/>
      <c r="K32" s="35"/>
      <c r="L32" s="35"/>
      <c r="M32" s="35"/>
      <c r="N32" s="9" t="s">
        <v>43</v>
      </c>
      <c r="O32" s="9" t="s">
        <v>43</v>
      </c>
      <c r="P32" s="9" t="s">
        <v>138</v>
      </c>
      <c r="Q32" s="35"/>
    </row>
    <row r="33" ht="15.75" customHeight="1">
      <c r="A33" s="55"/>
      <c r="B33" s="412" t="s">
        <v>4387</v>
      </c>
      <c r="C33" s="257" t="s">
        <v>4445</v>
      </c>
      <c r="D33" s="60" t="s">
        <v>4446</v>
      </c>
      <c r="E33" s="92" t="s">
        <v>42</v>
      </c>
      <c r="F33" s="414" t="s">
        <v>4389</v>
      </c>
      <c r="G33" s="9"/>
      <c r="H33" s="9" t="s">
        <v>3</v>
      </c>
      <c r="I33" s="9" t="s">
        <v>45</v>
      </c>
      <c r="J33" s="416"/>
      <c r="K33" s="35"/>
      <c r="L33" s="35"/>
      <c r="M33" s="35"/>
      <c r="N33" s="9" t="s">
        <v>43</v>
      </c>
      <c r="O33" s="9" t="s">
        <v>43</v>
      </c>
      <c r="P33" s="9" t="s">
        <v>43</v>
      </c>
      <c r="Q33" s="35"/>
    </row>
    <row r="34" ht="15.75" customHeight="1">
      <c r="A34" s="55"/>
      <c r="B34" s="412" t="s">
        <v>4387</v>
      </c>
      <c r="C34" s="257" t="s">
        <v>4447</v>
      </c>
      <c r="D34" s="60" t="s">
        <v>4448</v>
      </c>
      <c r="E34" s="92" t="s">
        <v>63</v>
      </c>
      <c r="F34" s="414" t="s">
        <v>4389</v>
      </c>
      <c r="G34" s="9"/>
      <c r="H34" s="9" t="s">
        <v>3</v>
      </c>
      <c r="I34" s="9" t="s">
        <v>45</v>
      </c>
      <c r="J34" s="416"/>
      <c r="K34" s="35"/>
      <c r="L34" s="35"/>
      <c r="M34" s="35"/>
      <c r="N34" s="9" t="s">
        <v>43</v>
      </c>
      <c r="O34" s="9" t="s">
        <v>43</v>
      </c>
      <c r="P34" s="9" t="s">
        <v>43</v>
      </c>
      <c r="Q34" s="35"/>
    </row>
    <row r="35" ht="15.75" customHeight="1">
      <c r="A35" s="55"/>
      <c r="B35" s="412" t="s">
        <v>4387</v>
      </c>
      <c r="C35" s="257" t="s">
        <v>4449</v>
      </c>
      <c r="D35" s="60" t="s">
        <v>4450</v>
      </c>
      <c r="E35" s="92" t="s">
        <v>63</v>
      </c>
      <c r="F35" s="414" t="s">
        <v>4389</v>
      </c>
      <c r="G35" s="9"/>
      <c r="H35" s="9" t="s">
        <v>3</v>
      </c>
      <c r="I35" s="9" t="s">
        <v>45</v>
      </c>
      <c r="J35" s="416"/>
      <c r="K35" s="35"/>
      <c r="L35" s="35"/>
      <c r="M35" s="35"/>
      <c r="N35" s="9" t="s">
        <v>43</v>
      </c>
      <c r="O35" s="9" t="s">
        <v>43</v>
      </c>
      <c r="P35" s="9" t="s">
        <v>43</v>
      </c>
      <c r="Q35" s="35"/>
    </row>
    <row r="36" ht="15.75" customHeight="1">
      <c r="A36" s="55"/>
      <c r="B36" s="412" t="s">
        <v>4387</v>
      </c>
      <c r="C36" s="257" t="s">
        <v>4451</v>
      </c>
      <c r="D36" s="60" t="s">
        <v>4452</v>
      </c>
      <c r="E36" s="92" t="s">
        <v>42</v>
      </c>
      <c r="F36" s="414" t="s">
        <v>4389</v>
      </c>
      <c r="G36" s="9"/>
      <c r="H36" s="9" t="s">
        <v>3</v>
      </c>
      <c r="I36" s="9" t="s">
        <v>45</v>
      </c>
      <c r="J36" s="416"/>
      <c r="K36" s="35"/>
      <c r="L36" s="35"/>
      <c r="M36" s="35"/>
      <c r="N36" s="9" t="s">
        <v>43</v>
      </c>
      <c r="O36" s="9" t="s">
        <v>43</v>
      </c>
      <c r="P36" s="9" t="s">
        <v>43</v>
      </c>
      <c r="Q36" s="35"/>
    </row>
    <row r="37" ht="15.75" customHeight="1">
      <c r="A37" s="55"/>
      <c r="B37" s="412" t="s">
        <v>4387</v>
      </c>
      <c r="C37" s="257" t="s">
        <v>4453</v>
      </c>
      <c r="D37" s="60" t="s">
        <v>4454</v>
      </c>
      <c r="E37" s="92" t="s">
        <v>42</v>
      </c>
      <c r="F37" s="414" t="s">
        <v>4389</v>
      </c>
      <c r="G37" s="9"/>
      <c r="H37" s="9" t="s">
        <v>3</v>
      </c>
      <c r="I37" s="9" t="s">
        <v>45</v>
      </c>
      <c r="J37" s="416"/>
      <c r="K37" s="35"/>
      <c r="L37" s="35"/>
      <c r="M37" s="35"/>
      <c r="N37" s="9" t="s">
        <v>43</v>
      </c>
      <c r="O37" s="9" t="s">
        <v>43</v>
      </c>
      <c r="P37" s="9" t="s">
        <v>43</v>
      </c>
      <c r="Q37" s="35"/>
    </row>
    <row r="38" ht="15.75" customHeight="1">
      <c r="A38" s="55"/>
      <c r="B38" s="412" t="s">
        <v>4387</v>
      </c>
      <c r="C38" s="257" t="s">
        <v>4455</v>
      </c>
      <c r="D38" s="60" t="s">
        <v>4456</v>
      </c>
      <c r="E38" s="92" t="s">
        <v>42</v>
      </c>
      <c r="F38" s="414" t="s">
        <v>4389</v>
      </c>
      <c r="G38" s="9"/>
      <c r="H38" s="9" t="s">
        <v>3</v>
      </c>
      <c r="I38" s="9" t="s">
        <v>45</v>
      </c>
      <c r="J38" s="416"/>
      <c r="K38" s="35"/>
      <c r="L38" s="35"/>
      <c r="M38" s="35"/>
      <c r="N38" s="9" t="s">
        <v>43</v>
      </c>
      <c r="O38" s="9" t="s">
        <v>43</v>
      </c>
      <c r="P38" s="9" t="s">
        <v>43</v>
      </c>
      <c r="Q38" s="35"/>
    </row>
    <row r="39" ht="15.75" customHeight="1">
      <c r="A39" s="55"/>
      <c r="B39" s="412" t="s">
        <v>4387</v>
      </c>
      <c r="C39" s="257" t="s">
        <v>4457</v>
      </c>
      <c r="D39" s="60" t="s">
        <v>4458</v>
      </c>
      <c r="E39" s="92" t="s">
        <v>63</v>
      </c>
      <c r="F39" s="414" t="s">
        <v>4389</v>
      </c>
      <c r="G39" s="9"/>
      <c r="H39" s="9" t="s">
        <v>3</v>
      </c>
      <c r="I39" s="9" t="s">
        <v>45</v>
      </c>
      <c r="J39" s="416"/>
      <c r="K39" s="35"/>
      <c r="L39" s="35"/>
      <c r="M39" s="35"/>
      <c r="N39" s="9" t="s">
        <v>43</v>
      </c>
      <c r="O39" s="9" t="s">
        <v>43</v>
      </c>
      <c r="P39" s="9" t="s">
        <v>43</v>
      </c>
      <c r="Q39" s="35"/>
    </row>
    <row r="40" ht="15.75" customHeight="1">
      <c r="A40" s="55"/>
      <c r="B40" s="412" t="s">
        <v>4387</v>
      </c>
      <c r="C40" s="257" t="s">
        <v>4459</v>
      </c>
      <c r="D40" s="60" t="s">
        <v>4460</v>
      </c>
      <c r="E40" s="92" t="s">
        <v>42</v>
      </c>
      <c r="F40" s="414" t="s">
        <v>4389</v>
      </c>
      <c r="G40" s="9"/>
      <c r="H40" s="9" t="s">
        <v>3</v>
      </c>
      <c r="I40" s="9" t="s">
        <v>45</v>
      </c>
      <c r="J40" s="416"/>
      <c r="K40" s="35"/>
      <c r="L40" s="35"/>
      <c r="M40" s="35"/>
      <c r="N40" s="9" t="s">
        <v>43</v>
      </c>
      <c r="O40" s="9" t="s">
        <v>43</v>
      </c>
      <c r="P40" s="9" t="s">
        <v>43</v>
      </c>
      <c r="Q40" s="35"/>
    </row>
    <row r="41" ht="15.75" customHeight="1">
      <c r="A41" s="55"/>
      <c r="B41" s="412" t="s">
        <v>4387</v>
      </c>
      <c r="C41" s="257" t="s">
        <v>4461</v>
      </c>
      <c r="D41" s="60" t="s">
        <v>4462</v>
      </c>
      <c r="E41" s="92" t="s">
        <v>829</v>
      </c>
      <c r="F41" s="414" t="s">
        <v>4389</v>
      </c>
      <c r="G41" s="9"/>
      <c r="H41" s="9" t="s">
        <v>3</v>
      </c>
      <c r="I41" s="9" t="s">
        <v>45</v>
      </c>
      <c r="J41" s="416"/>
      <c r="K41" s="35"/>
      <c r="L41" s="35"/>
      <c r="M41" s="35"/>
      <c r="N41" s="9" t="s">
        <v>43</v>
      </c>
      <c r="O41" s="9" t="s">
        <v>43</v>
      </c>
      <c r="P41" s="9" t="s">
        <v>43</v>
      </c>
      <c r="Q41" s="35"/>
    </row>
    <row r="42" ht="15.75" customHeight="1">
      <c r="A42" s="55"/>
      <c r="B42" s="412" t="s">
        <v>4387</v>
      </c>
      <c r="C42" s="257" t="s">
        <v>4463</v>
      </c>
      <c r="D42" s="419" t="s">
        <v>4464</v>
      </c>
      <c r="E42" s="92" t="s">
        <v>63</v>
      </c>
      <c r="F42" s="414" t="s">
        <v>4389</v>
      </c>
      <c r="G42" s="9"/>
      <c r="H42" s="9" t="s">
        <v>3</v>
      </c>
      <c r="I42" s="9" t="s">
        <v>45</v>
      </c>
      <c r="J42" s="416"/>
      <c r="K42" s="35"/>
      <c r="L42" s="35"/>
      <c r="M42" s="35"/>
      <c r="N42" s="9" t="s">
        <v>43</v>
      </c>
      <c r="O42" s="9" t="s">
        <v>43</v>
      </c>
      <c r="P42" s="9" t="s">
        <v>43</v>
      </c>
      <c r="Q42" s="35"/>
    </row>
    <row r="43" ht="15.75" customHeight="1">
      <c r="A43" s="55"/>
      <c r="B43" s="412" t="s">
        <v>4387</v>
      </c>
      <c r="C43" s="257" t="s">
        <v>4465</v>
      </c>
      <c r="D43" s="419" t="s">
        <v>4466</v>
      </c>
      <c r="E43" s="92" t="s">
        <v>63</v>
      </c>
      <c r="F43" s="414" t="s">
        <v>4389</v>
      </c>
      <c r="G43" s="9"/>
      <c r="H43" s="9" t="s">
        <v>3</v>
      </c>
      <c r="I43" s="9" t="s">
        <v>45</v>
      </c>
      <c r="J43" s="416"/>
      <c r="K43" s="35"/>
      <c r="L43" s="35"/>
      <c r="M43" s="35"/>
      <c r="N43" s="9" t="s">
        <v>43</v>
      </c>
      <c r="O43" s="9" t="s">
        <v>43</v>
      </c>
      <c r="P43" s="9" t="s">
        <v>43</v>
      </c>
      <c r="Q43" s="35"/>
    </row>
    <row r="44" ht="15.75" customHeight="1">
      <c r="A44" s="55"/>
      <c r="B44" s="412" t="s">
        <v>4387</v>
      </c>
      <c r="C44" s="257" t="s">
        <v>4467</v>
      </c>
      <c r="D44" s="60" t="s">
        <v>4468</v>
      </c>
      <c r="E44" s="92" t="s">
        <v>63</v>
      </c>
      <c r="F44" s="414" t="s">
        <v>4389</v>
      </c>
      <c r="G44" s="9"/>
      <c r="H44" s="9" t="s">
        <v>3</v>
      </c>
      <c r="I44" s="9" t="s">
        <v>45</v>
      </c>
      <c r="J44" s="416"/>
      <c r="K44" s="35"/>
      <c r="L44" s="35"/>
      <c r="M44" s="35"/>
      <c r="N44" s="9" t="s">
        <v>43</v>
      </c>
      <c r="O44" s="9" t="s">
        <v>43</v>
      </c>
      <c r="P44" s="9" t="s">
        <v>43</v>
      </c>
      <c r="Q44" s="35"/>
    </row>
    <row r="45" ht="15.75" customHeight="1">
      <c r="A45" s="55"/>
      <c r="B45" s="412" t="s">
        <v>4387</v>
      </c>
      <c r="C45" s="257" t="s">
        <v>4469</v>
      </c>
      <c r="D45" s="60" t="s">
        <v>4470</v>
      </c>
      <c r="E45" s="92" t="s">
        <v>42</v>
      </c>
      <c r="F45" s="414" t="s">
        <v>4389</v>
      </c>
      <c r="G45" s="9"/>
      <c r="H45" s="9" t="s">
        <v>3</v>
      </c>
      <c r="I45" s="9" t="s">
        <v>45</v>
      </c>
      <c r="J45" s="416"/>
      <c r="K45" s="35"/>
      <c r="L45" s="35"/>
      <c r="M45" s="35"/>
      <c r="N45" s="9" t="s">
        <v>43</v>
      </c>
      <c r="O45" s="9" t="s">
        <v>43</v>
      </c>
      <c r="P45" s="9" t="s">
        <v>43</v>
      </c>
      <c r="Q45" s="35"/>
    </row>
    <row r="46" ht="15.75" customHeight="1">
      <c r="A46" s="55"/>
      <c r="B46" s="412" t="s">
        <v>4387</v>
      </c>
      <c r="C46" s="257" t="s">
        <v>4471</v>
      </c>
      <c r="D46" s="60" t="s">
        <v>4472</v>
      </c>
      <c r="E46" s="92" t="s">
        <v>63</v>
      </c>
      <c r="F46" s="414" t="s">
        <v>4389</v>
      </c>
      <c r="G46" s="9"/>
      <c r="H46" s="9" t="s">
        <v>3</v>
      </c>
      <c r="I46" s="9" t="s">
        <v>45</v>
      </c>
      <c r="J46" s="416"/>
      <c r="K46" s="35"/>
      <c r="L46" s="35"/>
      <c r="M46" s="35"/>
      <c r="N46" s="9" t="s">
        <v>43</v>
      </c>
      <c r="O46" s="9" t="s">
        <v>43</v>
      </c>
      <c r="P46" s="9" t="s">
        <v>43</v>
      </c>
      <c r="Q46" s="35"/>
    </row>
    <row r="47" ht="15.75" customHeight="1">
      <c r="A47" s="55"/>
      <c r="B47" s="412" t="s">
        <v>4387</v>
      </c>
      <c r="C47" s="257" t="s">
        <v>4473</v>
      </c>
      <c r="D47" s="60" t="s">
        <v>4474</v>
      </c>
      <c r="E47" s="92" t="s">
        <v>42</v>
      </c>
      <c r="F47" s="414" t="s">
        <v>4389</v>
      </c>
      <c r="G47" s="9"/>
      <c r="H47" s="9" t="s">
        <v>3</v>
      </c>
      <c r="I47" s="9" t="s">
        <v>45</v>
      </c>
      <c r="J47" s="416"/>
      <c r="K47" s="35"/>
      <c r="L47" s="35"/>
      <c r="M47" s="35"/>
      <c r="N47" s="9" t="s">
        <v>43</v>
      </c>
      <c r="O47" s="9" t="s">
        <v>43</v>
      </c>
      <c r="P47" s="9" t="s">
        <v>43</v>
      </c>
      <c r="Q47" s="35"/>
    </row>
    <row r="48" ht="15.75" customHeight="1">
      <c r="A48" s="55"/>
      <c r="B48" s="412" t="s">
        <v>4387</v>
      </c>
      <c r="C48" s="257" t="s">
        <v>4475</v>
      </c>
      <c r="D48" s="60" t="s">
        <v>4476</v>
      </c>
      <c r="E48" s="92" t="s">
        <v>42</v>
      </c>
      <c r="F48" s="414" t="s">
        <v>4389</v>
      </c>
      <c r="G48" s="9"/>
      <c r="H48" s="9" t="s">
        <v>3</v>
      </c>
      <c r="I48" s="9" t="s">
        <v>45</v>
      </c>
      <c r="J48" s="416"/>
      <c r="K48" s="35"/>
      <c r="L48" s="35"/>
      <c r="M48" s="35"/>
      <c r="N48" s="9" t="s">
        <v>43</v>
      </c>
      <c r="O48" s="9" t="s">
        <v>43</v>
      </c>
      <c r="P48" s="9" t="s">
        <v>43</v>
      </c>
      <c r="Q48" s="35"/>
    </row>
    <row r="49" ht="15.75" customHeight="1">
      <c r="A49" s="55"/>
      <c r="B49" s="412" t="s">
        <v>4387</v>
      </c>
      <c r="C49" s="257" t="s">
        <v>4477</v>
      </c>
      <c r="D49" s="60" t="s">
        <v>4478</v>
      </c>
      <c r="E49" s="92" t="s">
        <v>42</v>
      </c>
      <c r="F49" s="414" t="s">
        <v>4389</v>
      </c>
      <c r="G49" s="9"/>
      <c r="H49" s="9" t="s">
        <v>3</v>
      </c>
      <c r="I49" s="9" t="s">
        <v>45</v>
      </c>
      <c r="J49" s="416"/>
      <c r="K49" s="35"/>
      <c r="L49" s="35"/>
      <c r="M49" s="35"/>
      <c r="N49" s="9" t="s">
        <v>43</v>
      </c>
      <c r="O49" s="9" t="s">
        <v>43</v>
      </c>
      <c r="P49" s="9" t="s">
        <v>43</v>
      </c>
      <c r="Q49" s="35"/>
    </row>
    <row r="50" ht="15.75" customHeight="1">
      <c r="A50" s="55"/>
      <c r="B50" s="412" t="s">
        <v>4387</v>
      </c>
      <c r="C50" s="257" t="s">
        <v>4479</v>
      </c>
      <c r="D50" s="60" t="s">
        <v>4480</v>
      </c>
      <c r="E50" s="92" t="s">
        <v>63</v>
      </c>
      <c r="F50" s="414" t="s">
        <v>4389</v>
      </c>
      <c r="G50" s="9"/>
      <c r="H50" s="9" t="s">
        <v>3</v>
      </c>
      <c r="I50" s="9" t="s">
        <v>45</v>
      </c>
      <c r="J50" s="416"/>
      <c r="K50" s="35"/>
      <c r="L50" s="35"/>
      <c r="M50" s="35"/>
      <c r="N50" s="9" t="s">
        <v>43</v>
      </c>
      <c r="O50" s="9" t="s">
        <v>43</v>
      </c>
      <c r="P50" s="9" t="s">
        <v>43</v>
      </c>
      <c r="Q50" s="35"/>
    </row>
    <row r="51" ht="15.75" customHeight="1">
      <c r="A51" s="55"/>
      <c r="B51" s="412" t="s">
        <v>4387</v>
      </c>
      <c r="C51" s="257" t="s">
        <v>4481</v>
      </c>
      <c r="D51" s="60" t="s">
        <v>4482</v>
      </c>
      <c r="E51" s="92" t="s">
        <v>63</v>
      </c>
      <c r="F51" s="414" t="s">
        <v>4389</v>
      </c>
      <c r="G51" s="9"/>
      <c r="H51" s="9" t="s">
        <v>3</v>
      </c>
      <c r="I51" s="9" t="s">
        <v>45</v>
      </c>
      <c r="J51" s="416"/>
      <c r="K51" s="35"/>
      <c r="L51" s="35"/>
      <c r="M51" s="35"/>
      <c r="N51" s="9" t="s">
        <v>43</v>
      </c>
      <c r="O51" s="9" t="s">
        <v>43</v>
      </c>
      <c r="P51" s="9" t="s">
        <v>43</v>
      </c>
      <c r="Q51" s="35"/>
    </row>
    <row r="52" ht="15.75" customHeight="1">
      <c r="A52" s="55"/>
      <c r="B52" s="412" t="s">
        <v>4387</v>
      </c>
      <c r="C52" s="257" t="s">
        <v>4483</v>
      </c>
      <c r="D52" s="60" t="s">
        <v>4484</v>
      </c>
      <c r="E52" s="92" t="s">
        <v>63</v>
      </c>
      <c r="F52" s="414" t="s">
        <v>4389</v>
      </c>
      <c r="G52" s="9"/>
      <c r="H52" s="9" t="s">
        <v>3</v>
      </c>
      <c r="I52" s="9" t="s">
        <v>45</v>
      </c>
      <c r="J52" s="416"/>
      <c r="K52" s="35"/>
      <c r="L52" s="35"/>
      <c r="M52" s="35"/>
      <c r="N52" s="9" t="s">
        <v>43</v>
      </c>
      <c r="O52" s="9" t="s">
        <v>43</v>
      </c>
      <c r="P52" s="9" t="s">
        <v>43</v>
      </c>
      <c r="Q52" s="35"/>
    </row>
    <row r="53" ht="15.75" customHeight="1">
      <c r="A53" s="55"/>
      <c r="B53" s="412" t="s">
        <v>4387</v>
      </c>
      <c r="C53" s="257" t="s">
        <v>4485</v>
      </c>
      <c r="D53" s="60" t="s">
        <v>4486</v>
      </c>
      <c r="E53" s="92" t="s">
        <v>42</v>
      </c>
      <c r="F53" s="414" t="s">
        <v>4389</v>
      </c>
      <c r="G53" s="9"/>
      <c r="H53" s="9" t="s">
        <v>3</v>
      </c>
      <c r="I53" s="9" t="s">
        <v>45</v>
      </c>
      <c r="J53" s="416"/>
      <c r="K53" s="35"/>
      <c r="L53" s="35"/>
      <c r="M53" s="35"/>
      <c r="N53" s="9" t="s">
        <v>43</v>
      </c>
      <c r="O53" s="9" t="s">
        <v>43</v>
      </c>
      <c r="P53" s="9" t="s">
        <v>43</v>
      </c>
      <c r="Q53" s="35"/>
    </row>
    <row r="54" ht="15.75" customHeight="1">
      <c r="A54" s="55"/>
      <c r="B54" s="412" t="s">
        <v>4387</v>
      </c>
      <c r="C54" s="257" t="s">
        <v>4487</v>
      </c>
      <c r="D54" s="418" t="s">
        <v>4488</v>
      </c>
      <c r="E54" s="92" t="s">
        <v>63</v>
      </c>
      <c r="F54" s="414" t="s">
        <v>4389</v>
      </c>
      <c r="G54" s="9"/>
      <c r="H54" s="9" t="s">
        <v>3</v>
      </c>
      <c r="I54" s="9" t="s">
        <v>45</v>
      </c>
      <c r="J54" s="416"/>
      <c r="K54" s="35"/>
      <c r="L54" s="35"/>
      <c r="M54" s="35"/>
      <c r="N54" s="9" t="s">
        <v>43</v>
      </c>
      <c r="O54" s="9" t="s">
        <v>43</v>
      </c>
      <c r="P54" s="9" t="s">
        <v>43</v>
      </c>
      <c r="Q54" s="35"/>
    </row>
    <row r="55" ht="15.75" customHeight="1">
      <c r="A55" s="55"/>
      <c r="B55" s="412" t="s">
        <v>4387</v>
      </c>
      <c r="C55" s="257" t="s">
        <v>4489</v>
      </c>
      <c r="D55" s="419" t="s">
        <v>4490</v>
      </c>
      <c r="E55" s="92" t="s">
        <v>63</v>
      </c>
      <c r="F55" s="414" t="s">
        <v>4389</v>
      </c>
      <c r="G55" s="9"/>
      <c r="H55" s="9" t="s">
        <v>3</v>
      </c>
      <c r="I55" s="9" t="s">
        <v>45</v>
      </c>
      <c r="J55" s="416"/>
      <c r="K55" s="35"/>
      <c r="L55" s="35"/>
      <c r="M55" s="35"/>
      <c r="N55" s="9" t="s">
        <v>43</v>
      </c>
      <c r="O55" s="9" t="s">
        <v>43</v>
      </c>
      <c r="P55" s="9" t="s">
        <v>43</v>
      </c>
      <c r="Q55" s="35"/>
    </row>
    <row r="56" ht="15.75" customHeight="1">
      <c r="A56" s="55"/>
      <c r="B56" s="412" t="s">
        <v>4387</v>
      </c>
      <c r="C56" s="257" t="s">
        <v>4491</v>
      </c>
      <c r="D56" s="419" t="s">
        <v>4492</v>
      </c>
      <c r="E56" s="92" t="s">
        <v>63</v>
      </c>
      <c r="F56" s="414" t="s">
        <v>4389</v>
      </c>
      <c r="G56" s="9"/>
      <c r="H56" s="9" t="s">
        <v>3</v>
      </c>
      <c r="I56" s="9" t="s">
        <v>45</v>
      </c>
      <c r="J56" s="416"/>
      <c r="K56" s="35"/>
      <c r="L56" s="35"/>
      <c r="M56" s="35"/>
      <c r="N56" s="9" t="s">
        <v>43</v>
      </c>
      <c r="O56" s="9" t="s">
        <v>43</v>
      </c>
      <c r="P56" s="9" t="s">
        <v>43</v>
      </c>
      <c r="Q56" s="35"/>
    </row>
    <row r="57" ht="15.75" customHeight="1">
      <c r="A57" s="55"/>
      <c r="B57" s="412" t="s">
        <v>4387</v>
      </c>
      <c r="C57" s="257" t="s">
        <v>4493</v>
      </c>
      <c r="D57" s="417" t="s">
        <v>4494</v>
      </c>
      <c r="E57" s="92" t="s">
        <v>63</v>
      </c>
      <c r="F57" s="414" t="s">
        <v>4389</v>
      </c>
      <c r="G57" s="9"/>
      <c r="H57" s="9" t="s">
        <v>3</v>
      </c>
      <c r="I57" s="9" t="s">
        <v>45</v>
      </c>
      <c r="J57" s="416"/>
      <c r="K57" s="35"/>
      <c r="L57" s="35"/>
      <c r="M57" s="35"/>
      <c r="N57" s="9" t="s">
        <v>43</v>
      </c>
      <c r="O57" s="9" t="s">
        <v>43</v>
      </c>
      <c r="P57" s="9" t="s">
        <v>43</v>
      </c>
      <c r="Q57" s="35"/>
    </row>
    <row r="58">
      <c r="A58" s="55"/>
      <c r="B58" s="412" t="s">
        <v>4387</v>
      </c>
      <c r="C58" s="257" t="s">
        <v>4495</v>
      </c>
      <c r="D58" s="417" t="s">
        <v>4496</v>
      </c>
      <c r="E58" s="92" t="s">
        <v>63</v>
      </c>
      <c r="F58" s="414" t="s">
        <v>4389</v>
      </c>
      <c r="G58" s="9"/>
      <c r="H58" s="9" t="s">
        <v>3</v>
      </c>
      <c r="I58" s="9" t="s">
        <v>45</v>
      </c>
      <c r="J58" s="416"/>
      <c r="K58" s="35"/>
      <c r="L58" s="35"/>
      <c r="M58" s="35"/>
      <c r="N58" s="9" t="s">
        <v>43</v>
      </c>
      <c r="O58" s="9" t="s">
        <v>43</v>
      </c>
      <c r="P58" s="9" t="s">
        <v>43</v>
      </c>
      <c r="Q58" s="35"/>
    </row>
    <row r="59" ht="15.75" customHeight="1">
      <c r="A59" s="55"/>
      <c r="B59" s="412" t="s">
        <v>4387</v>
      </c>
      <c r="C59" s="257" t="s">
        <v>4497</v>
      </c>
      <c r="D59" s="417" t="s">
        <v>4498</v>
      </c>
      <c r="E59" s="92" t="s">
        <v>63</v>
      </c>
      <c r="F59" s="414" t="s">
        <v>4389</v>
      </c>
      <c r="G59" s="9"/>
      <c r="H59" s="9" t="s">
        <v>3</v>
      </c>
      <c r="I59" s="9" t="s">
        <v>45</v>
      </c>
      <c r="J59" s="416"/>
      <c r="K59" s="35"/>
      <c r="L59" s="35"/>
      <c r="M59" s="35"/>
      <c r="N59" s="9" t="s">
        <v>43</v>
      </c>
      <c r="O59" s="9" t="s">
        <v>43</v>
      </c>
      <c r="P59" s="9" t="s">
        <v>43</v>
      </c>
      <c r="Q59" s="35"/>
    </row>
    <row r="60" ht="15.75" customHeight="1">
      <c r="A60" s="55"/>
      <c r="B60" s="412" t="s">
        <v>4387</v>
      </c>
      <c r="C60" s="257" t="s">
        <v>4499</v>
      </c>
      <c r="D60" s="417" t="s">
        <v>4500</v>
      </c>
      <c r="E60" s="92" t="s">
        <v>42</v>
      </c>
      <c r="F60" s="414" t="s">
        <v>4389</v>
      </c>
      <c r="G60" s="9"/>
      <c r="H60" s="9" t="s">
        <v>3</v>
      </c>
      <c r="I60" s="9" t="s">
        <v>45</v>
      </c>
      <c r="J60" s="416"/>
      <c r="K60" s="35"/>
      <c r="L60" s="35"/>
      <c r="M60" s="35"/>
      <c r="N60" s="9" t="s">
        <v>43</v>
      </c>
      <c r="O60" s="9" t="s">
        <v>43</v>
      </c>
      <c r="P60" s="9" t="s">
        <v>43</v>
      </c>
      <c r="Q60" s="35"/>
    </row>
    <row r="61" ht="15.75" customHeight="1">
      <c r="A61" s="55"/>
      <c r="B61" s="412" t="s">
        <v>4387</v>
      </c>
      <c r="C61" s="257" t="s">
        <v>4501</v>
      </c>
      <c r="D61" s="417" t="s">
        <v>4502</v>
      </c>
      <c r="E61" s="92" t="s">
        <v>63</v>
      </c>
      <c r="F61" s="414" t="s">
        <v>4389</v>
      </c>
      <c r="G61" s="9"/>
      <c r="H61" s="9" t="s">
        <v>3</v>
      </c>
      <c r="I61" s="9" t="s">
        <v>45</v>
      </c>
      <c r="J61" s="416"/>
      <c r="K61" s="35"/>
      <c r="L61" s="35"/>
      <c r="M61" s="35"/>
      <c r="N61" s="9" t="s">
        <v>43</v>
      </c>
      <c r="O61" s="9" t="s">
        <v>43</v>
      </c>
      <c r="P61" s="9" t="s">
        <v>43</v>
      </c>
      <c r="Q61" s="35"/>
    </row>
    <row r="62" ht="15.75" customHeight="1">
      <c r="A62" s="55"/>
      <c r="B62" s="412" t="s">
        <v>4387</v>
      </c>
      <c r="C62" s="257" t="s">
        <v>4503</v>
      </c>
      <c r="D62" s="417" t="s">
        <v>4504</v>
      </c>
      <c r="E62" s="92" t="s">
        <v>42</v>
      </c>
      <c r="F62" s="414" t="s">
        <v>4389</v>
      </c>
      <c r="G62" s="9"/>
      <c r="H62" s="9" t="s">
        <v>3</v>
      </c>
      <c r="I62" s="9" t="s">
        <v>45</v>
      </c>
      <c r="J62" s="416"/>
      <c r="K62" s="35"/>
      <c r="L62" s="35"/>
      <c r="M62" s="35"/>
      <c r="N62" s="9" t="s">
        <v>43</v>
      </c>
      <c r="O62" s="9" t="s">
        <v>43</v>
      </c>
      <c r="P62" s="9" t="s">
        <v>43</v>
      </c>
      <c r="Q62" s="35"/>
    </row>
    <row r="63" ht="15.75" customHeight="1">
      <c r="A63" s="55"/>
      <c r="B63" s="412" t="s">
        <v>4387</v>
      </c>
      <c r="C63" s="257" t="s">
        <v>4505</v>
      </c>
      <c r="D63" s="417" t="s">
        <v>4506</v>
      </c>
      <c r="E63" s="92" t="s">
        <v>42</v>
      </c>
      <c r="F63" s="414" t="s">
        <v>4389</v>
      </c>
      <c r="G63" s="9"/>
      <c r="H63" s="9" t="s">
        <v>3</v>
      </c>
      <c r="I63" s="9" t="s">
        <v>45</v>
      </c>
      <c r="J63" s="416"/>
      <c r="K63" s="35"/>
      <c r="L63" s="35"/>
      <c r="M63" s="35"/>
      <c r="N63" s="9" t="s">
        <v>43</v>
      </c>
      <c r="O63" s="9" t="s">
        <v>43</v>
      </c>
      <c r="P63" s="9" t="s">
        <v>43</v>
      </c>
      <c r="Q63" s="35"/>
    </row>
    <row r="64" ht="15.75" customHeight="1">
      <c r="A64" s="55"/>
      <c r="B64" s="412" t="s">
        <v>4387</v>
      </c>
      <c r="C64" s="257" t="s">
        <v>4507</v>
      </c>
      <c r="D64" s="60" t="s">
        <v>4508</v>
      </c>
      <c r="E64" s="92" t="s">
        <v>42</v>
      </c>
      <c r="F64" s="414" t="s">
        <v>4389</v>
      </c>
      <c r="G64" s="9"/>
      <c r="H64" s="9" t="s">
        <v>3</v>
      </c>
      <c r="I64" s="9" t="s">
        <v>45</v>
      </c>
      <c r="J64" s="416"/>
      <c r="K64" s="35"/>
      <c r="L64" s="35"/>
      <c r="M64" s="35"/>
      <c r="N64" s="9" t="s">
        <v>43</v>
      </c>
      <c r="O64" s="9" t="s">
        <v>43</v>
      </c>
      <c r="P64" s="9" t="s">
        <v>43</v>
      </c>
      <c r="Q64" s="35"/>
    </row>
    <row r="65" ht="15.75" customHeight="1">
      <c r="A65" s="55"/>
      <c r="B65" s="412" t="s">
        <v>4387</v>
      </c>
      <c r="C65" s="257" t="s">
        <v>4509</v>
      </c>
      <c r="D65" s="60" t="s">
        <v>4510</v>
      </c>
      <c r="E65" s="92" t="s">
        <v>42</v>
      </c>
      <c r="F65" s="414" t="s">
        <v>4389</v>
      </c>
      <c r="G65" s="9"/>
      <c r="H65" s="9" t="s">
        <v>3</v>
      </c>
      <c r="I65" s="9" t="s">
        <v>45</v>
      </c>
      <c r="J65" s="416"/>
      <c r="K65" s="35"/>
      <c r="L65" s="35"/>
      <c r="M65" s="35"/>
      <c r="N65" s="9" t="s">
        <v>43</v>
      </c>
      <c r="O65" s="9" t="s">
        <v>43</v>
      </c>
      <c r="P65" s="9" t="s">
        <v>131</v>
      </c>
      <c r="Q65" s="35"/>
    </row>
    <row r="66" ht="15.75" customHeight="1">
      <c r="A66" s="55"/>
      <c r="B66" s="412" t="s">
        <v>4387</v>
      </c>
      <c r="C66" s="257" t="s">
        <v>4511</v>
      </c>
      <c r="D66" s="417" t="s">
        <v>4512</v>
      </c>
      <c r="E66" s="92" t="s">
        <v>63</v>
      </c>
      <c r="F66" s="414" t="s">
        <v>4389</v>
      </c>
      <c r="G66" s="9"/>
      <c r="H66" s="9" t="s">
        <v>3</v>
      </c>
      <c r="I66" s="9" t="s">
        <v>45</v>
      </c>
      <c r="J66" s="416"/>
      <c r="K66" s="35"/>
      <c r="L66" s="35"/>
      <c r="M66" s="35"/>
      <c r="N66" s="9" t="s">
        <v>43</v>
      </c>
      <c r="O66" s="9" t="s">
        <v>43</v>
      </c>
      <c r="P66" s="9" t="s">
        <v>43</v>
      </c>
      <c r="Q66" s="35"/>
    </row>
    <row r="67" ht="15.75" customHeight="1">
      <c r="A67" s="55"/>
      <c r="B67" s="412" t="s">
        <v>4387</v>
      </c>
      <c r="C67" s="257" t="s">
        <v>4513</v>
      </c>
      <c r="D67" s="417" t="s">
        <v>4514</v>
      </c>
      <c r="E67" s="92" t="s">
        <v>63</v>
      </c>
      <c r="F67" s="414" t="s">
        <v>4389</v>
      </c>
      <c r="G67" s="9"/>
      <c r="H67" s="9" t="s">
        <v>3</v>
      </c>
      <c r="I67" s="9" t="s">
        <v>45</v>
      </c>
      <c r="J67" s="416"/>
      <c r="K67" s="45"/>
      <c r="L67" s="45"/>
      <c r="M67" s="45"/>
      <c r="N67" s="9" t="s">
        <v>43</v>
      </c>
      <c r="O67" s="9" t="s">
        <v>43</v>
      </c>
      <c r="P67" s="46" t="s">
        <v>43</v>
      </c>
      <c r="Q67" s="45"/>
    </row>
    <row r="68">
      <c r="A68" s="55"/>
      <c r="B68" s="412" t="s">
        <v>4387</v>
      </c>
      <c r="C68" s="257" t="s">
        <v>4515</v>
      </c>
      <c r="D68" s="417" t="s">
        <v>4516</v>
      </c>
      <c r="E68" s="92" t="s">
        <v>42</v>
      </c>
      <c r="F68" s="414" t="s">
        <v>4389</v>
      </c>
      <c r="G68" s="9"/>
      <c r="H68" s="9" t="s">
        <v>3</v>
      </c>
      <c r="I68" s="9" t="s">
        <v>45</v>
      </c>
      <c r="J68" s="416"/>
      <c r="K68" s="45"/>
      <c r="L68" s="45"/>
      <c r="M68" s="45"/>
      <c r="N68" s="9" t="s">
        <v>43</v>
      </c>
      <c r="O68" s="9" t="s">
        <v>43</v>
      </c>
      <c r="P68" s="46" t="s">
        <v>43</v>
      </c>
      <c r="Q68" s="45"/>
    </row>
    <row r="69" ht="39.75" customHeight="1">
      <c r="A69" s="55"/>
      <c r="B69" s="412" t="s">
        <v>4387</v>
      </c>
      <c r="C69" s="257" t="s">
        <v>4517</v>
      </c>
      <c r="D69" s="417" t="s">
        <v>4518</v>
      </c>
      <c r="E69" s="92" t="s">
        <v>42</v>
      </c>
      <c r="F69" s="414" t="s">
        <v>4389</v>
      </c>
      <c r="G69" s="9"/>
      <c r="H69" s="9" t="s">
        <v>3</v>
      </c>
      <c r="I69" s="9" t="s">
        <v>45</v>
      </c>
      <c r="J69" s="416"/>
      <c r="K69" s="45"/>
      <c r="L69" s="45"/>
      <c r="M69" s="45"/>
      <c r="N69" s="9" t="s">
        <v>43</v>
      </c>
      <c r="O69" s="9" t="s">
        <v>43</v>
      </c>
      <c r="P69" s="46" t="s">
        <v>43</v>
      </c>
      <c r="Q69" s="45"/>
    </row>
    <row r="70" ht="15.75" customHeight="1">
      <c r="A70" s="55"/>
      <c r="B70" s="412" t="s">
        <v>4387</v>
      </c>
      <c r="C70" s="257" t="s">
        <v>4519</v>
      </c>
      <c r="D70" s="417" t="s">
        <v>4520</v>
      </c>
      <c r="E70" s="92" t="s">
        <v>63</v>
      </c>
      <c r="F70" s="414" t="s">
        <v>4389</v>
      </c>
      <c r="G70" s="9"/>
      <c r="H70" s="9" t="s">
        <v>3</v>
      </c>
      <c r="I70" s="9" t="s">
        <v>45</v>
      </c>
      <c r="J70" s="416"/>
      <c r="K70" s="45"/>
      <c r="L70" s="45"/>
      <c r="M70" s="45"/>
      <c r="N70" s="9" t="s">
        <v>43</v>
      </c>
      <c r="O70" s="9" t="s">
        <v>43</v>
      </c>
      <c r="P70" s="46" t="s">
        <v>43</v>
      </c>
      <c r="Q70" s="45"/>
    </row>
    <row r="71" ht="15.75" customHeight="1">
      <c r="A71" s="55"/>
      <c r="B71" s="412" t="s">
        <v>4387</v>
      </c>
      <c r="C71" s="257" t="s">
        <v>4521</v>
      </c>
      <c r="D71" s="417" t="s">
        <v>4522</v>
      </c>
      <c r="E71" s="92" t="s">
        <v>42</v>
      </c>
      <c r="F71" s="414" t="s">
        <v>4389</v>
      </c>
      <c r="G71" s="9"/>
      <c r="H71" s="9" t="s">
        <v>3</v>
      </c>
      <c r="I71" s="9" t="s">
        <v>45</v>
      </c>
      <c r="J71" s="416"/>
      <c r="K71" s="35"/>
      <c r="L71" s="35"/>
      <c r="M71" s="35"/>
      <c r="N71" s="9" t="s">
        <v>43</v>
      </c>
      <c r="O71" s="9" t="s">
        <v>43</v>
      </c>
      <c r="P71" s="9" t="s">
        <v>43</v>
      </c>
      <c r="Q71" s="35"/>
    </row>
    <row r="72" ht="15.75" customHeight="1">
      <c r="A72" s="55"/>
      <c r="B72" s="412" t="s">
        <v>4387</v>
      </c>
      <c r="C72" s="257" t="s">
        <v>4523</v>
      </c>
      <c r="D72" s="417" t="s">
        <v>4524</v>
      </c>
      <c r="E72" s="92" t="s">
        <v>42</v>
      </c>
      <c r="F72" s="414" t="s">
        <v>4389</v>
      </c>
      <c r="G72" s="9"/>
      <c r="H72" s="9" t="s">
        <v>3</v>
      </c>
      <c r="I72" s="9" t="s">
        <v>45</v>
      </c>
      <c r="J72" s="416"/>
      <c r="K72" s="35"/>
      <c r="L72" s="35"/>
      <c r="M72" s="35"/>
      <c r="N72" s="9" t="s">
        <v>43</v>
      </c>
      <c r="O72" s="9" t="s">
        <v>43</v>
      </c>
      <c r="P72" s="9" t="s">
        <v>43</v>
      </c>
      <c r="Q72" s="35"/>
    </row>
    <row r="73" ht="15.75" customHeight="1">
      <c r="A73" s="55"/>
      <c r="B73" s="412" t="s">
        <v>4387</v>
      </c>
      <c r="C73" s="257" t="s">
        <v>4525</v>
      </c>
      <c r="D73" s="417" t="s">
        <v>4526</v>
      </c>
      <c r="E73" s="92" t="s">
        <v>63</v>
      </c>
      <c r="F73" s="414" t="s">
        <v>4389</v>
      </c>
      <c r="G73" s="9"/>
      <c r="H73" s="9" t="s">
        <v>3</v>
      </c>
      <c r="I73" s="9" t="s">
        <v>45</v>
      </c>
      <c r="J73" s="416"/>
      <c r="K73" s="35"/>
      <c r="L73" s="35"/>
      <c r="M73" s="35"/>
      <c r="N73" s="9" t="s">
        <v>43</v>
      </c>
      <c r="O73" s="9" t="s">
        <v>43</v>
      </c>
      <c r="P73" s="9" t="s">
        <v>43</v>
      </c>
      <c r="Q73" s="35"/>
    </row>
    <row r="74" ht="15.75" customHeight="1">
      <c r="A74" s="55"/>
      <c r="B74" s="412" t="s">
        <v>4387</v>
      </c>
      <c r="C74" s="257" t="s">
        <v>4527</v>
      </c>
      <c r="D74" s="417" t="s">
        <v>4528</v>
      </c>
      <c r="E74" s="92" t="s">
        <v>63</v>
      </c>
      <c r="F74" s="414" t="s">
        <v>4389</v>
      </c>
      <c r="G74" s="9"/>
      <c r="H74" s="9" t="s">
        <v>3</v>
      </c>
      <c r="I74" s="9" t="s">
        <v>45</v>
      </c>
      <c r="J74" s="416"/>
      <c r="K74" s="35"/>
      <c r="L74" s="35"/>
      <c r="M74" s="35"/>
      <c r="N74" s="9" t="s">
        <v>43</v>
      </c>
      <c r="O74" s="9" t="s">
        <v>43</v>
      </c>
      <c r="P74" s="9" t="s">
        <v>43</v>
      </c>
      <c r="Q74" s="35"/>
    </row>
    <row r="75" ht="15.75" customHeight="1">
      <c r="A75" s="55"/>
      <c r="B75" s="412" t="s">
        <v>4387</v>
      </c>
      <c r="C75" s="257" t="s">
        <v>4529</v>
      </c>
      <c r="D75" s="417" t="s">
        <v>4530</v>
      </c>
      <c r="E75" s="92" t="s">
        <v>42</v>
      </c>
      <c r="F75" s="414" t="s">
        <v>4389</v>
      </c>
      <c r="G75" s="9"/>
      <c r="H75" s="9" t="s">
        <v>3</v>
      </c>
      <c r="I75" s="9" t="s">
        <v>45</v>
      </c>
      <c r="J75" s="416"/>
      <c r="K75" s="35"/>
      <c r="L75" s="35"/>
      <c r="M75" s="35"/>
      <c r="N75" s="9" t="s">
        <v>43</v>
      </c>
      <c r="O75" s="9" t="s">
        <v>43</v>
      </c>
      <c r="P75" s="9" t="s">
        <v>43</v>
      </c>
      <c r="Q75" s="35"/>
    </row>
    <row r="76" ht="15.75" customHeight="1">
      <c r="A76" s="55"/>
      <c r="B76" s="412" t="s">
        <v>4387</v>
      </c>
      <c r="C76" s="257" t="s">
        <v>4531</v>
      </c>
      <c r="D76" s="417" t="s">
        <v>4532</v>
      </c>
      <c r="E76" s="92" t="s">
        <v>63</v>
      </c>
      <c r="F76" s="414" t="s">
        <v>4389</v>
      </c>
      <c r="G76" s="9"/>
      <c r="H76" s="9" t="s">
        <v>3</v>
      </c>
      <c r="I76" s="9" t="s">
        <v>45</v>
      </c>
      <c r="J76" s="416"/>
      <c r="K76" s="45"/>
      <c r="L76" s="45"/>
      <c r="M76" s="45"/>
      <c r="N76" s="46" t="s">
        <v>43</v>
      </c>
      <c r="O76" s="9" t="s">
        <v>43</v>
      </c>
      <c r="P76" s="46" t="s">
        <v>43</v>
      </c>
      <c r="Q76" s="45"/>
    </row>
    <row r="77" ht="15.75" customHeight="1">
      <c r="A77" s="55"/>
      <c r="B77" s="412" t="s">
        <v>4387</v>
      </c>
      <c r="C77" s="257" t="s">
        <v>4533</v>
      </c>
      <c r="D77" s="417" t="s">
        <v>4534</v>
      </c>
      <c r="E77" s="92" t="s">
        <v>42</v>
      </c>
      <c r="F77" s="414" t="s">
        <v>4389</v>
      </c>
      <c r="G77" s="9"/>
      <c r="H77" s="9" t="s">
        <v>3</v>
      </c>
      <c r="I77" s="9" t="s">
        <v>45</v>
      </c>
      <c r="J77" s="416"/>
      <c r="K77" s="45"/>
      <c r="L77" s="45"/>
      <c r="M77" s="45"/>
      <c r="N77" s="46" t="s">
        <v>43</v>
      </c>
      <c r="O77" s="9" t="s">
        <v>43</v>
      </c>
      <c r="P77" s="46" t="s">
        <v>43</v>
      </c>
      <c r="Q77" s="45"/>
    </row>
    <row r="78" ht="15.75" customHeight="1">
      <c r="A78" s="55"/>
      <c r="B78" s="412" t="s">
        <v>4387</v>
      </c>
      <c r="C78" s="257" t="s">
        <v>4535</v>
      </c>
      <c r="D78" s="417" t="s">
        <v>4536</v>
      </c>
      <c r="E78" s="92" t="s">
        <v>63</v>
      </c>
      <c r="F78" s="414" t="s">
        <v>4389</v>
      </c>
      <c r="G78" s="9"/>
      <c r="H78" s="9" t="s">
        <v>3</v>
      </c>
      <c r="I78" s="9" t="s">
        <v>45</v>
      </c>
      <c r="J78" s="416"/>
      <c r="K78" s="45"/>
      <c r="L78" s="45"/>
      <c r="M78" s="45"/>
      <c r="N78" s="46" t="s">
        <v>43</v>
      </c>
      <c r="O78" s="9" t="s">
        <v>43</v>
      </c>
      <c r="P78" s="46" t="s">
        <v>43</v>
      </c>
      <c r="Q78" s="45"/>
    </row>
    <row r="79" ht="15.75" customHeight="1">
      <c r="A79" s="55"/>
      <c r="B79" s="412" t="s">
        <v>4387</v>
      </c>
      <c r="C79" s="257" t="s">
        <v>4537</v>
      </c>
      <c r="D79" s="60" t="s">
        <v>4508</v>
      </c>
      <c r="E79" s="92" t="s">
        <v>42</v>
      </c>
      <c r="F79" s="414" t="s">
        <v>4389</v>
      </c>
      <c r="G79" s="9"/>
      <c r="H79" s="9" t="s">
        <v>3</v>
      </c>
      <c r="I79" s="9" t="s">
        <v>45</v>
      </c>
      <c r="J79" s="416"/>
      <c r="K79" s="45"/>
      <c r="L79" s="45"/>
      <c r="M79" s="45"/>
      <c r="N79" s="46" t="s">
        <v>43</v>
      </c>
      <c r="O79" s="9" t="s">
        <v>43</v>
      </c>
      <c r="P79" s="46" t="s">
        <v>43</v>
      </c>
      <c r="Q79" s="45"/>
    </row>
    <row r="80" ht="15.75" customHeight="1">
      <c r="A80" s="55"/>
      <c r="B80" s="412" t="s">
        <v>4387</v>
      </c>
      <c r="C80" s="257"/>
      <c r="D80" s="413" t="s">
        <v>4538</v>
      </c>
      <c r="E80" s="92"/>
      <c r="F80" s="414" t="s">
        <v>4389</v>
      </c>
      <c r="G80" s="9"/>
      <c r="H80" s="9" t="s">
        <v>3</v>
      </c>
      <c r="I80" s="9" t="s">
        <v>45</v>
      </c>
      <c r="J80" s="416"/>
      <c r="K80" s="45"/>
      <c r="L80" s="45"/>
      <c r="M80" s="45"/>
      <c r="N80" s="46"/>
      <c r="O80" s="9"/>
      <c r="P80" s="45"/>
      <c r="Q80" s="45"/>
    </row>
    <row r="81" ht="15.75" customHeight="1">
      <c r="A81" s="55"/>
      <c r="B81" s="412" t="s">
        <v>4387</v>
      </c>
      <c r="C81" s="257" t="s">
        <v>4539</v>
      </c>
      <c r="D81" s="60" t="s">
        <v>4540</v>
      </c>
      <c r="E81" s="92" t="s">
        <v>42</v>
      </c>
      <c r="F81" s="414" t="s">
        <v>4389</v>
      </c>
      <c r="G81" s="9"/>
      <c r="H81" s="9" t="s">
        <v>3</v>
      </c>
      <c r="I81" s="9" t="s">
        <v>45</v>
      </c>
      <c r="J81" s="416"/>
      <c r="K81" s="45"/>
      <c r="L81" s="45"/>
      <c r="M81" s="45"/>
      <c r="N81" s="46" t="s">
        <v>43</v>
      </c>
      <c r="O81" s="9" t="s">
        <v>43</v>
      </c>
      <c r="P81" s="46" t="s">
        <v>43</v>
      </c>
      <c r="Q81" s="45"/>
    </row>
    <row r="82" ht="15.75" customHeight="1">
      <c r="A82" s="55"/>
      <c r="B82" s="412" t="s">
        <v>4387</v>
      </c>
      <c r="C82" s="257" t="s">
        <v>4541</v>
      </c>
      <c r="D82" s="60" t="s">
        <v>4542</v>
      </c>
      <c r="E82" s="92" t="s">
        <v>42</v>
      </c>
      <c r="F82" s="414" t="s">
        <v>4389</v>
      </c>
      <c r="G82" s="9"/>
      <c r="H82" s="9" t="s">
        <v>3</v>
      </c>
      <c r="I82" s="9" t="s">
        <v>45</v>
      </c>
      <c r="J82" s="416"/>
      <c r="K82" s="45"/>
      <c r="L82" s="45"/>
      <c r="M82" s="45"/>
      <c r="N82" s="46" t="s">
        <v>43</v>
      </c>
      <c r="O82" s="9" t="s">
        <v>43</v>
      </c>
      <c r="P82" s="46" t="s">
        <v>43</v>
      </c>
      <c r="Q82" s="45"/>
    </row>
    <row r="83" ht="15.75" customHeight="1">
      <c r="A83" s="55"/>
      <c r="B83" s="412" t="s">
        <v>4387</v>
      </c>
      <c r="C83" s="257" t="s">
        <v>4543</v>
      </c>
      <c r="D83" s="60" t="s">
        <v>4544</v>
      </c>
      <c r="E83" s="92" t="s">
        <v>42</v>
      </c>
      <c r="F83" s="414" t="s">
        <v>4389</v>
      </c>
      <c r="G83" s="9"/>
      <c r="H83" s="9" t="s">
        <v>3</v>
      </c>
      <c r="I83" s="9" t="s">
        <v>45</v>
      </c>
      <c r="J83" s="416"/>
      <c r="K83" s="35"/>
      <c r="L83" s="35"/>
      <c r="M83" s="35"/>
      <c r="N83" s="46" t="s">
        <v>43</v>
      </c>
      <c r="O83" s="9" t="s">
        <v>43</v>
      </c>
      <c r="P83" s="9" t="s">
        <v>43</v>
      </c>
      <c r="Q83" s="35"/>
    </row>
    <row r="84" ht="15.75" customHeight="1">
      <c r="A84" s="55"/>
      <c r="B84" s="412" t="s">
        <v>4387</v>
      </c>
      <c r="C84" s="257" t="s">
        <v>4545</v>
      </c>
      <c r="D84" s="420" t="s">
        <v>4546</v>
      </c>
      <c r="E84" s="92" t="s">
        <v>42</v>
      </c>
      <c r="F84" s="414" t="s">
        <v>4389</v>
      </c>
      <c r="G84" s="9"/>
      <c r="H84" s="9" t="s">
        <v>3</v>
      </c>
      <c r="I84" s="9" t="s">
        <v>45</v>
      </c>
      <c r="J84" s="416"/>
      <c r="K84" s="35"/>
      <c r="L84" s="35"/>
      <c r="M84" s="35"/>
      <c r="N84" s="46" t="s">
        <v>43</v>
      </c>
      <c r="O84" s="9" t="s">
        <v>43</v>
      </c>
      <c r="P84" s="9" t="s">
        <v>43</v>
      </c>
      <c r="Q84" s="35"/>
    </row>
    <row r="85" ht="15.75" customHeight="1">
      <c r="A85" s="55"/>
      <c r="B85" s="412" t="s">
        <v>4387</v>
      </c>
      <c r="C85" s="257" t="s">
        <v>4547</v>
      </c>
      <c r="D85" s="420" t="s">
        <v>4548</v>
      </c>
      <c r="E85" s="92" t="s">
        <v>42</v>
      </c>
      <c r="F85" s="414" t="s">
        <v>4389</v>
      </c>
      <c r="G85" s="9"/>
      <c r="H85" s="9" t="s">
        <v>3</v>
      </c>
      <c r="I85" s="9" t="s">
        <v>45</v>
      </c>
      <c r="J85" s="416"/>
      <c r="K85" s="35"/>
      <c r="L85" s="35"/>
      <c r="M85" s="35"/>
      <c r="N85" s="46" t="s">
        <v>43</v>
      </c>
      <c r="O85" s="9" t="s">
        <v>43</v>
      </c>
      <c r="P85" s="9" t="s">
        <v>43</v>
      </c>
      <c r="Q85" s="35"/>
    </row>
    <row r="86" ht="15.75" customHeight="1">
      <c r="A86" s="55"/>
      <c r="B86" s="412" t="s">
        <v>4387</v>
      </c>
      <c r="C86" s="257" t="s">
        <v>4549</v>
      </c>
      <c r="D86" s="420" t="s">
        <v>4550</v>
      </c>
      <c r="E86" s="92" t="s">
        <v>42</v>
      </c>
      <c r="F86" s="414" t="s">
        <v>4389</v>
      </c>
      <c r="G86" s="9"/>
      <c r="H86" s="9" t="s">
        <v>3</v>
      </c>
      <c r="I86" s="9" t="s">
        <v>45</v>
      </c>
      <c r="J86" s="416"/>
      <c r="K86" s="45"/>
      <c r="L86" s="45"/>
      <c r="M86" s="45"/>
      <c r="N86" s="46" t="s">
        <v>43</v>
      </c>
      <c r="O86" s="9" t="s">
        <v>43</v>
      </c>
      <c r="P86" s="46" t="s">
        <v>43</v>
      </c>
      <c r="Q86" s="45"/>
    </row>
    <row r="87" ht="15.75" customHeight="1">
      <c r="A87" s="55"/>
      <c r="B87" s="412" t="s">
        <v>4387</v>
      </c>
      <c r="C87" s="257" t="s">
        <v>4551</v>
      </c>
      <c r="D87" s="420" t="s">
        <v>4552</v>
      </c>
      <c r="E87" s="92" t="s">
        <v>42</v>
      </c>
      <c r="F87" s="414" t="s">
        <v>4389</v>
      </c>
      <c r="G87" s="9"/>
      <c r="H87" s="9" t="s">
        <v>3</v>
      </c>
      <c r="I87" s="9" t="s">
        <v>45</v>
      </c>
      <c r="J87" s="416"/>
      <c r="K87" s="35"/>
      <c r="L87" s="35"/>
      <c r="M87" s="35"/>
      <c r="N87" s="46" t="s">
        <v>43</v>
      </c>
      <c r="O87" s="9" t="s">
        <v>43</v>
      </c>
      <c r="P87" s="9" t="s">
        <v>43</v>
      </c>
      <c r="Q87" s="35"/>
    </row>
    <row r="88" ht="15.75" customHeight="1">
      <c r="A88" s="55"/>
      <c r="B88" s="412" t="s">
        <v>4387</v>
      </c>
      <c r="C88" s="257" t="s">
        <v>4553</v>
      </c>
      <c r="D88" s="420" t="s">
        <v>4554</v>
      </c>
      <c r="E88" s="92" t="s">
        <v>42</v>
      </c>
      <c r="F88" s="414" t="s">
        <v>4389</v>
      </c>
      <c r="G88" s="9"/>
      <c r="H88" s="9" t="s">
        <v>3</v>
      </c>
      <c r="I88" s="9" t="s">
        <v>45</v>
      </c>
      <c r="J88" s="416"/>
      <c r="K88" s="35"/>
      <c r="L88" s="35"/>
      <c r="M88" s="35"/>
      <c r="N88" s="46" t="s">
        <v>43</v>
      </c>
      <c r="O88" s="9" t="s">
        <v>43</v>
      </c>
      <c r="P88" s="9" t="s">
        <v>43</v>
      </c>
      <c r="Q88" s="35"/>
    </row>
    <row r="89" ht="15.75" customHeight="1">
      <c r="A89" s="55"/>
      <c r="B89" s="412" t="s">
        <v>4387</v>
      </c>
      <c r="C89" s="257" t="s">
        <v>4555</v>
      </c>
      <c r="D89" s="420" t="s">
        <v>4556</v>
      </c>
      <c r="E89" s="92" t="s">
        <v>42</v>
      </c>
      <c r="F89" s="414" t="s">
        <v>4389</v>
      </c>
      <c r="G89" s="9"/>
      <c r="H89" s="9" t="s">
        <v>3</v>
      </c>
      <c r="I89" s="9" t="s">
        <v>45</v>
      </c>
      <c r="J89" s="416"/>
      <c r="K89" s="35"/>
      <c r="L89" s="35"/>
      <c r="M89" s="35"/>
      <c r="N89" s="46" t="s">
        <v>43</v>
      </c>
      <c r="O89" s="9" t="s">
        <v>43</v>
      </c>
      <c r="P89" s="9" t="s">
        <v>43</v>
      </c>
      <c r="Q89" s="35"/>
    </row>
    <row r="90" ht="15.75" customHeight="1">
      <c r="A90" s="55"/>
      <c r="B90" s="412" t="s">
        <v>4387</v>
      </c>
      <c r="C90" s="257" t="s">
        <v>4557</v>
      </c>
      <c r="D90" s="421" t="s">
        <v>4558</v>
      </c>
      <c r="E90" s="92" t="s">
        <v>42</v>
      </c>
      <c r="F90" s="414" t="s">
        <v>4389</v>
      </c>
      <c r="G90" s="9"/>
      <c r="H90" s="9" t="s">
        <v>3</v>
      </c>
      <c r="I90" s="9" t="s">
        <v>45</v>
      </c>
      <c r="J90" s="416"/>
      <c r="K90" s="35"/>
      <c r="L90" s="35"/>
      <c r="M90" s="35"/>
      <c r="N90" s="46" t="s">
        <v>43</v>
      </c>
      <c r="O90" s="9" t="s">
        <v>43</v>
      </c>
      <c r="P90" s="9" t="s">
        <v>43</v>
      </c>
      <c r="Q90" s="35"/>
    </row>
    <row r="91" ht="15.75" customHeight="1">
      <c r="A91" s="55"/>
      <c r="B91" s="412" t="s">
        <v>4387</v>
      </c>
      <c r="C91" s="257" t="s">
        <v>4559</v>
      </c>
      <c r="D91" s="421" t="s">
        <v>4560</v>
      </c>
      <c r="E91" s="92" t="s">
        <v>42</v>
      </c>
      <c r="F91" s="414" t="s">
        <v>4389</v>
      </c>
      <c r="G91" s="9"/>
      <c r="H91" s="9" t="s">
        <v>3</v>
      </c>
      <c r="I91" s="9" t="s">
        <v>45</v>
      </c>
      <c r="J91" s="416"/>
      <c r="K91" s="35"/>
      <c r="L91" s="35"/>
      <c r="M91" s="35"/>
      <c r="N91" s="46" t="s">
        <v>43</v>
      </c>
      <c r="O91" s="9" t="s">
        <v>43</v>
      </c>
      <c r="P91" s="9" t="s">
        <v>43</v>
      </c>
      <c r="Q91" s="35"/>
    </row>
    <row r="92" ht="15.75" customHeight="1">
      <c r="A92" s="55"/>
      <c r="B92" s="412" t="s">
        <v>4387</v>
      </c>
      <c r="C92" s="257" t="s">
        <v>4561</v>
      </c>
      <c r="D92" s="421" t="s">
        <v>4562</v>
      </c>
      <c r="E92" s="92" t="s">
        <v>42</v>
      </c>
      <c r="F92" s="414" t="s">
        <v>4389</v>
      </c>
      <c r="G92" s="9"/>
      <c r="H92" s="9" t="s">
        <v>3</v>
      </c>
      <c r="I92" s="9" t="s">
        <v>45</v>
      </c>
      <c r="J92" s="416"/>
      <c r="K92" s="35"/>
      <c r="L92" s="35"/>
      <c r="M92" s="35"/>
      <c r="N92" s="46" t="s">
        <v>43</v>
      </c>
      <c r="O92" s="9" t="s">
        <v>43</v>
      </c>
      <c r="P92" s="9" t="s">
        <v>43</v>
      </c>
      <c r="Q92" s="35"/>
    </row>
    <row r="93" ht="15.75" customHeight="1">
      <c r="A93" s="55"/>
      <c r="B93" s="412" t="s">
        <v>4387</v>
      </c>
      <c r="C93" s="257" t="s">
        <v>4563</v>
      </c>
      <c r="D93" s="421" t="s">
        <v>4564</v>
      </c>
      <c r="E93" s="92" t="s">
        <v>42</v>
      </c>
      <c r="F93" s="414" t="s">
        <v>4389</v>
      </c>
      <c r="G93" s="9"/>
      <c r="H93" s="9" t="s">
        <v>3</v>
      </c>
      <c r="I93" s="9" t="s">
        <v>45</v>
      </c>
      <c r="J93" s="416"/>
      <c r="K93" s="35"/>
      <c r="L93" s="35"/>
      <c r="M93" s="35"/>
      <c r="N93" s="46" t="s">
        <v>43</v>
      </c>
      <c r="O93" s="9" t="s">
        <v>43</v>
      </c>
      <c r="P93" s="9" t="s">
        <v>43</v>
      </c>
      <c r="Q93" s="35"/>
    </row>
    <row r="94" ht="15.75" customHeight="1">
      <c r="A94" s="55"/>
      <c r="B94" s="412" t="s">
        <v>4387</v>
      </c>
      <c r="C94" s="257" t="s">
        <v>4565</v>
      </c>
      <c r="D94" s="421" t="s">
        <v>4566</v>
      </c>
      <c r="E94" s="92" t="s">
        <v>42</v>
      </c>
      <c r="F94" s="414" t="s">
        <v>4389</v>
      </c>
      <c r="G94" s="9"/>
      <c r="H94" s="9" t="s">
        <v>3</v>
      </c>
      <c r="I94" s="9" t="s">
        <v>45</v>
      </c>
      <c r="J94" s="416"/>
      <c r="K94" s="35"/>
      <c r="L94" s="35"/>
      <c r="M94" s="35"/>
      <c r="N94" s="46" t="s">
        <v>43</v>
      </c>
      <c r="O94" s="9" t="s">
        <v>43</v>
      </c>
      <c r="P94" s="9" t="s">
        <v>43</v>
      </c>
      <c r="Q94" s="35"/>
    </row>
    <row r="95" ht="15.75" customHeight="1">
      <c r="A95" s="55"/>
      <c r="B95" s="412" t="s">
        <v>4387</v>
      </c>
      <c r="C95" s="257" t="s">
        <v>4567</v>
      </c>
      <c r="D95" s="421" t="s">
        <v>4568</v>
      </c>
      <c r="E95" s="92" t="s">
        <v>42</v>
      </c>
      <c r="F95" s="414" t="s">
        <v>4389</v>
      </c>
      <c r="G95" s="9"/>
      <c r="H95" s="9" t="s">
        <v>3</v>
      </c>
      <c r="I95" s="9" t="s">
        <v>45</v>
      </c>
      <c r="J95" s="416"/>
      <c r="K95" s="35"/>
      <c r="L95" s="35"/>
      <c r="M95" s="35"/>
      <c r="N95" s="46" t="s">
        <v>43</v>
      </c>
      <c r="O95" s="9" t="s">
        <v>43</v>
      </c>
      <c r="P95" s="9" t="s">
        <v>43</v>
      </c>
      <c r="Q95" s="35"/>
    </row>
    <row r="96" ht="15.75" customHeight="1">
      <c r="A96" s="55"/>
      <c r="B96" s="412" t="s">
        <v>4387</v>
      </c>
      <c r="C96" s="257" t="s">
        <v>4569</v>
      </c>
      <c r="D96" s="421" t="s">
        <v>4570</v>
      </c>
      <c r="E96" s="92" t="s">
        <v>42</v>
      </c>
      <c r="F96" s="414" t="s">
        <v>4389</v>
      </c>
      <c r="G96" s="9"/>
      <c r="H96" s="9" t="s">
        <v>3</v>
      </c>
      <c r="I96" s="9" t="s">
        <v>45</v>
      </c>
      <c r="J96" s="416"/>
      <c r="K96" s="35"/>
      <c r="L96" s="35"/>
      <c r="M96" s="35"/>
      <c r="N96" s="46" t="s">
        <v>43</v>
      </c>
      <c r="O96" s="9" t="s">
        <v>43</v>
      </c>
      <c r="P96" s="9" t="s">
        <v>43</v>
      </c>
      <c r="Q96" s="35"/>
    </row>
    <row r="97" ht="15.75" customHeight="1">
      <c r="A97" s="55"/>
      <c r="B97" s="412" t="s">
        <v>4387</v>
      </c>
      <c r="C97" s="257" t="s">
        <v>4571</v>
      </c>
      <c r="D97" s="421" t="s">
        <v>4572</v>
      </c>
      <c r="E97" s="92" t="s">
        <v>42</v>
      </c>
      <c r="F97" s="414" t="s">
        <v>4389</v>
      </c>
      <c r="G97" s="9"/>
      <c r="H97" s="9" t="s">
        <v>3</v>
      </c>
      <c r="I97" s="9" t="s">
        <v>45</v>
      </c>
      <c r="J97" s="416"/>
      <c r="K97" s="35"/>
      <c r="L97" s="35"/>
      <c r="M97" s="35"/>
      <c r="N97" s="46" t="s">
        <v>43</v>
      </c>
      <c r="O97" s="9" t="s">
        <v>43</v>
      </c>
      <c r="P97" s="9" t="s">
        <v>43</v>
      </c>
      <c r="Q97" s="35"/>
    </row>
    <row r="98" ht="15.75" customHeight="1">
      <c r="A98" s="55"/>
      <c r="B98" s="412" t="s">
        <v>4387</v>
      </c>
      <c r="C98" s="257" t="s">
        <v>4573</v>
      </c>
      <c r="D98" s="421" t="s">
        <v>4574</v>
      </c>
      <c r="E98" s="92" t="s">
        <v>42</v>
      </c>
      <c r="F98" s="414" t="s">
        <v>4389</v>
      </c>
      <c r="G98" s="9"/>
      <c r="H98" s="9" t="s">
        <v>3</v>
      </c>
      <c r="I98" s="9" t="s">
        <v>45</v>
      </c>
      <c r="J98" s="416"/>
      <c r="K98" s="35"/>
      <c r="L98" s="35"/>
      <c r="M98" s="35"/>
      <c r="N98" s="46" t="s">
        <v>43</v>
      </c>
      <c r="O98" s="9" t="s">
        <v>43</v>
      </c>
      <c r="P98" s="9" t="s">
        <v>43</v>
      </c>
      <c r="Q98" s="35"/>
    </row>
    <row r="99" ht="15.75" customHeight="1">
      <c r="A99" s="55"/>
      <c r="B99" s="412" t="s">
        <v>4387</v>
      </c>
      <c r="C99" s="257" t="s">
        <v>4575</v>
      </c>
      <c r="D99" s="421" t="s">
        <v>4576</v>
      </c>
      <c r="E99" s="92" t="s">
        <v>42</v>
      </c>
      <c r="F99" s="414" t="s">
        <v>4389</v>
      </c>
      <c r="G99" s="9"/>
      <c r="H99" s="9" t="s">
        <v>3</v>
      </c>
      <c r="I99" s="9" t="s">
        <v>45</v>
      </c>
      <c r="J99" s="416"/>
      <c r="K99" s="35"/>
      <c r="L99" s="35"/>
      <c r="M99" s="35"/>
      <c r="N99" s="46" t="s">
        <v>43</v>
      </c>
      <c r="O99" s="9" t="s">
        <v>43</v>
      </c>
      <c r="P99" s="9" t="s">
        <v>43</v>
      </c>
      <c r="Q99" s="35"/>
    </row>
    <row r="100" ht="15.75" customHeight="1">
      <c r="A100" s="55"/>
      <c r="B100" s="412" t="s">
        <v>4387</v>
      </c>
      <c r="C100" s="257" t="s">
        <v>4577</v>
      </c>
      <c r="D100" s="421" t="s">
        <v>4578</v>
      </c>
      <c r="E100" s="92" t="s">
        <v>42</v>
      </c>
      <c r="F100" s="414" t="s">
        <v>4389</v>
      </c>
      <c r="G100" s="9"/>
      <c r="H100" s="9" t="s">
        <v>3</v>
      </c>
      <c r="I100" s="9" t="s">
        <v>45</v>
      </c>
      <c r="J100" s="416"/>
      <c r="K100" s="35"/>
      <c r="L100" s="35"/>
      <c r="M100" s="35"/>
      <c r="N100" s="46" t="s">
        <v>43</v>
      </c>
      <c r="O100" s="9" t="s">
        <v>43</v>
      </c>
      <c r="P100" s="9" t="s">
        <v>43</v>
      </c>
      <c r="Q100" s="35"/>
    </row>
    <row r="101" ht="15.75" customHeight="1">
      <c r="A101" s="55"/>
      <c r="B101" s="412" t="s">
        <v>4387</v>
      </c>
      <c r="C101" s="257" t="s">
        <v>4579</v>
      </c>
      <c r="D101" s="421" t="s">
        <v>4580</v>
      </c>
      <c r="E101" s="92" t="s">
        <v>42</v>
      </c>
      <c r="F101" s="414" t="s">
        <v>4389</v>
      </c>
      <c r="G101" s="9"/>
      <c r="H101" s="9" t="s">
        <v>3</v>
      </c>
      <c r="I101" s="9" t="s">
        <v>45</v>
      </c>
      <c r="J101" s="416"/>
      <c r="K101" s="35"/>
      <c r="L101" s="35"/>
      <c r="M101" s="35"/>
      <c r="N101" s="46" t="s">
        <v>43</v>
      </c>
      <c r="O101" s="9" t="s">
        <v>43</v>
      </c>
      <c r="P101" s="9" t="s">
        <v>43</v>
      </c>
      <c r="Q101" s="35"/>
    </row>
    <row r="102" ht="15.75" customHeight="1">
      <c r="A102" s="55"/>
      <c r="B102" s="412" t="s">
        <v>4387</v>
      </c>
      <c r="C102" s="257" t="s">
        <v>4581</v>
      </c>
      <c r="D102" s="421" t="s">
        <v>4582</v>
      </c>
      <c r="E102" s="92" t="s">
        <v>42</v>
      </c>
      <c r="F102" s="414" t="s">
        <v>4389</v>
      </c>
      <c r="G102" s="9"/>
      <c r="H102" s="9" t="s">
        <v>3</v>
      </c>
      <c r="I102" s="9" t="s">
        <v>45</v>
      </c>
      <c r="J102" s="416"/>
      <c r="K102" s="35"/>
      <c r="L102" s="35"/>
      <c r="M102" s="35"/>
      <c r="N102" s="46" t="s">
        <v>43</v>
      </c>
      <c r="O102" s="9" t="s">
        <v>43</v>
      </c>
      <c r="P102" s="9" t="s">
        <v>43</v>
      </c>
      <c r="Q102" s="35"/>
    </row>
    <row r="103" ht="15.75" customHeight="1">
      <c r="A103" s="55"/>
      <c r="B103" s="412" t="s">
        <v>4387</v>
      </c>
      <c r="C103" s="257" t="s">
        <v>4583</v>
      </c>
      <c r="D103" s="421" t="s">
        <v>4584</v>
      </c>
      <c r="E103" s="92" t="s">
        <v>42</v>
      </c>
      <c r="F103" s="414" t="s">
        <v>4389</v>
      </c>
      <c r="G103" s="9"/>
      <c r="H103" s="9" t="s">
        <v>3</v>
      </c>
      <c r="I103" s="9" t="s">
        <v>45</v>
      </c>
      <c r="J103" s="416"/>
      <c r="K103" s="35"/>
      <c r="L103" s="35"/>
      <c r="M103" s="35"/>
      <c r="N103" s="46" t="s">
        <v>43</v>
      </c>
      <c r="O103" s="9" t="s">
        <v>43</v>
      </c>
      <c r="P103" s="9" t="s">
        <v>43</v>
      </c>
      <c r="Q103" s="35"/>
    </row>
    <row r="104" ht="15.75" customHeight="1">
      <c r="A104" s="55"/>
      <c r="B104" s="412"/>
      <c r="C104" s="257"/>
      <c r="D104" s="422" t="s">
        <v>4585</v>
      </c>
      <c r="E104" s="92"/>
      <c r="F104" s="414"/>
      <c r="G104" s="9"/>
      <c r="H104" s="9"/>
      <c r="I104" s="9"/>
      <c r="J104" s="50"/>
      <c r="K104" s="35"/>
      <c r="L104" s="35"/>
      <c r="M104" s="35"/>
      <c r="N104" s="35"/>
      <c r="O104" s="35"/>
      <c r="P104" s="35"/>
      <c r="Q104" s="35"/>
    </row>
    <row r="105" ht="15.75" customHeight="1">
      <c r="A105" s="55"/>
      <c r="B105" s="412" t="s">
        <v>4585</v>
      </c>
      <c r="C105" s="257"/>
      <c r="D105" s="423" t="s">
        <v>4586</v>
      </c>
      <c r="E105" s="92" t="s">
        <v>42</v>
      </c>
      <c r="F105" s="414" t="s">
        <v>4389</v>
      </c>
      <c r="G105" s="9"/>
      <c r="H105" s="9" t="s">
        <v>3</v>
      </c>
      <c r="I105" s="9" t="s">
        <v>45</v>
      </c>
      <c r="J105" s="50"/>
      <c r="K105" s="35"/>
      <c r="L105" s="35"/>
      <c r="M105" s="35"/>
      <c r="N105" s="35"/>
      <c r="O105" s="35"/>
      <c r="P105" s="35"/>
      <c r="Q105" s="35"/>
    </row>
    <row r="106">
      <c r="A106" s="55"/>
      <c r="B106" s="412" t="s">
        <v>4585</v>
      </c>
      <c r="C106" s="257" t="s">
        <v>4587</v>
      </c>
      <c r="D106" s="421" t="s">
        <v>4588</v>
      </c>
      <c r="E106" s="92" t="s">
        <v>42</v>
      </c>
      <c r="F106" s="414" t="s">
        <v>4389</v>
      </c>
      <c r="G106" s="9"/>
      <c r="H106" s="9" t="s">
        <v>3</v>
      </c>
      <c r="I106" s="9" t="s">
        <v>45</v>
      </c>
      <c r="J106" s="50"/>
      <c r="K106" s="35"/>
      <c r="L106" s="35"/>
      <c r="M106" s="35"/>
      <c r="N106" s="9" t="s">
        <v>43</v>
      </c>
      <c r="O106" s="9" t="s">
        <v>43</v>
      </c>
      <c r="P106" s="9" t="s">
        <v>43</v>
      </c>
      <c r="Q106" s="35"/>
    </row>
    <row r="107" ht="15.75" customHeight="1">
      <c r="A107" s="55"/>
      <c r="B107" s="412" t="s">
        <v>4585</v>
      </c>
      <c r="C107" s="257" t="s">
        <v>4589</v>
      </c>
      <c r="D107" s="421" t="s">
        <v>4590</v>
      </c>
      <c r="E107" s="92" t="s">
        <v>42</v>
      </c>
      <c r="F107" s="414" t="s">
        <v>4389</v>
      </c>
      <c r="G107" s="9"/>
      <c r="H107" s="9" t="s">
        <v>3</v>
      </c>
      <c r="I107" s="9" t="s">
        <v>45</v>
      </c>
      <c r="J107" s="50"/>
      <c r="K107" s="35"/>
      <c r="L107" s="35"/>
      <c r="M107" s="35"/>
      <c r="N107" s="9" t="s">
        <v>43</v>
      </c>
      <c r="O107" s="9" t="s">
        <v>43</v>
      </c>
      <c r="P107" s="9" t="s">
        <v>43</v>
      </c>
      <c r="Q107" s="35"/>
    </row>
    <row r="108" ht="15.75" customHeight="1">
      <c r="A108" s="55"/>
      <c r="B108" s="412" t="s">
        <v>4585</v>
      </c>
      <c r="C108" s="257" t="s">
        <v>4591</v>
      </c>
      <c r="D108" s="421" t="s">
        <v>4592</v>
      </c>
      <c r="E108" s="92" t="s">
        <v>42</v>
      </c>
      <c r="F108" s="414" t="s">
        <v>4389</v>
      </c>
      <c r="G108" s="9"/>
      <c r="H108" s="9" t="s">
        <v>3</v>
      </c>
      <c r="I108" s="9" t="s">
        <v>45</v>
      </c>
      <c r="J108" s="50"/>
      <c r="K108" s="35"/>
      <c r="L108" s="35"/>
      <c r="M108" s="35"/>
      <c r="N108" s="9" t="s">
        <v>43</v>
      </c>
      <c r="O108" s="9" t="s">
        <v>43</v>
      </c>
      <c r="P108" s="9" t="s">
        <v>43</v>
      </c>
      <c r="Q108" s="35"/>
    </row>
    <row r="109" ht="15.75" customHeight="1">
      <c r="A109" s="55"/>
      <c r="B109" s="412" t="s">
        <v>4585</v>
      </c>
      <c r="C109" s="257" t="s">
        <v>4593</v>
      </c>
      <c r="D109" s="421" t="s">
        <v>4594</v>
      </c>
      <c r="E109" s="92" t="s">
        <v>42</v>
      </c>
      <c r="F109" s="414" t="s">
        <v>4389</v>
      </c>
      <c r="G109" s="9"/>
      <c r="H109" s="9" t="s">
        <v>3</v>
      </c>
      <c r="I109" s="9" t="s">
        <v>45</v>
      </c>
      <c r="J109" s="50"/>
      <c r="K109" s="35"/>
      <c r="L109" s="35"/>
      <c r="M109" s="35"/>
      <c r="N109" s="9" t="s">
        <v>43</v>
      </c>
      <c r="O109" s="9" t="s">
        <v>43</v>
      </c>
      <c r="P109" s="9" t="s">
        <v>43</v>
      </c>
      <c r="Q109" s="35"/>
    </row>
    <row r="110" ht="15.75" customHeight="1">
      <c r="A110" s="55"/>
      <c r="B110" s="412" t="s">
        <v>4585</v>
      </c>
      <c r="C110" s="257" t="s">
        <v>4595</v>
      </c>
      <c r="D110" s="421" t="s">
        <v>4596</v>
      </c>
      <c r="E110" s="92" t="s">
        <v>42</v>
      </c>
      <c r="F110" s="414" t="s">
        <v>4389</v>
      </c>
      <c r="G110" s="9"/>
      <c r="H110" s="9" t="s">
        <v>3</v>
      </c>
      <c r="I110" s="9" t="s">
        <v>45</v>
      </c>
      <c r="J110" s="50"/>
      <c r="K110" s="35"/>
      <c r="L110" s="35"/>
      <c r="M110" s="35"/>
      <c r="N110" s="9" t="s">
        <v>43</v>
      </c>
      <c r="O110" s="9" t="s">
        <v>43</v>
      </c>
      <c r="P110" s="9" t="s">
        <v>43</v>
      </c>
      <c r="Q110" s="35"/>
    </row>
    <row r="111" ht="15.75" customHeight="1">
      <c r="A111" s="55"/>
      <c r="B111" s="412" t="s">
        <v>4585</v>
      </c>
      <c r="C111" s="257" t="s">
        <v>4597</v>
      </c>
      <c r="D111" s="421" t="s">
        <v>4598</v>
      </c>
      <c r="E111" s="92" t="s">
        <v>42</v>
      </c>
      <c r="F111" s="414" t="s">
        <v>4389</v>
      </c>
      <c r="G111" s="9"/>
      <c r="H111" s="9" t="s">
        <v>3</v>
      </c>
      <c r="I111" s="9" t="s">
        <v>45</v>
      </c>
      <c r="J111" s="50"/>
      <c r="K111" s="35"/>
      <c r="L111" s="35"/>
      <c r="M111" s="35"/>
      <c r="N111" s="9" t="s">
        <v>43</v>
      </c>
      <c r="O111" s="9" t="s">
        <v>43</v>
      </c>
      <c r="P111" s="9" t="s">
        <v>43</v>
      </c>
      <c r="Q111" s="35"/>
    </row>
    <row r="112" ht="15.75" customHeight="1">
      <c r="A112" s="55"/>
      <c r="B112" s="412" t="s">
        <v>4585</v>
      </c>
      <c r="C112" s="257" t="s">
        <v>4599</v>
      </c>
      <c r="D112" s="421" t="s">
        <v>4600</v>
      </c>
      <c r="E112" s="92" t="s">
        <v>42</v>
      </c>
      <c r="F112" s="414" t="s">
        <v>4389</v>
      </c>
      <c r="G112" s="9"/>
      <c r="H112" s="9" t="s">
        <v>3</v>
      </c>
      <c r="I112" s="9" t="s">
        <v>45</v>
      </c>
      <c r="J112" s="50"/>
      <c r="K112" s="35"/>
      <c r="L112" s="35"/>
      <c r="M112" s="35"/>
      <c r="N112" s="9" t="s">
        <v>43</v>
      </c>
      <c r="O112" s="9" t="s">
        <v>43</v>
      </c>
      <c r="P112" s="9" t="s">
        <v>43</v>
      </c>
      <c r="Q112" s="35"/>
    </row>
    <row r="113" ht="15.75" customHeight="1">
      <c r="A113" s="55"/>
      <c r="B113" s="412" t="s">
        <v>4585</v>
      </c>
      <c r="C113" s="257" t="s">
        <v>4601</v>
      </c>
      <c r="D113" s="424" t="s">
        <v>4602</v>
      </c>
      <c r="E113" s="92" t="s">
        <v>42</v>
      </c>
      <c r="F113" s="414" t="s">
        <v>4389</v>
      </c>
      <c r="G113" s="425" t="s">
        <v>4603</v>
      </c>
      <c r="H113" s="9" t="s">
        <v>3</v>
      </c>
      <c r="I113" s="9" t="s">
        <v>45</v>
      </c>
      <c r="J113" s="244"/>
      <c r="K113" s="35"/>
      <c r="L113" s="35"/>
      <c r="M113" s="35"/>
      <c r="N113" s="9" t="s">
        <v>138</v>
      </c>
      <c r="O113" s="9" t="s">
        <v>43</v>
      </c>
      <c r="P113" s="9" t="s">
        <v>43</v>
      </c>
      <c r="Q113" s="35"/>
    </row>
    <row r="114" ht="15.75" customHeight="1">
      <c r="A114" s="55"/>
      <c r="B114" s="412" t="s">
        <v>4585</v>
      </c>
      <c r="C114" s="257" t="s">
        <v>4604</v>
      </c>
      <c r="D114" s="426" t="s">
        <v>4605</v>
      </c>
      <c r="E114" s="92" t="s">
        <v>42</v>
      </c>
      <c r="F114" s="414" t="s">
        <v>4389</v>
      </c>
      <c r="G114" s="425" t="s">
        <v>4603</v>
      </c>
      <c r="H114" s="9" t="s">
        <v>3</v>
      </c>
      <c r="I114" s="9" t="s">
        <v>45</v>
      </c>
      <c r="J114" s="244"/>
      <c r="K114" s="35"/>
      <c r="L114" s="35"/>
      <c r="M114" s="35"/>
      <c r="N114" s="9" t="s">
        <v>138</v>
      </c>
      <c r="O114" s="9" t="s">
        <v>43</v>
      </c>
      <c r="P114" s="9" t="s">
        <v>43</v>
      </c>
      <c r="Q114" s="35"/>
    </row>
    <row r="115" ht="15.75" customHeight="1">
      <c r="A115" s="55"/>
      <c r="B115" s="412" t="s">
        <v>4585</v>
      </c>
      <c r="C115" s="257" t="s">
        <v>4606</v>
      </c>
      <c r="D115" s="426" t="s">
        <v>4607</v>
      </c>
      <c r="E115" s="92" t="s">
        <v>42</v>
      </c>
      <c r="F115" s="414" t="s">
        <v>4389</v>
      </c>
      <c r="G115" s="425" t="s">
        <v>4603</v>
      </c>
      <c r="H115" s="9" t="s">
        <v>3</v>
      </c>
      <c r="I115" s="9" t="s">
        <v>45</v>
      </c>
      <c r="J115" s="244"/>
      <c r="K115" s="35"/>
      <c r="L115" s="35"/>
      <c r="M115" s="35"/>
      <c r="N115" s="9" t="s">
        <v>138</v>
      </c>
      <c r="O115" s="9" t="s">
        <v>43</v>
      </c>
      <c r="P115" s="9" t="s">
        <v>43</v>
      </c>
      <c r="Q115" s="35"/>
    </row>
    <row r="116" ht="15.75" customHeight="1">
      <c r="A116" s="55"/>
      <c r="B116" s="412" t="s">
        <v>4585</v>
      </c>
      <c r="C116" s="257" t="s">
        <v>4608</v>
      </c>
      <c r="D116" s="421" t="s">
        <v>4609</v>
      </c>
      <c r="E116" s="92" t="s">
        <v>42</v>
      </c>
      <c r="F116" s="414" t="s">
        <v>4389</v>
      </c>
      <c r="G116" s="9"/>
      <c r="H116" s="9" t="s">
        <v>3</v>
      </c>
      <c r="I116" s="9" t="s">
        <v>45</v>
      </c>
      <c r="J116" s="50"/>
      <c r="K116" s="35"/>
      <c r="L116" s="35"/>
      <c r="M116" s="35"/>
      <c r="N116" s="9" t="s">
        <v>43</v>
      </c>
      <c r="O116" s="9" t="s">
        <v>43</v>
      </c>
      <c r="P116" s="9" t="s">
        <v>43</v>
      </c>
      <c r="Q116" s="35"/>
    </row>
    <row r="117" ht="15.75" customHeight="1">
      <c r="A117" s="55"/>
      <c r="B117" s="412" t="s">
        <v>4610</v>
      </c>
      <c r="C117" s="257" t="s">
        <v>4611</v>
      </c>
      <c r="D117" s="421" t="s">
        <v>4612</v>
      </c>
      <c r="E117" s="92" t="s">
        <v>42</v>
      </c>
      <c r="F117" s="414" t="s">
        <v>4389</v>
      </c>
      <c r="G117" s="9"/>
      <c r="H117" s="9" t="s">
        <v>3</v>
      </c>
      <c r="I117" s="9" t="s">
        <v>45</v>
      </c>
      <c r="J117" s="50"/>
      <c r="K117" s="35"/>
      <c r="L117" s="35"/>
      <c r="M117" s="35"/>
      <c r="N117" s="9" t="s">
        <v>43</v>
      </c>
      <c r="O117" s="9" t="s">
        <v>43</v>
      </c>
      <c r="P117" s="9" t="s">
        <v>43</v>
      </c>
      <c r="Q117" s="35"/>
    </row>
    <row r="118" ht="15.75" customHeight="1">
      <c r="A118" s="55"/>
      <c r="B118" s="412" t="s">
        <v>4610</v>
      </c>
      <c r="C118" s="257" t="s">
        <v>4613</v>
      </c>
      <c r="D118" s="421" t="s">
        <v>4614</v>
      </c>
      <c r="E118" s="92" t="s">
        <v>42</v>
      </c>
      <c r="F118" s="414" t="s">
        <v>4389</v>
      </c>
      <c r="G118" s="9"/>
      <c r="H118" s="9" t="s">
        <v>3</v>
      </c>
      <c r="I118" s="9" t="s">
        <v>45</v>
      </c>
      <c r="J118" s="50"/>
      <c r="K118" s="35"/>
      <c r="L118" s="35"/>
      <c r="M118" s="35"/>
      <c r="N118" s="9" t="s">
        <v>43</v>
      </c>
      <c r="O118" s="9" t="s">
        <v>43</v>
      </c>
      <c r="P118" s="9" t="s">
        <v>43</v>
      </c>
      <c r="Q118" s="35"/>
    </row>
    <row r="119" ht="15.75" customHeight="1">
      <c r="A119" s="55"/>
      <c r="B119" s="412" t="s">
        <v>4610</v>
      </c>
      <c r="C119" s="257" t="s">
        <v>4615</v>
      </c>
      <c r="D119" s="424" t="s">
        <v>4616</v>
      </c>
      <c r="E119" s="92" t="s">
        <v>42</v>
      </c>
      <c r="F119" s="414" t="s">
        <v>4389</v>
      </c>
      <c r="G119" s="425" t="s">
        <v>4603</v>
      </c>
      <c r="H119" s="9" t="s">
        <v>3</v>
      </c>
      <c r="I119" s="9" t="s">
        <v>45</v>
      </c>
      <c r="J119" s="52" t="s">
        <v>4617</v>
      </c>
      <c r="K119" s="35"/>
      <c r="L119" s="35"/>
      <c r="M119" s="35"/>
      <c r="N119" s="9" t="s">
        <v>138</v>
      </c>
      <c r="O119" s="9" t="s">
        <v>43</v>
      </c>
      <c r="P119" s="9" t="s">
        <v>43</v>
      </c>
      <c r="Q119" s="35"/>
    </row>
    <row r="120" ht="15.75" customHeight="1">
      <c r="A120" s="55"/>
      <c r="B120" s="412" t="s">
        <v>4610</v>
      </c>
      <c r="C120" s="257" t="s">
        <v>4618</v>
      </c>
      <c r="D120" s="426" t="s">
        <v>4619</v>
      </c>
      <c r="E120" s="92" t="s">
        <v>42</v>
      </c>
      <c r="F120" s="414" t="s">
        <v>4389</v>
      </c>
      <c r="G120" s="425" t="s">
        <v>4603</v>
      </c>
      <c r="H120" s="9" t="s">
        <v>3</v>
      </c>
      <c r="I120" s="9" t="s">
        <v>45</v>
      </c>
      <c r="J120" s="52" t="s">
        <v>4617</v>
      </c>
      <c r="K120" s="35"/>
      <c r="L120" s="35"/>
      <c r="M120" s="35"/>
      <c r="N120" s="9" t="s">
        <v>138</v>
      </c>
      <c r="O120" s="9" t="s">
        <v>43</v>
      </c>
      <c r="P120" s="9" t="s">
        <v>43</v>
      </c>
      <c r="Q120" s="35"/>
    </row>
    <row r="121" ht="15.75" customHeight="1">
      <c r="A121" s="55"/>
      <c r="B121" s="412" t="s">
        <v>4610</v>
      </c>
      <c r="C121" s="257" t="s">
        <v>4620</v>
      </c>
      <c r="D121" s="426" t="s">
        <v>4621</v>
      </c>
      <c r="E121" s="92" t="s">
        <v>42</v>
      </c>
      <c r="F121" s="414" t="s">
        <v>4389</v>
      </c>
      <c r="G121" s="425" t="s">
        <v>4603</v>
      </c>
      <c r="H121" s="9" t="s">
        <v>3</v>
      </c>
      <c r="I121" s="9" t="s">
        <v>45</v>
      </c>
      <c r="J121" s="52" t="s">
        <v>4617</v>
      </c>
      <c r="K121" s="35"/>
      <c r="L121" s="35"/>
      <c r="M121" s="35"/>
      <c r="N121" s="9" t="s">
        <v>138</v>
      </c>
      <c r="O121" s="9" t="s">
        <v>43</v>
      </c>
      <c r="P121" s="9" t="s">
        <v>43</v>
      </c>
      <c r="Q121" s="35"/>
    </row>
    <row r="122" ht="15.75" customHeight="1">
      <c r="A122" s="55"/>
      <c r="B122" s="412" t="s">
        <v>4610</v>
      </c>
      <c r="C122" s="257" t="s">
        <v>4622</v>
      </c>
      <c r="D122" s="421" t="s">
        <v>4623</v>
      </c>
      <c r="E122" s="92" t="s">
        <v>42</v>
      </c>
      <c r="F122" s="414" t="s">
        <v>4389</v>
      </c>
      <c r="G122" s="9"/>
      <c r="H122" s="9" t="s">
        <v>3</v>
      </c>
      <c r="I122" s="9" t="s">
        <v>45</v>
      </c>
      <c r="J122" s="50"/>
      <c r="K122" s="35"/>
      <c r="L122" s="35"/>
      <c r="M122" s="35"/>
      <c r="N122" s="9" t="s">
        <v>43</v>
      </c>
      <c r="O122" s="9" t="s">
        <v>43</v>
      </c>
      <c r="P122" s="9" t="s">
        <v>43</v>
      </c>
      <c r="Q122" s="35"/>
    </row>
    <row r="123" ht="15.75" customHeight="1">
      <c r="A123" s="55"/>
      <c r="B123" s="412" t="s">
        <v>4610</v>
      </c>
      <c r="C123" s="257" t="s">
        <v>4624</v>
      </c>
      <c r="D123" s="421" t="s">
        <v>4625</v>
      </c>
      <c r="E123" s="92" t="s">
        <v>42</v>
      </c>
      <c r="F123" s="414" t="s">
        <v>4389</v>
      </c>
      <c r="G123" s="9"/>
      <c r="H123" s="9" t="s">
        <v>3</v>
      </c>
      <c r="I123" s="9" t="s">
        <v>45</v>
      </c>
      <c r="J123" s="50"/>
      <c r="K123" s="35"/>
      <c r="L123" s="35"/>
      <c r="M123" s="35"/>
      <c r="N123" s="9" t="s">
        <v>43</v>
      </c>
      <c r="O123" s="9" t="s">
        <v>43</v>
      </c>
      <c r="P123" s="9" t="s">
        <v>43</v>
      </c>
      <c r="Q123" s="35"/>
    </row>
    <row r="124" ht="15.75" customHeight="1">
      <c r="A124" s="55"/>
      <c r="B124" s="412" t="s">
        <v>4610</v>
      </c>
      <c r="C124" s="257" t="s">
        <v>4626</v>
      </c>
      <c r="D124" s="421" t="s">
        <v>4627</v>
      </c>
      <c r="E124" s="92" t="s">
        <v>42</v>
      </c>
      <c r="F124" s="414" t="s">
        <v>4389</v>
      </c>
      <c r="G124" s="9"/>
      <c r="H124" s="9" t="s">
        <v>3</v>
      </c>
      <c r="I124" s="9" t="s">
        <v>45</v>
      </c>
      <c r="J124" s="50"/>
      <c r="K124" s="35"/>
      <c r="L124" s="35"/>
      <c r="M124" s="35"/>
      <c r="N124" s="9" t="s">
        <v>43</v>
      </c>
      <c r="O124" s="9" t="s">
        <v>43</v>
      </c>
      <c r="P124" s="9" t="s">
        <v>43</v>
      </c>
      <c r="Q124" s="35"/>
    </row>
    <row r="125" ht="15.75" customHeight="1">
      <c r="A125" s="55"/>
      <c r="B125" s="412" t="s">
        <v>4610</v>
      </c>
      <c r="C125" s="257" t="s">
        <v>4628</v>
      </c>
      <c r="D125" s="421" t="s">
        <v>4629</v>
      </c>
      <c r="E125" s="92" t="s">
        <v>42</v>
      </c>
      <c r="F125" s="414" t="s">
        <v>4389</v>
      </c>
      <c r="G125" s="9"/>
      <c r="H125" s="9" t="s">
        <v>3</v>
      </c>
      <c r="I125" s="9" t="s">
        <v>45</v>
      </c>
      <c r="J125" s="50"/>
      <c r="K125" s="35"/>
      <c r="L125" s="35"/>
      <c r="M125" s="35"/>
      <c r="N125" s="9" t="s">
        <v>43</v>
      </c>
      <c r="O125" s="9" t="s">
        <v>43</v>
      </c>
      <c r="P125" s="9" t="s">
        <v>43</v>
      </c>
      <c r="Q125" s="35"/>
    </row>
    <row r="126" ht="15.75" customHeight="1">
      <c r="A126" s="55"/>
      <c r="B126" s="412" t="s">
        <v>4610</v>
      </c>
      <c r="C126" s="257" t="s">
        <v>4630</v>
      </c>
      <c r="D126" s="421" t="s">
        <v>4631</v>
      </c>
      <c r="E126" s="92" t="s">
        <v>42</v>
      </c>
      <c r="F126" s="414" t="s">
        <v>4389</v>
      </c>
      <c r="G126" s="9"/>
      <c r="H126" s="9" t="s">
        <v>3</v>
      </c>
      <c r="I126" s="9" t="s">
        <v>45</v>
      </c>
      <c r="J126" s="50"/>
      <c r="K126" s="35"/>
      <c r="L126" s="35"/>
      <c r="M126" s="35"/>
      <c r="N126" s="9" t="s">
        <v>43</v>
      </c>
      <c r="O126" s="9" t="s">
        <v>43</v>
      </c>
      <c r="P126" s="9" t="s">
        <v>43</v>
      </c>
      <c r="Q126" s="35"/>
    </row>
    <row r="127" ht="15.75" customHeight="1">
      <c r="A127" s="55"/>
      <c r="B127" s="412" t="s">
        <v>4610</v>
      </c>
      <c r="C127" s="257" t="s">
        <v>4632</v>
      </c>
      <c r="D127" s="421" t="s">
        <v>4633</v>
      </c>
      <c r="E127" s="92" t="s">
        <v>42</v>
      </c>
      <c r="F127" s="414" t="s">
        <v>4389</v>
      </c>
      <c r="G127" s="9"/>
      <c r="H127" s="9" t="s">
        <v>3</v>
      </c>
      <c r="I127" s="9" t="s">
        <v>45</v>
      </c>
      <c r="J127" s="50"/>
      <c r="K127" s="35"/>
      <c r="L127" s="35"/>
      <c r="M127" s="35"/>
      <c r="N127" s="9" t="s">
        <v>43</v>
      </c>
      <c r="O127" s="9" t="s">
        <v>43</v>
      </c>
      <c r="P127" s="9" t="s">
        <v>43</v>
      </c>
      <c r="Q127" s="35"/>
    </row>
    <row r="128" ht="15.75" customHeight="1">
      <c r="A128" s="55"/>
      <c r="B128" s="412" t="s">
        <v>4610</v>
      </c>
      <c r="C128" s="257" t="s">
        <v>4634</v>
      </c>
      <c r="D128" s="421" t="s">
        <v>4635</v>
      </c>
      <c r="E128" s="92" t="s">
        <v>42</v>
      </c>
      <c r="F128" s="414" t="s">
        <v>4389</v>
      </c>
      <c r="G128" s="9"/>
      <c r="H128" s="9" t="s">
        <v>3</v>
      </c>
      <c r="I128" s="9" t="s">
        <v>45</v>
      </c>
      <c r="J128" s="50"/>
      <c r="K128" s="35"/>
      <c r="L128" s="35"/>
      <c r="M128" s="35"/>
      <c r="N128" s="9" t="s">
        <v>43</v>
      </c>
      <c r="O128" s="9" t="s">
        <v>43</v>
      </c>
      <c r="P128" s="9" t="s">
        <v>43</v>
      </c>
      <c r="Q128" s="35"/>
    </row>
    <row r="129" ht="15.75" customHeight="1">
      <c r="A129" s="55"/>
      <c r="B129" s="412" t="s">
        <v>4610</v>
      </c>
      <c r="C129" s="257" t="s">
        <v>4636</v>
      </c>
      <c r="D129" s="421" t="s">
        <v>4637</v>
      </c>
      <c r="E129" s="92" t="s">
        <v>42</v>
      </c>
      <c r="F129" s="414" t="s">
        <v>4389</v>
      </c>
      <c r="G129" s="9"/>
      <c r="H129" s="9" t="s">
        <v>3</v>
      </c>
      <c r="I129" s="9" t="s">
        <v>45</v>
      </c>
      <c r="J129" s="50"/>
      <c r="K129" s="35"/>
      <c r="L129" s="35"/>
      <c r="M129" s="35"/>
      <c r="N129" s="9" t="s">
        <v>43</v>
      </c>
      <c r="O129" s="9" t="s">
        <v>43</v>
      </c>
      <c r="P129" s="9" t="s">
        <v>43</v>
      </c>
      <c r="Q129" s="35"/>
    </row>
    <row r="130" ht="15.75" customHeight="1">
      <c r="A130" s="55"/>
      <c r="B130" s="412" t="s">
        <v>4610</v>
      </c>
      <c r="C130" s="257" t="s">
        <v>4638</v>
      </c>
      <c r="D130" s="421" t="s">
        <v>4639</v>
      </c>
      <c r="E130" s="92" t="s">
        <v>42</v>
      </c>
      <c r="F130" s="414" t="s">
        <v>4389</v>
      </c>
      <c r="G130" s="9"/>
      <c r="H130" s="9" t="s">
        <v>3</v>
      </c>
      <c r="I130" s="9" t="s">
        <v>45</v>
      </c>
      <c r="J130" s="50"/>
      <c r="K130" s="35"/>
      <c r="L130" s="35"/>
      <c r="M130" s="35"/>
      <c r="N130" s="9" t="s">
        <v>43</v>
      </c>
      <c r="O130" s="9" t="s">
        <v>43</v>
      </c>
      <c r="P130" s="9" t="s">
        <v>43</v>
      </c>
      <c r="Q130" s="35"/>
    </row>
    <row r="131" ht="15.75" customHeight="1">
      <c r="A131" s="55"/>
      <c r="B131" s="412" t="s">
        <v>4610</v>
      </c>
      <c r="C131" s="257" t="s">
        <v>4640</v>
      </c>
      <c r="D131" s="427" t="s">
        <v>4641</v>
      </c>
      <c r="E131" s="92" t="s">
        <v>42</v>
      </c>
      <c r="F131" s="414" t="s">
        <v>4389</v>
      </c>
      <c r="G131" s="9"/>
      <c r="H131" s="9" t="s">
        <v>3</v>
      </c>
      <c r="I131" s="9" t="s">
        <v>45</v>
      </c>
      <c r="J131" s="50"/>
      <c r="K131" s="35"/>
      <c r="L131" s="35"/>
      <c r="M131" s="35"/>
      <c r="N131" s="9" t="s">
        <v>43</v>
      </c>
      <c r="O131" s="9" t="s">
        <v>43</v>
      </c>
      <c r="P131" s="9" t="s">
        <v>43</v>
      </c>
      <c r="Q131" s="35"/>
    </row>
    <row r="132" ht="15.75" customHeight="1">
      <c r="A132" s="55"/>
      <c r="B132" s="412" t="s">
        <v>4610</v>
      </c>
      <c r="C132" s="257" t="s">
        <v>4642</v>
      </c>
      <c r="D132" s="427" t="s">
        <v>4643</v>
      </c>
      <c r="E132" s="92" t="s">
        <v>42</v>
      </c>
      <c r="F132" s="414" t="s">
        <v>4389</v>
      </c>
      <c r="G132" s="9"/>
      <c r="H132" s="9" t="s">
        <v>3</v>
      </c>
      <c r="I132" s="9" t="s">
        <v>45</v>
      </c>
      <c r="J132" s="50"/>
      <c r="K132" s="35"/>
      <c r="L132" s="35"/>
      <c r="M132" s="35"/>
      <c r="N132" s="9" t="s">
        <v>43</v>
      </c>
      <c r="O132" s="9" t="s">
        <v>43</v>
      </c>
      <c r="P132" s="9" t="s">
        <v>43</v>
      </c>
      <c r="Q132" s="35"/>
    </row>
    <row r="133" ht="15.75" customHeight="1">
      <c r="A133" s="55"/>
      <c r="B133" s="412" t="s">
        <v>4610</v>
      </c>
      <c r="C133" s="257" t="s">
        <v>4644</v>
      </c>
      <c r="D133" s="427" t="s">
        <v>4645</v>
      </c>
      <c r="E133" s="92" t="s">
        <v>42</v>
      </c>
      <c r="F133" s="414" t="s">
        <v>4389</v>
      </c>
      <c r="G133" s="9"/>
      <c r="H133" s="9" t="s">
        <v>3</v>
      </c>
      <c r="I133" s="9" t="s">
        <v>45</v>
      </c>
      <c r="J133" s="50"/>
      <c r="K133" s="35"/>
      <c r="L133" s="35"/>
      <c r="M133" s="35"/>
      <c r="N133" s="9" t="s">
        <v>43</v>
      </c>
      <c r="O133" s="9" t="s">
        <v>43</v>
      </c>
      <c r="P133" s="9" t="s">
        <v>43</v>
      </c>
      <c r="Q133" s="35"/>
    </row>
    <row r="134" ht="15.75" customHeight="1">
      <c r="A134" s="55"/>
      <c r="B134" s="412" t="s">
        <v>4610</v>
      </c>
      <c r="C134" s="257" t="s">
        <v>4646</v>
      </c>
      <c r="D134" s="427" t="s">
        <v>4647</v>
      </c>
      <c r="E134" s="92" t="s">
        <v>42</v>
      </c>
      <c r="F134" s="414" t="s">
        <v>4389</v>
      </c>
      <c r="G134" s="9"/>
      <c r="H134" s="9" t="s">
        <v>3</v>
      </c>
      <c r="I134" s="9" t="s">
        <v>45</v>
      </c>
      <c r="J134" s="50"/>
      <c r="K134" s="45"/>
      <c r="L134" s="45"/>
      <c r="M134" s="45"/>
      <c r="N134" s="46" t="s">
        <v>43</v>
      </c>
      <c r="O134" s="46" t="s">
        <v>43</v>
      </c>
      <c r="P134" s="46" t="s">
        <v>43</v>
      </c>
      <c r="Q134" s="45"/>
    </row>
    <row r="135" ht="15.75" customHeight="1">
      <c r="A135" s="55"/>
      <c r="B135" s="412" t="s">
        <v>4610</v>
      </c>
      <c r="C135" s="257" t="s">
        <v>4648</v>
      </c>
      <c r="D135" s="427" t="s">
        <v>4649</v>
      </c>
      <c r="E135" s="92" t="s">
        <v>42</v>
      </c>
      <c r="F135" s="414" t="s">
        <v>4389</v>
      </c>
      <c r="G135" s="9"/>
      <c r="H135" s="9" t="s">
        <v>3</v>
      </c>
      <c r="I135" s="9" t="s">
        <v>45</v>
      </c>
      <c r="J135" s="50"/>
      <c r="K135" s="45"/>
      <c r="L135" s="45"/>
      <c r="M135" s="45"/>
      <c r="N135" s="46" t="s">
        <v>43</v>
      </c>
      <c r="O135" s="46" t="s">
        <v>43</v>
      </c>
      <c r="P135" s="46" t="s">
        <v>43</v>
      </c>
      <c r="Q135" s="45"/>
    </row>
    <row r="136" ht="15.75" customHeight="1">
      <c r="A136" s="55"/>
      <c r="B136" s="412" t="s">
        <v>4610</v>
      </c>
      <c r="C136" s="257" t="s">
        <v>4650</v>
      </c>
      <c r="D136" s="427" t="s">
        <v>4651</v>
      </c>
      <c r="E136" s="92" t="s">
        <v>42</v>
      </c>
      <c r="F136" s="414" t="s">
        <v>4389</v>
      </c>
      <c r="G136" s="9"/>
      <c r="H136" s="9" t="s">
        <v>3</v>
      </c>
      <c r="I136" s="9" t="s">
        <v>45</v>
      </c>
      <c r="J136" s="50"/>
      <c r="K136" s="45"/>
      <c r="L136" s="45"/>
      <c r="M136" s="45"/>
      <c r="N136" s="46" t="s">
        <v>43</v>
      </c>
      <c r="O136" s="46" t="s">
        <v>43</v>
      </c>
      <c r="P136" s="46" t="s">
        <v>43</v>
      </c>
      <c r="Q136" s="45"/>
    </row>
    <row r="137" ht="15.75" customHeight="1">
      <c r="A137" s="55"/>
      <c r="B137" s="412" t="s">
        <v>4610</v>
      </c>
      <c r="C137" s="257" t="s">
        <v>4652</v>
      </c>
      <c r="D137" s="427" t="s">
        <v>4653</v>
      </c>
      <c r="E137" s="92" t="s">
        <v>42</v>
      </c>
      <c r="F137" s="414" t="s">
        <v>4389</v>
      </c>
      <c r="G137" s="9"/>
      <c r="H137" s="9" t="s">
        <v>3</v>
      </c>
      <c r="I137" s="9" t="s">
        <v>45</v>
      </c>
      <c r="J137" s="50"/>
      <c r="K137" s="35"/>
      <c r="L137" s="35"/>
      <c r="M137" s="35"/>
      <c r="N137" s="9" t="s">
        <v>43</v>
      </c>
      <c r="O137" s="9" t="s">
        <v>43</v>
      </c>
      <c r="P137" s="9" t="s">
        <v>43</v>
      </c>
      <c r="Q137" s="35"/>
    </row>
    <row r="138" ht="15.75" customHeight="1">
      <c r="A138" s="55"/>
      <c r="B138" s="412" t="s">
        <v>4610</v>
      </c>
      <c r="C138" s="257" t="s">
        <v>4654</v>
      </c>
      <c r="D138" s="427" t="s">
        <v>4655</v>
      </c>
      <c r="E138" s="92" t="s">
        <v>42</v>
      </c>
      <c r="F138" s="414" t="s">
        <v>4389</v>
      </c>
      <c r="G138" s="9"/>
      <c r="H138" s="9" t="s">
        <v>3</v>
      </c>
      <c r="I138" s="9" t="s">
        <v>45</v>
      </c>
      <c r="J138" s="50"/>
      <c r="K138" s="35"/>
      <c r="L138" s="35"/>
      <c r="M138" s="35"/>
      <c r="N138" s="9" t="s">
        <v>43</v>
      </c>
      <c r="O138" s="9" t="s">
        <v>43</v>
      </c>
      <c r="P138" s="9" t="s">
        <v>43</v>
      </c>
      <c r="Q138" s="35"/>
    </row>
    <row r="139" ht="15.75" customHeight="1">
      <c r="A139" s="55"/>
      <c r="B139" s="412" t="s">
        <v>4610</v>
      </c>
      <c r="C139" s="257" t="s">
        <v>4656</v>
      </c>
      <c r="D139" s="427" t="s">
        <v>4657</v>
      </c>
      <c r="E139" s="92" t="s">
        <v>42</v>
      </c>
      <c r="F139" s="414" t="s">
        <v>4389</v>
      </c>
      <c r="G139" s="9"/>
      <c r="H139" s="9" t="s">
        <v>3</v>
      </c>
      <c r="I139" s="9" t="s">
        <v>45</v>
      </c>
      <c r="J139" s="50"/>
      <c r="K139" s="35"/>
      <c r="L139" s="35"/>
      <c r="M139" s="35"/>
      <c r="N139" s="9" t="s">
        <v>43</v>
      </c>
      <c r="O139" s="9" t="s">
        <v>43</v>
      </c>
      <c r="P139" s="9" t="s">
        <v>43</v>
      </c>
      <c r="Q139" s="35"/>
    </row>
    <row r="140" ht="15.75" customHeight="1">
      <c r="A140" s="55"/>
      <c r="B140" s="412" t="s">
        <v>4610</v>
      </c>
      <c r="C140" s="257" t="s">
        <v>4658</v>
      </c>
      <c r="D140" s="427" t="s">
        <v>4659</v>
      </c>
      <c r="E140" s="92" t="s">
        <v>42</v>
      </c>
      <c r="F140" s="414" t="s">
        <v>4389</v>
      </c>
      <c r="G140" s="9"/>
      <c r="H140" s="9" t="s">
        <v>3</v>
      </c>
      <c r="I140" s="9" t="s">
        <v>45</v>
      </c>
      <c r="J140" s="50"/>
      <c r="K140" s="35"/>
      <c r="L140" s="35"/>
      <c r="M140" s="35"/>
      <c r="N140" s="9" t="s">
        <v>43</v>
      </c>
      <c r="O140" s="9" t="s">
        <v>43</v>
      </c>
      <c r="P140" s="9" t="s">
        <v>43</v>
      </c>
      <c r="Q140" s="35"/>
    </row>
    <row r="141" ht="15.75" customHeight="1">
      <c r="A141" s="55"/>
      <c r="B141" s="412" t="s">
        <v>4660</v>
      </c>
      <c r="C141" s="257" t="s">
        <v>4661</v>
      </c>
      <c r="D141" s="427" t="s">
        <v>4662</v>
      </c>
      <c r="E141" s="92" t="s">
        <v>42</v>
      </c>
      <c r="F141" s="414" t="s">
        <v>4389</v>
      </c>
      <c r="G141" s="9"/>
      <c r="H141" s="9" t="s">
        <v>3</v>
      </c>
      <c r="I141" s="9" t="s">
        <v>45</v>
      </c>
      <c r="J141" s="50"/>
      <c r="K141" s="35"/>
      <c r="L141" s="35"/>
      <c r="M141" s="35"/>
      <c r="N141" s="9" t="s">
        <v>43</v>
      </c>
      <c r="O141" s="9" t="s">
        <v>43</v>
      </c>
      <c r="P141" s="9" t="s">
        <v>43</v>
      </c>
      <c r="Q141" s="35"/>
    </row>
    <row r="142" ht="15.75" customHeight="1">
      <c r="A142" s="55"/>
      <c r="B142" s="412" t="s">
        <v>4660</v>
      </c>
      <c r="C142" s="257" t="s">
        <v>4663</v>
      </c>
      <c r="D142" s="427" t="s">
        <v>4664</v>
      </c>
      <c r="E142" s="92" t="s">
        <v>42</v>
      </c>
      <c r="F142" s="414" t="s">
        <v>4389</v>
      </c>
      <c r="G142" s="9"/>
      <c r="H142" s="9" t="s">
        <v>3</v>
      </c>
      <c r="I142" s="9" t="s">
        <v>45</v>
      </c>
      <c r="J142" s="50"/>
      <c r="K142" s="35"/>
      <c r="L142" s="35"/>
      <c r="M142" s="35"/>
      <c r="N142" s="9" t="s">
        <v>43</v>
      </c>
      <c r="O142" s="9" t="s">
        <v>43</v>
      </c>
      <c r="P142" s="9" t="s">
        <v>43</v>
      </c>
      <c r="Q142" s="35"/>
    </row>
    <row r="143" ht="15.75" customHeight="1">
      <c r="A143" s="55"/>
      <c r="B143" s="412" t="s">
        <v>4660</v>
      </c>
      <c r="C143" s="257" t="s">
        <v>4665</v>
      </c>
      <c r="D143" s="424" t="s">
        <v>4666</v>
      </c>
      <c r="E143" s="92" t="s">
        <v>42</v>
      </c>
      <c r="F143" s="414" t="s">
        <v>4389</v>
      </c>
      <c r="G143" s="428" t="s">
        <v>4667</v>
      </c>
      <c r="H143" s="9" t="s">
        <v>3</v>
      </c>
      <c r="I143" s="9" t="s">
        <v>45</v>
      </c>
      <c r="J143" s="244"/>
      <c r="K143" s="35"/>
      <c r="L143" s="35"/>
      <c r="M143" s="35"/>
      <c r="N143" s="9" t="s">
        <v>138</v>
      </c>
      <c r="O143" s="9" t="s">
        <v>43</v>
      </c>
      <c r="P143" s="9" t="s">
        <v>43</v>
      </c>
      <c r="Q143" s="35"/>
    </row>
    <row r="144" ht="15.75" customHeight="1">
      <c r="A144" s="55"/>
      <c r="B144" s="412" t="s">
        <v>4660</v>
      </c>
      <c r="C144" s="257" t="s">
        <v>4668</v>
      </c>
      <c r="D144" s="426" t="s">
        <v>4669</v>
      </c>
      <c r="E144" s="92" t="s">
        <v>42</v>
      </c>
      <c r="F144" s="414" t="s">
        <v>4389</v>
      </c>
      <c r="G144" s="429" t="s">
        <v>4667</v>
      </c>
      <c r="H144" s="9" t="s">
        <v>3</v>
      </c>
      <c r="I144" s="9" t="s">
        <v>45</v>
      </c>
      <c r="J144" s="244"/>
      <c r="K144" s="35"/>
      <c r="L144" s="35"/>
      <c r="M144" s="35"/>
      <c r="N144" s="9" t="s">
        <v>138</v>
      </c>
      <c r="O144" s="9" t="s">
        <v>43</v>
      </c>
      <c r="P144" s="9" t="s">
        <v>43</v>
      </c>
      <c r="Q144" s="35"/>
    </row>
    <row r="145" ht="15.75" customHeight="1">
      <c r="A145" s="55"/>
      <c r="B145" s="412" t="s">
        <v>4660</v>
      </c>
      <c r="C145" s="257" t="s">
        <v>4670</v>
      </c>
      <c r="D145" s="426" t="s">
        <v>4671</v>
      </c>
      <c r="E145" s="92" t="s">
        <v>42</v>
      </c>
      <c r="F145" s="414" t="s">
        <v>4389</v>
      </c>
      <c r="G145" s="429" t="s">
        <v>4667</v>
      </c>
      <c r="H145" s="9" t="s">
        <v>3</v>
      </c>
      <c r="I145" s="9" t="s">
        <v>45</v>
      </c>
      <c r="J145" s="244"/>
      <c r="K145" s="35"/>
      <c r="L145" s="35"/>
      <c r="M145" s="35"/>
      <c r="N145" s="9" t="s">
        <v>138</v>
      </c>
      <c r="O145" s="9" t="s">
        <v>43</v>
      </c>
      <c r="P145" s="9" t="s">
        <v>43</v>
      </c>
      <c r="Q145" s="35"/>
    </row>
    <row r="146" ht="15.75" customHeight="1">
      <c r="A146" s="55"/>
      <c r="B146" s="412" t="s">
        <v>4660</v>
      </c>
      <c r="C146" s="257" t="s">
        <v>4672</v>
      </c>
      <c r="D146" s="421" t="s">
        <v>4673</v>
      </c>
      <c r="E146" s="92" t="s">
        <v>42</v>
      </c>
      <c r="F146" s="414" t="s">
        <v>4389</v>
      </c>
      <c r="G146" s="152" t="s">
        <v>4674</v>
      </c>
      <c r="H146" s="9" t="s">
        <v>3</v>
      </c>
      <c r="I146" s="9" t="s">
        <v>45</v>
      </c>
      <c r="J146" s="244"/>
      <c r="K146" s="35"/>
      <c r="L146" s="35"/>
      <c r="M146" s="35"/>
      <c r="N146" s="9" t="s">
        <v>43</v>
      </c>
      <c r="O146" s="9" t="s">
        <v>43</v>
      </c>
      <c r="P146" s="9" t="s">
        <v>138</v>
      </c>
      <c r="Q146" s="35"/>
    </row>
    <row r="147" ht="15.75" customHeight="1">
      <c r="A147" s="55"/>
      <c r="B147" s="412" t="s">
        <v>4660</v>
      </c>
      <c r="C147" s="257" t="s">
        <v>4675</v>
      </c>
      <c r="D147" s="427" t="s">
        <v>4676</v>
      </c>
      <c r="E147" s="92" t="s">
        <v>42</v>
      </c>
      <c r="F147" s="414" t="s">
        <v>4389</v>
      </c>
      <c r="G147" s="9"/>
      <c r="H147" s="9" t="s">
        <v>3</v>
      </c>
      <c r="I147" s="9" t="s">
        <v>45</v>
      </c>
      <c r="J147" s="50"/>
      <c r="K147" s="35"/>
      <c r="L147" s="35"/>
      <c r="M147" s="35"/>
      <c r="N147" s="9" t="s">
        <v>43</v>
      </c>
      <c r="O147" s="9" t="s">
        <v>43</v>
      </c>
      <c r="P147" s="9" t="s">
        <v>43</v>
      </c>
      <c r="Q147" s="35"/>
    </row>
    <row r="148" ht="15.75" customHeight="1">
      <c r="A148" s="55"/>
      <c r="B148" s="412" t="s">
        <v>4660</v>
      </c>
      <c r="C148" s="257" t="s">
        <v>4677</v>
      </c>
      <c r="D148" s="427" t="s">
        <v>4678</v>
      </c>
      <c r="E148" s="92" t="s">
        <v>42</v>
      </c>
      <c r="F148" s="414" t="s">
        <v>4389</v>
      </c>
      <c r="G148" s="9"/>
      <c r="H148" s="9" t="s">
        <v>3</v>
      </c>
      <c r="I148" s="9" t="s">
        <v>45</v>
      </c>
      <c r="J148" s="50"/>
      <c r="K148" s="35"/>
      <c r="L148" s="35"/>
      <c r="M148" s="35"/>
      <c r="N148" s="9" t="s">
        <v>43</v>
      </c>
      <c r="O148" s="9" t="s">
        <v>43</v>
      </c>
      <c r="P148" s="9" t="s">
        <v>43</v>
      </c>
      <c r="Q148" s="35"/>
    </row>
    <row r="149" ht="15.75" customHeight="1">
      <c r="A149" s="55"/>
      <c r="B149" s="412" t="s">
        <v>4660</v>
      </c>
      <c r="C149" s="257" t="s">
        <v>4679</v>
      </c>
      <c r="D149" s="427" t="s">
        <v>4680</v>
      </c>
      <c r="E149" s="92" t="s">
        <v>42</v>
      </c>
      <c r="F149" s="414" t="s">
        <v>4389</v>
      </c>
      <c r="G149" s="9"/>
      <c r="H149" s="9" t="s">
        <v>3</v>
      </c>
      <c r="I149" s="9" t="s">
        <v>45</v>
      </c>
      <c r="J149" s="50"/>
      <c r="K149" s="35"/>
      <c r="L149" s="35"/>
      <c r="M149" s="35"/>
      <c r="N149" s="9" t="s">
        <v>43</v>
      </c>
      <c r="O149" s="9" t="s">
        <v>43</v>
      </c>
      <c r="P149" s="9" t="s">
        <v>43</v>
      </c>
      <c r="Q149" s="35"/>
    </row>
    <row r="150" ht="15.75" customHeight="1">
      <c r="A150" s="55"/>
      <c r="B150" s="412" t="s">
        <v>4660</v>
      </c>
      <c r="C150" s="257" t="s">
        <v>4681</v>
      </c>
      <c r="D150" s="427" t="s">
        <v>4682</v>
      </c>
      <c r="E150" s="92" t="s">
        <v>42</v>
      </c>
      <c r="F150" s="414" t="s">
        <v>4389</v>
      </c>
      <c r="G150" s="9"/>
      <c r="H150" s="9" t="s">
        <v>3</v>
      </c>
      <c r="I150" s="9" t="s">
        <v>45</v>
      </c>
      <c r="J150" s="50"/>
      <c r="K150" s="35"/>
      <c r="L150" s="35"/>
      <c r="M150" s="35"/>
      <c r="N150" s="9" t="s">
        <v>43</v>
      </c>
      <c r="O150" s="9" t="s">
        <v>43</v>
      </c>
      <c r="P150" s="9" t="s">
        <v>43</v>
      </c>
      <c r="Q150" s="35"/>
    </row>
    <row r="151" ht="15.75" customHeight="1">
      <c r="A151" s="55"/>
      <c r="B151" s="412" t="s">
        <v>4660</v>
      </c>
      <c r="C151" s="257" t="s">
        <v>4683</v>
      </c>
      <c r="D151" s="427" t="s">
        <v>4684</v>
      </c>
      <c r="E151" s="92" t="s">
        <v>42</v>
      </c>
      <c r="F151" s="414" t="s">
        <v>4389</v>
      </c>
      <c r="G151" s="9"/>
      <c r="H151" s="9" t="s">
        <v>3</v>
      </c>
      <c r="I151" s="9" t="s">
        <v>45</v>
      </c>
      <c r="J151" s="50"/>
      <c r="K151" s="35"/>
      <c r="L151" s="35"/>
      <c r="M151" s="35"/>
      <c r="N151" s="9" t="s">
        <v>43</v>
      </c>
      <c r="O151" s="9" t="s">
        <v>43</v>
      </c>
      <c r="P151" s="9" t="s">
        <v>43</v>
      </c>
      <c r="Q151" s="35"/>
    </row>
    <row r="152" ht="15.75" customHeight="1">
      <c r="A152" s="55"/>
      <c r="B152" s="412" t="s">
        <v>4660</v>
      </c>
      <c r="C152" s="257" t="s">
        <v>4685</v>
      </c>
      <c r="D152" s="427" t="s">
        <v>4686</v>
      </c>
      <c r="E152" s="92" t="s">
        <v>42</v>
      </c>
      <c r="F152" s="414" t="s">
        <v>4389</v>
      </c>
      <c r="G152" s="9"/>
      <c r="H152" s="9" t="s">
        <v>3</v>
      </c>
      <c r="I152" s="9" t="s">
        <v>45</v>
      </c>
      <c r="J152" s="50"/>
      <c r="K152" s="35"/>
      <c r="L152" s="35"/>
      <c r="M152" s="35"/>
      <c r="N152" s="9" t="s">
        <v>43</v>
      </c>
      <c r="O152" s="9" t="s">
        <v>43</v>
      </c>
      <c r="P152" s="9" t="s">
        <v>43</v>
      </c>
      <c r="Q152" s="35"/>
    </row>
    <row r="153" ht="15.75" customHeight="1">
      <c r="A153" s="55"/>
      <c r="B153" s="412" t="s">
        <v>4660</v>
      </c>
      <c r="C153" s="257" t="s">
        <v>4687</v>
      </c>
      <c r="D153" s="427" t="s">
        <v>4688</v>
      </c>
      <c r="E153" s="92" t="s">
        <v>42</v>
      </c>
      <c r="F153" s="414" t="s">
        <v>4389</v>
      </c>
      <c r="G153" s="9"/>
      <c r="H153" s="9" t="s">
        <v>3</v>
      </c>
      <c r="I153" s="9" t="s">
        <v>45</v>
      </c>
      <c r="J153" s="50"/>
      <c r="K153" s="35"/>
      <c r="L153" s="35"/>
      <c r="M153" s="35"/>
      <c r="N153" s="9" t="s">
        <v>43</v>
      </c>
      <c r="O153" s="9" t="s">
        <v>43</v>
      </c>
      <c r="P153" s="9" t="s">
        <v>43</v>
      </c>
      <c r="Q153" s="35"/>
    </row>
    <row r="154" ht="15.75" customHeight="1">
      <c r="A154" s="55"/>
      <c r="B154" s="412" t="s">
        <v>4660</v>
      </c>
      <c r="C154" s="257" t="s">
        <v>4689</v>
      </c>
      <c r="D154" s="427" t="s">
        <v>4690</v>
      </c>
      <c r="E154" s="92" t="s">
        <v>42</v>
      </c>
      <c r="F154" s="414" t="s">
        <v>4389</v>
      </c>
      <c r="G154" s="9"/>
      <c r="H154" s="9" t="s">
        <v>3</v>
      </c>
      <c r="I154" s="9" t="s">
        <v>45</v>
      </c>
      <c r="J154" s="50"/>
      <c r="K154" s="35"/>
      <c r="L154" s="35"/>
      <c r="M154" s="35"/>
      <c r="N154" s="9" t="s">
        <v>43</v>
      </c>
      <c r="O154" s="9" t="s">
        <v>43</v>
      </c>
      <c r="P154" s="9" t="s">
        <v>43</v>
      </c>
      <c r="Q154" s="35"/>
    </row>
    <row r="155" ht="15.75" customHeight="1">
      <c r="A155" s="55"/>
      <c r="B155" s="412" t="s">
        <v>4660</v>
      </c>
      <c r="C155" s="257" t="s">
        <v>4691</v>
      </c>
      <c r="D155" s="427" t="s">
        <v>4692</v>
      </c>
      <c r="E155" s="92" t="s">
        <v>42</v>
      </c>
      <c r="F155" s="414" t="s">
        <v>4389</v>
      </c>
      <c r="G155" s="9"/>
      <c r="H155" s="9" t="s">
        <v>3</v>
      </c>
      <c r="I155" s="9" t="s">
        <v>45</v>
      </c>
      <c r="J155" s="50"/>
      <c r="K155" s="35"/>
      <c r="L155" s="35"/>
      <c r="M155" s="35"/>
      <c r="N155" s="9" t="s">
        <v>43</v>
      </c>
      <c r="O155" s="9" t="s">
        <v>43</v>
      </c>
      <c r="P155" s="9" t="s">
        <v>43</v>
      </c>
      <c r="Q155" s="35"/>
    </row>
    <row r="156" ht="15.75" customHeight="1">
      <c r="A156" s="55"/>
      <c r="B156" s="412" t="s">
        <v>4660</v>
      </c>
      <c r="C156" s="257" t="s">
        <v>4693</v>
      </c>
      <c r="D156" s="421" t="s">
        <v>4694</v>
      </c>
      <c r="E156" s="92" t="s">
        <v>42</v>
      </c>
      <c r="F156" s="414" t="s">
        <v>4389</v>
      </c>
      <c r="G156" s="9"/>
      <c r="H156" s="9" t="s">
        <v>3</v>
      </c>
      <c r="I156" s="9" t="s">
        <v>45</v>
      </c>
      <c r="J156" s="50"/>
      <c r="K156" s="35"/>
      <c r="L156" s="35"/>
      <c r="M156" s="35"/>
      <c r="N156" s="9" t="s">
        <v>43</v>
      </c>
      <c r="O156" s="9" t="s">
        <v>43</v>
      </c>
      <c r="P156" s="9" t="s">
        <v>43</v>
      </c>
      <c r="Q156" s="35"/>
    </row>
    <row r="157" ht="15.75" customHeight="1">
      <c r="A157" s="55"/>
      <c r="B157" s="412" t="s">
        <v>4660</v>
      </c>
      <c r="C157" s="257" t="s">
        <v>4695</v>
      </c>
      <c r="D157" s="427" t="s">
        <v>4696</v>
      </c>
      <c r="E157" s="92" t="s">
        <v>42</v>
      </c>
      <c r="F157" s="414" t="s">
        <v>4389</v>
      </c>
      <c r="G157" s="9"/>
      <c r="H157" s="9" t="s">
        <v>3</v>
      </c>
      <c r="I157" s="9" t="s">
        <v>45</v>
      </c>
      <c r="J157" s="50"/>
      <c r="K157" s="35"/>
      <c r="L157" s="35"/>
      <c r="M157" s="35"/>
      <c r="N157" s="9" t="s">
        <v>43</v>
      </c>
      <c r="O157" s="9" t="s">
        <v>43</v>
      </c>
      <c r="P157" s="9" t="s">
        <v>43</v>
      </c>
      <c r="Q157" s="35"/>
    </row>
    <row r="158" ht="15.75" customHeight="1">
      <c r="A158" s="55"/>
      <c r="B158" s="412" t="s">
        <v>4660</v>
      </c>
      <c r="C158" s="257" t="s">
        <v>4697</v>
      </c>
      <c r="D158" s="427" t="s">
        <v>4698</v>
      </c>
      <c r="E158" s="92" t="s">
        <v>42</v>
      </c>
      <c r="F158" s="414" t="s">
        <v>4389</v>
      </c>
      <c r="G158" s="9"/>
      <c r="H158" s="9" t="s">
        <v>3</v>
      </c>
      <c r="I158" s="9" t="s">
        <v>45</v>
      </c>
      <c r="J158" s="50"/>
      <c r="K158" s="35"/>
      <c r="L158" s="35"/>
      <c r="M158" s="35"/>
      <c r="N158" s="9" t="s">
        <v>43</v>
      </c>
      <c r="O158" s="9" t="s">
        <v>43</v>
      </c>
      <c r="P158" s="9" t="s">
        <v>43</v>
      </c>
      <c r="Q158" s="35"/>
    </row>
    <row r="159" ht="15.75" customHeight="1">
      <c r="A159" s="55"/>
      <c r="B159" s="412" t="s">
        <v>4660</v>
      </c>
      <c r="C159" s="257" t="s">
        <v>4699</v>
      </c>
      <c r="D159" s="427" t="s">
        <v>4700</v>
      </c>
      <c r="E159" s="92" t="s">
        <v>42</v>
      </c>
      <c r="F159" s="414" t="s">
        <v>4389</v>
      </c>
      <c r="G159" s="9"/>
      <c r="H159" s="9" t="s">
        <v>3</v>
      </c>
      <c r="I159" s="9" t="s">
        <v>45</v>
      </c>
      <c r="J159" s="50"/>
      <c r="K159" s="35"/>
      <c r="L159" s="35"/>
      <c r="M159" s="35"/>
      <c r="N159" s="9" t="s">
        <v>43</v>
      </c>
      <c r="O159" s="9" t="s">
        <v>43</v>
      </c>
      <c r="P159" s="9" t="s">
        <v>43</v>
      </c>
      <c r="Q159" s="35"/>
    </row>
    <row r="160" ht="15.75" customHeight="1">
      <c r="A160" s="55"/>
      <c r="B160" s="412" t="s">
        <v>4660</v>
      </c>
      <c r="C160" s="257" t="s">
        <v>4701</v>
      </c>
      <c r="D160" s="427" t="s">
        <v>4702</v>
      </c>
      <c r="E160" s="92" t="s">
        <v>42</v>
      </c>
      <c r="F160" s="414" t="s">
        <v>4389</v>
      </c>
      <c r="G160" s="9"/>
      <c r="H160" s="9" t="s">
        <v>3</v>
      </c>
      <c r="I160" s="9" t="s">
        <v>45</v>
      </c>
      <c r="J160" s="50"/>
      <c r="K160" s="35"/>
      <c r="L160" s="35"/>
      <c r="M160" s="35"/>
      <c r="N160" s="9" t="s">
        <v>43</v>
      </c>
      <c r="O160" s="9" t="s">
        <v>43</v>
      </c>
      <c r="P160" s="9" t="s">
        <v>43</v>
      </c>
      <c r="Q160" s="35"/>
    </row>
    <row r="161" ht="15.75" customHeight="1">
      <c r="A161" s="55"/>
      <c r="B161" s="412" t="s">
        <v>4660</v>
      </c>
      <c r="C161" s="257" t="s">
        <v>4703</v>
      </c>
      <c r="D161" s="424" t="s">
        <v>4704</v>
      </c>
      <c r="E161" s="92" t="s">
        <v>42</v>
      </c>
      <c r="F161" s="414" t="s">
        <v>4389</v>
      </c>
      <c r="G161" s="429" t="s">
        <v>4667</v>
      </c>
      <c r="H161" s="9" t="s">
        <v>3</v>
      </c>
      <c r="I161" s="9" t="s">
        <v>45</v>
      </c>
      <c r="J161" s="52" t="s">
        <v>4705</v>
      </c>
      <c r="K161" s="35"/>
      <c r="L161" s="35"/>
      <c r="M161" s="35"/>
      <c r="N161" s="9" t="s">
        <v>138</v>
      </c>
      <c r="O161" s="9" t="s">
        <v>43</v>
      </c>
      <c r="P161" s="9" t="s">
        <v>43</v>
      </c>
      <c r="Q161" s="35"/>
    </row>
    <row r="162" ht="15.75" customHeight="1">
      <c r="A162" s="55"/>
      <c r="B162" s="412" t="s">
        <v>4660</v>
      </c>
      <c r="C162" s="257" t="s">
        <v>4706</v>
      </c>
      <c r="D162" s="426" t="s">
        <v>4707</v>
      </c>
      <c r="E162" s="92" t="s">
        <v>42</v>
      </c>
      <c r="F162" s="414" t="s">
        <v>4389</v>
      </c>
      <c r="G162" s="429" t="s">
        <v>4667</v>
      </c>
      <c r="H162" s="9" t="s">
        <v>3</v>
      </c>
      <c r="I162" s="9" t="s">
        <v>45</v>
      </c>
      <c r="J162" s="52" t="s">
        <v>4705</v>
      </c>
      <c r="K162" s="35"/>
      <c r="L162" s="35"/>
      <c r="M162" s="35"/>
      <c r="N162" s="9" t="s">
        <v>138</v>
      </c>
      <c r="O162" s="9" t="s">
        <v>43</v>
      </c>
      <c r="P162" s="9" t="s">
        <v>43</v>
      </c>
      <c r="Q162" s="35"/>
    </row>
    <row r="163" ht="15.75" customHeight="1">
      <c r="A163" s="55"/>
      <c r="B163" s="412" t="s">
        <v>4660</v>
      </c>
      <c r="C163" s="257" t="s">
        <v>4708</v>
      </c>
      <c r="D163" s="426" t="s">
        <v>4709</v>
      </c>
      <c r="E163" s="92" t="s">
        <v>42</v>
      </c>
      <c r="F163" s="414" t="s">
        <v>4389</v>
      </c>
      <c r="G163" s="429" t="s">
        <v>4667</v>
      </c>
      <c r="H163" s="9" t="s">
        <v>3</v>
      </c>
      <c r="I163" s="9" t="s">
        <v>45</v>
      </c>
      <c r="J163" s="52" t="s">
        <v>4705</v>
      </c>
      <c r="K163" s="35"/>
      <c r="L163" s="35"/>
      <c r="M163" s="35"/>
      <c r="N163" s="9" t="s">
        <v>138</v>
      </c>
      <c r="O163" s="9" t="s">
        <v>43</v>
      </c>
      <c r="P163" s="9" t="s">
        <v>43</v>
      </c>
      <c r="Q163" s="35"/>
    </row>
    <row r="164" ht="15.75" customHeight="1">
      <c r="A164" s="55"/>
      <c r="B164" s="412" t="s">
        <v>4660</v>
      </c>
      <c r="C164" s="257" t="s">
        <v>4710</v>
      </c>
      <c r="D164" s="421" t="s">
        <v>4711</v>
      </c>
      <c r="E164" s="92" t="s">
        <v>42</v>
      </c>
      <c r="F164" s="414" t="s">
        <v>4389</v>
      </c>
      <c r="G164" s="9"/>
      <c r="H164" s="9" t="s">
        <v>3</v>
      </c>
      <c r="I164" s="9" t="s">
        <v>45</v>
      </c>
      <c r="J164" s="50"/>
      <c r="K164" s="35"/>
      <c r="L164" s="35"/>
      <c r="M164" s="35"/>
      <c r="N164" s="9" t="s">
        <v>43</v>
      </c>
      <c r="O164" s="9" t="s">
        <v>43</v>
      </c>
      <c r="P164" s="9" t="s">
        <v>43</v>
      </c>
      <c r="Q164" s="35"/>
    </row>
    <row r="165" ht="15.75" customHeight="1">
      <c r="A165" s="55"/>
      <c r="B165" s="412" t="s">
        <v>4660</v>
      </c>
      <c r="C165" s="257" t="s">
        <v>4712</v>
      </c>
      <c r="D165" s="427" t="s">
        <v>4713</v>
      </c>
      <c r="E165" s="92" t="s">
        <v>42</v>
      </c>
      <c r="F165" s="414" t="s">
        <v>4389</v>
      </c>
      <c r="G165" s="9"/>
      <c r="H165" s="9" t="s">
        <v>3</v>
      </c>
      <c r="I165" s="9" t="s">
        <v>45</v>
      </c>
      <c r="J165" s="50"/>
      <c r="K165" s="35"/>
      <c r="L165" s="35"/>
      <c r="M165" s="35"/>
      <c r="N165" s="9" t="s">
        <v>43</v>
      </c>
      <c r="O165" s="9" t="s">
        <v>43</v>
      </c>
      <c r="P165" s="9" t="s">
        <v>43</v>
      </c>
      <c r="Q165" s="35"/>
    </row>
    <row r="166" ht="15.75" customHeight="1">
      <c r="A166" s="55"/>
      <c r="B166" s="412" t="s">
        <v>4660</v>
      </c>
      <c r="C166" s="257" t="s">
        <v>4714</v>
      </c>
      <c r="D166" s="427" t="s">
        <v>4715</v>
      </c>
      <c r="E166" s="92" t="s">
        <v>42</v>
      </c>
      <c r="F166" s="414" t="s">
        <v>4389</v>
      </c>
      <c r="G166" s="9"/>
      <c r="H166" s="9" t="s">
        <v>3</v>
      </c>
      <c r="I166" s="9" t="s">
        <v>45</v>
      </c>
      <c r="J166" s="50"/>
      <c r="K166" s="35"/>
      <c r="L166" s="35"/>
      <c r="M166" s="35"/>
      <c r="N166" s="9" t="s">
        <v>43</v>
      </c>
      <c r="O166" s="9" t="s">
        <v>43</v>
      </c>
      <c r="P166" s="9" t="s">
        <v>43</v>
      </c>
      <c r="Q166" s="35"/>
    </row>
    <row r="167" ht="15.75" customHeight="1">
      <c r="A167" s="55"/>
      <c r="B167" s="412" t="s">
        <v>4660</v>
      </c>
      <c r="C167" s="257" t="s">
        <v>4716</v>
      </c>
      <c r="D167" s="427" t="s">
        <v>4717</v>
      </c>
      <c r="E167" s="92" t="s">
        <v>42</v>
      </c>
      <c r="F167" s="414" t="s">
        <v>4389</v>
      </c>
      <c r="G167" s="9"/>
      <c r="H167" s="9" t="s">
        <v>3</v>
      </c>
      <c r="I167" s="9" t="s">
        <v>45</v>
      </c>
      <c r="J167" s="50"/>
      <c r="K167" s="35"/>
      <c r="L167" s="35"/>
      <c r="M167" s="35"/>
      <c r="N167" s="9" t="s">
        <v>43</v>
      </c>
      <c r="O167" s="9" t="s">
        <v>43</v>
      </c>
      <c r="P167" s="9" t="s">
        <v>43</v>
      </c>
      <c r="Q167" s="35"/>
    </row>
    <row r="168" ht="15.75" customHeight="1">
      <c r="A168" s="55"/>
      <c r="B168" s="412" t="s">
        <v>4660</v>
      </c>
      <c r="C168" s="257" t="s">
        <v>4718</v>
      </c>
      <c r="D168" s="427" t="s">
        <v>4719</v>
      </c>
      <c r="E168" s="92" t="s">
        <v>42</v>
      </c>
      <c r="F168" s="414" t="s">
        <v>4389</v>
      </c>
      <c r="G168" s="9"/>
      <c r="H168" s="9" t="s">
        <v>3</v>
      </c>
      <c r="I168" s="9" t="s">
        <v>45</v>
      </c>
      <c r="J168" s="50"/>
      <c r="K168" s="35"/>
      <c r="L168" s="35"/>
      <c r="M168" s="35"/>
      <c r="N168" s="9" t="s">
        <v>43</v>
      </c>
      <c r="O168" s="9" t="s">
        <v>43</v>
      </c>
      <c r="P168" s="9" t="s">
        <v>43</v>
      </c>
      <c r="Q168" s="35"/>
    </row>
    <row r="169" ht="15.75" customHeight="1">
      <c r="A169" s="55"/>
      <c r="B169" s="412" t="s">
        <v>4660</v>
      </c>
      <c r="C169" s="257" t="s">
        <v>4720</v>
      </c>
      <c r="D169" s="427" t="s">
        <v>4721</v>
      </c>
      <c r="E169" s="92" t="s">
        <v>42</v>
      </c>
      <c r="F169" s="414" t="s">
        <v>4389</v>
      </c>
      <c r="G169" s="9"/>
      <c r="H169" s="9" t="s">
        <v>3</v>
      </c>
      <c r="I169" s="9" t="s">
        <v>45</v>
      </c>
      <c r="J169" s="50"/>
      <c r="K169" s="35"/>
      <c r="L169" s="35"/>
      <c r="M169" s="35"/>
      <c r="N169" s="9" t="s">
        <v>43</v>
      </c>
      <c r="O169" s="9" t="s">
        <v>43</v>
      </c>
      <c r="P169" s="9" t="s">
        <v>43</v>
      </c>
      <c r="Q169" s="35"/>
    </row>
    <row r="170" ht="15.75" customHeight="1">
      <c r="A170" s="55"/>
      <c r="B170" s="412" t="s">
        <v>4660</v>
      </c>
      <c r="C170" s="257" t="s">
        <v>4722</v>
      </c>
      <c r="D170" s="427" t="s">
        <v>4723</v>
      </c>
      <c r="E170" s="92" t="s">
        <v>42</v>
      </c>
      <c r="F170" s="414" t="s">
        <v>4389</v>
      </c>
      <c r="G170" s="9"/>
      <c r="H170" s="9" t="s">
        <v>3</v>
      </c>
      <c r="I170" s="9" t="s">
        <v>45</v>
      </c>
      <c r="J170" s="50"/>
      <c r="K170" s="35"/>
      <c r="L170" s="35"/>
      <c r="M170" s="35"/>
      <c r="N170" s="9" t="s">
        <v>43</v>
      </c>
      <c r="O170" s="9" t="s">
        <v>43</v>
      </c>
      <c r="P170" s="9" t="s">
        <v>43</v>
      </c>
      <c r="Q170" s="35"/>
    </row>
    <row r="171" ht="15.75" customHeight="1">
      <c r="A171" s="55"/>
      <c r="B171" s="412" t="s">
        <v>4660</v>
      </c>
      <c r="C171" s="257" t="s">
        <v>4724</v>
      </c>
      <c r="D171" s="427" t="s">
        <v>4725</v>
      </c>
      <c r="E171" s="92" t="s">
        <v>42</v>
      </c>
      <c r="F171" s="414" t="s">
        <v>4389</v>
      </c>
      <c r="G171" s="9"/>
      <c r="H171" s="9" t="s">
        <v>3</v>
      </c>
      <c r="I171" s="9" t="s">
        <v>45</v>
      </c>
      <c r="J171" s="50"/>
      <c r="K171" s="35"/>
      <c r="L171" s="35"/>
      <c r="M171" s="35"/>
      <c r="N171" s="9" t="s">
        <v>43</v>
      </c>
      <c r="O171" s="9" t="s">
        <v>43</v>
      </c>
      <c r="P171" s="9" t="s">
        <v>43</v>
      </c>
      <c r="Q171" s="35"/>
    </row>
    <row r="172" ht="15.75" customHeight="1">
      <c r="A172" s="55"/>
      <c r="B172" s="412" t="s">
        <v>4660</v>
      </c>
      <c r="C172" s="257" t="s">
        <v>4726</v>
      </c>
      <c r="D172" s="427" t="s">
        <v>4727</v>
      </c>
      <c r="E172" s="92" t="s">
        <v>42</v>
      </c>
      <c r="F172" s="414" t="s">
        <v>4389</v>
      </c>
      <c r="G172" s="9"/>
      <c r="H172" s="9" t="s">
        <v>3</v>
      </c>
      <c r="I172" s="9" t="s">
        <v>45</v>
      </c>
      <c r="J172" s="50"/>
      <c r="K172" s="35"/>
      <c r="L172" s="35"/>
      <c r="M172" s="35"/>
      <c r="N172" s="9" t="s">
        <v>43</v>
      </c>
      <c r="O172" s="9" t="s">
        <v>43</v>
      </c>
      <c r="P172" s="9" t="s">
        <v>43</v>
      </c>
      <c r="Q172" s="35"/>
    </row>
    <row r="173" ht="15.75" customHeight="1">
      <c r="A173" s="55"/>
      <c r="B173" s="412" t="s">
        <v>4660</v>
      </c>
      <c r="C173" s="257" t="s">
        <v>4728</v>
      </c>
      <c r="D173" s="427" t="s">
        <v>4729</v>
      </c>
      <c r="E173" s="92" t="s">
        <v>42</v>
      </c>
      <c r="F173" s="414" t="s">
        <v>4389</v>
      </c>
      <c r="G173" s="9"/>
      <c r="H173" s="9" t="s">
        <v>3</v>
      </c>
      <c r="I173" s="9" t="s">
        <v>45</v>
      </c>
      <c r="J173" s="50"/>
      <c r="K173" s="35"/>
      <c r="L173" s="35"/>
      <c r="M173" s="35"/>
      <c r="N173" s="9" t="s">
        <v>43</v>
      </c>
      <c r="O173" s="9" t="s">
        <v>43</v>
      </c>
      <c r="P173" s="9" t="s">
        <v>43</v>
      </c>
      <c r="Q173" s="35"/>
    </row>
    <row r="174" ht="15.75" customHeight="1">
      <c r="A174" s="55"/>
      <c r="B174" s="412" t="s">
        <v>4610</v>
      </c>
      <c r="C174" s="257" t="s">
        <v>4730</v>
      </c>
      <c r="D174" s="427" t="s">
        <v>4731</v>
      </c>
      <c r="E174" s="92" t="s">
        <v>42</v>
      </c>
      <c r="F174" s="414" t="s">
        <v>4389</v>
      </c>
      <c r="G174" s="9"/>
      <c r="H174" s="9" t="s">
        <v>3</v>
      </c>
      <c r="I174" s="9" t="s">
        <v>45</v>
      </c>
      <c r="J174" s="50"/>
      <c r="K174" s="35"/>
      <c r="L174" s="35"/>
      <c r="M174" s="35"/>
      <c r="N174" s="9" t="s">
        <v>43</v>
      </c>
      <c r="O174" s="9" t="s">
        <v>43</v>
      </c>
      <c r="P174" s="9" t="s">
        <v>43</v>
      </c>
      <c r="Q174" s="35"/>
    </row>
    <row r="175" ht="15.75" customHeight="1">
      <c r="A175" s="55"/>
      <c r="B175" s="412" t="s">
        <v>4610</v>
      </c>
      <c r="C175" s="257" t="s">
        <v>4732</v>
      </c>
      <c r="D175" s="427" t="s">
        <v>4733</v>
      </c>
      <c r="E175" s="92" t="s">
        <v>42</v>
      </c>
      <c r="F175" s="414" t="s">
        <v>4389</v>
      </c>
      <c r="G175" s="9"/>
      <c r="H175" s="9" t="s">
        <v>3</v>
      </c>
      <c r="I175" s="9" t="s">
        <v>45</v>
      </c>
      <c r="J175" s="50"/>
      <c r="K175" s="35"/>
      <c r="L175" s="35"/>
      <c r="M175" s="35"/>
      <c r="N175" s="9" t="s">
        <v>43</v>
      </c>
      <c r="O175" s="9" t="s">
        <v>43</v>
      </c>
      <c r="P175" s="9" t="s">
        <v>43</v>
      </c>
      <c r="Q175" s="35"/>
    </row>
    <row r="176" ht="15.75" customHeight="1">
      <c r="A176" s="55"/>
      <c r="B176" s="412"/>
      <c r="C176" s="257"/>
      <c r="D176" s="413" t="s">
        <v>4538</v>
      </c>
      <c r="E176" s="92" t="s">
        <v>42</v>
      </c>
      <c r="F176" s="414" t="s">
        <v>4389</v>
      </c>
      <c r="G176" s="9"/>
      <c r="H176" s="9" t="s">
        <v>3</v>
      </c>
      <c r="I176" s="9" t="s">
        <v>45</v>
      </c>
      <c r="J176" s="50"/>
      <c r="K176" s="35"/>
      <c r="L176" s="35"/>
      <c r="M176" s="35"/>
      <c r="N176" s="35"/>
      <c r="O176" s="35"/>
      <c r="P176" s="35"/>
      <c r="Q176" s="35"/>
    </row>
    <row r="177" ht="15.75" customHeight="1">
      <c r="A177" s="55"/>
      <c r="B177" s="412" t="s">
        <v>4585</v>
      </c>
      <c r="C177" s="257" t="s">
        <v>4734</v>
      </c>
      <c r="D177" s="421" t="s">
        <v>4735</v>
      </c>
      <c r="E177" s="92" t="s">
        <v>42</v>
      </c>
      <c r="F177" s="414" t="s">
        <v>4389</v>
      </c>
      <c r="G177" s="9"/>
      <c r="H177" s="9" t="s">
        <v>3</v>
      </c>
      <c r="I177" s="9" t="s">
        <v>45</v>
      </c>
      <c r="J177" s="50"/>
      <c r="K177" s="35"/>
      <c r="L177" s="35"/>
      <c r="M177" s="35"/>
      <c r="N177" s="9" t="s">
        <v>43</v>
      </c>
      <c r="O177" s="9" t="s">
        <v>43</v>
      </c>
      <c r="P177" s="9" t="s">
        <v>43</v>
      </c>
      <c r="Q177" s="35"/>
    </row>
    <row r="178" ht="15.75" customHeight="1">
      <c r="A178" s="55"/>
      <c r="B178" s="412" t="s">
        <v>4585</v>
      </c>
      <c r="C178" s="257" t="s">
        <v>4736</v>
      </c>
      <c r="D178" s="421" t="s">
        <v>4737</v>
      </c>
      <c r="E178" s="92" t="s">
        <v>42</v>
      </c>
      <c r="F178" s="414" t="s">
        <v>4389</v>
      </c>
      <c r="G178" s="9"/>
      <c r="H178" s="9" t="s">
        <v>3</v>
      </c>
      <c r="I178" s="9" t="s">
        <v>45</v>
      </c>
      <c r="J178" s="50"/>
      <c r="K178" s="35"/>
      <c r="L178" s="35"/>
      <c r="M178" s="35"/>
      <c r="N178" s="9" t="s">
        <v>43</v>
      </c>
      <c r="O178" s="9" t="s">
        <v>43</v>
      </c>
      <c r="P178" s="9" t="s">
        <v>43</v>
      </c>
      <c r="Q178" s="35"/>
    </row>
    <row r="179" ht="15.75" customHeight="1">
      <c r="A179" s="55"/>
      <c r="B179" s="412" t="s">
        <v>4585</v>
      </c>
      <c r="C179" s="257" t="s">
        <v>4738</v>
      </c>
      <c r="D179" s="421" t="s">
        <v>4739</v>
      </c>
      <c r="E179" s="92" t="s">
        <v>42</v>
      </c>
      <c r="F179" s="414" t="s">
        <v>4389</v>
      </c>
      <c r="G179" s="9"/>
      <c r="H179" s="9" t="s">
        <v>3</v>
      </c>
      <c r="I179" s="9" t="s">
        <v>45</v>
      </c>
      <c r="J179" s="50"/>
      <c r="K179" s="35"/>
      <c r="L179" s="35"/>
      <c r="M179" s="35"/>
      <c r="N179" s="9" t="s">
        <v>43</v>
      </c>
      <c r="O179" s="9" t="s">
        <v>43</v>
      </c>
      <c r="P179" s="9" t="s">
        <v>43</v>
      </c>
      <c r="Q179" s="35"/>
    </row>
    <row r="180" ht="15.75" customHeight="1">
      <c r="A180" s="55"/>
      <c r="B180" s="412" t="s">
        <v>4585</v>
      </c>
      <c r="C180" s="257" t="s">
        <v>4740</v>
      </c>
      <c r="D180" s="421" t="s">
        <v>4741</v>
      </c>
      <c r="E180" s="92" t="s">
        <v>42</v>
      </c>
      <c r="F180" s="414" t="s">
        <v>4389</v>
      </c>
      <c r="G180" s="9"/>
      <c r="H180" s="9" t="s">
        <v>3</v>
      </c>
      <c r="I180" s="9" t="s">
        <v>45</v>
      </c>
      <c r="J180" s="50"/>
      <c r="K180" s="35"/>
      <c r="L180" s="35"/>
      <c r="M180" s="35"/>
      <c r="N180" s="9" t="s">
        <v>43</v>
      </c>
      <c r="O180" s="9" t="s">
        <v>43</v>
      </c>
      <c r="P180" s="9" t="s">
        <v>43</v>
      </c>
      <c r="Q180" s="35"/>
    </row>
    <row r="181" ht="15.75" customHeight="1">
      <c r="A181" s="55"/>
      <c r="B181" s="412" t="s">
        <v>4585</v>
      </c>
      <c r="C181" s="257" t="s">
        <v>4742</v>
      </c>
      <c r="D181" s="421" t="s">
        <v>4743</v>
      </c>
      <c r="E181" s="92" t="s">
        <v>42</v>
      </c>
      <c r="F181" s="414" t="s">
        <v>4389</v>
      </c>
      <c r="G181" s="9"/>
      <c r="H181" s="9" t="s">
        <v>3</v>
      </c>
      <c r="I181" s="9" t="s">
        <v>45</v>
      </c>
      <c r="J181" s="50"/>
      <c r="K181" s="35"/>
      <c r="L181" s="35"/>
      <c r="M181" s="35"/>
      <c r="N181" s="9" t="s">
        <v>43</v>
      </c>
      <c r="O181" s="9" t="s">
        <v>43</v>
      </c>
      <c r="P181" s="9" t="s">
        <v>43</v>
      </c>
      <c r="Q181" s="35"/>
    </row>
    <row r="182" ht="15.75" customHeight="1">
      <c r="A182" s="55"/>
      <c r="B182" s="412" t="s">
        <v>4585</v>
      </c>
      <c r="C182" s="257" t="s">
        <v>4744</v>
      </c>
      <c r="D182" s="421" t="s">
        <v>4745</v>
      </c>
      <c r="E182" s="92" t="s">
        <v>42</v>
      </c>
      <c r="F182" s="414" t="s">
        <v>4389</v>
      </c>
      <c r="G182" s="9"/>
      <c r="H182" s="9" t="s">
        <v>3</v>
      </c>
      <c r="I182" s="9" t="s">
        <v>45</v>
      </c>
      <c r="J182" s="50"/>
      <c r="K182" s="35"/>
      <c r="L182" s="35"/>
      <c r="M182" s="35"/>
      <c r="N182" s="9" t="s">
        <v>43</v>
      </c>
      <c r="O182" s="9" t="s">
        <v>43</v>
      </c>
      <c r="P182" s="9" t="s">
        <v>43</v>
      </c>
      <c r="Q182" s="35"/>
    </row>
    <row r="183">
      <c r="A183" s="55"/>
      <c r="B183" s="412" t="s">
        <v>4585</v>
      </c>
      <c r="C183" s="257" t="s">
        <v>4746</v>
      </c>
      <c r="D183" s="421" t="s">
        <v>4747</v>
      </c>
      <c r="E183" s="92" t="s">
        <v>42</v>
      </c>
      <c r="F183" s="414" t="s">
        <v>4389</v>
      </c>
      <c r="G183" s="9"/>
      <c r="H183" s="9" t="s">
        <v>3</v>
      </c>
      <c r="I183" s="9" t="s">
        <v>45</v>
      </c>
      <c r="J183" s="50"/>
      <c r="K183" s="35"/>
      <c r="L183" s="35"/>
      <c r="M183" s="35"/>
      <c r="N183" s="9" t="s">
        <v>43</v>
      </c>
      <c r="O183" s="9" t="s">
        <v>43</v>
      </c>
      <c r="P183" s="9" t="s">
        <v>43</v>
      </c>
      <c r="Q183" s="35"/>
    </row>
    <row r="184" ht="15.75" customHeight="1">
      <c r="A184" s="55"/>
      <c r="B184" s="412" t="s">
        <v>4610</v>
      </c>
      <c r="C184" s="257" t="s">
        <v>4748</v>
      </c>
      <c r="D184" s="421" t="s">
        <v>4749</v>
      </c>
      <c r="E184" s="92" t="s">
        <v>42</v>
      </c>
      <c r="F184" s="414" t="s">
        <v>4389</v>
      </c>
      <c r="G184" s="9"/>
      <c r="H184" s="9" t="s">
        <v>3</v>
      </c>
      <c r="I184" s="9" t="s">
        <v>45</v>
      </c>
      <c r="J184" s="50"/>
      <c r="K184" s="35"/>
      <c r="L184" s="35"/>
      <c r="M184" s="35"/>
      <c r="N184" s="9" t="s">
        <v>43</v>
      </c>
      <c r="O184" s="9" t="s">
        <v>43</v>
      </c>
      <c r="P184" s="9" t="s">
        <v>43</v>
      </c>
      <c r="Q184" s="35"/>
    </row>
    <row r="185" ht="15.75" customHeight="1">
      <c r="A185" s="55"/>
      <c r="B185" s="412" t="s">
        <v>4610</v>
      </c>
      <c r="C185" s="257" t="s">
        <v>4750</v>
      </c>
      <c r="D185" s="421" t="s">
        <v>4751</v>
      </c>
      <c r="E185" s="92" t="s">
        <v>42</v>
      </c>
      <c r="F185" s="414" t="s">
        <v>4389</v>
      </c>
      <c r="G185" s="9"/>
      <c r="H185" s="9" t="s">
        <v>3</v>
      </c>
      <c r="I185" s="9" t="s">
        <v>45</v>
      </c>
      <c r="J185" s="50"/>
      <c r="K185" s="35"/>
      <c r="L185" s="35"/>
      <c r="M185" s="35"/>
      <c r="N185" s="9" t="s">
        <v>43</v>
      </c>
      <c r="O185" s="9" t="s">
        <v>43</v>
      </c>
      <c r="P185" s="9" t="s">
        <v>43</v>
      </c>
      <c r="Q185" s="35"/>
    </row>
    <row r="186" ht="15.75" customHeight="1">
      <c r="A186" s="55"/>
      <c r="B186" s="412" t="s">
        <v>4610</v>
      </c>
      <c r="C186" s="257" t="s">
        <v>4752</v>
      </c>
      <c r="D186" s="421" t="s">
        <v>4753</v>
      </c>
      <c r="E186" s="92" t="s">
        <v>42</v>
      </c>
      <c r="F186" s="414" t="s">
        <v>4389</v>
      </c>
      <c r="G186" s="9"/>
      <c r="H186" s="9" t="s">
        <v>3</v>
      </c>
      <c r="I186" s="9" t="s">
        <v>45</v>
      </c>
      <c r="J186" s="50"/>
      <c r="K186" s="35"/>
      <c r="L186" s="35"/>
      <c r="M186" s="35"/>
      <c r="N186" s="9" t="s">
        <v>43</v>
      </c>
      <c r="O186" s="9" t="s">
        <v>43</v>
      </c>
      <c r="P186" s="9" t="s">
        <v>43</v>
      </c>
      <c r="Q186" s="35"/>
    </row>
    <row r="187" ht="15.75" customHeight="1">
      <c r="A187" s="55"/>
      <c r="B187" s="412" t="s">
        <v>4610</v>
      </c>
      <c r="C187" s="257" t="s">
        <v>4754</v>
      </c>
      <c r="D187" s="421" t="s">
        <v>4755</v>
      </c>
      <c r="E187" s="92" t="s">
        <v>42</v>
      </c>
      <c r="F187" s="414" t="s">
        <v>4389</v>
      </c>
      <c r="G187" s="9"/>
      <c r="H187" s="9" t="s">
        <v>3</v>
      </c>
      <c r="I187" s="9" t="s">
        <v>45</v>
      </c>
      <c r="J187" s="50"/>
      <c r="K187" s="35"/>
      <c r="L187" s="35"/>
      <c r="M187" s="35"/>
      <c r="N187" s="9" t="s">
        <v>43</v>
      </c>
      <c r="O187" s="9" t="s">
        <v>43</v>
      </c>
      <c r="P187" s="9" t="s">
        <v>43</v>
      </c>
      <c r="Q187" s="35"/>
    </row>
    <row r="188" ht="15.75" customHeight="1">
      <c r="A188" s="55"/>
      <c r="B188" s="412" t="s">
        <v>4610</v>
      </c>
      <c r="C188" s="257" t="s">
        <v>4756</v>
      </c>
      <c r="D188" s="421" t="s">
        <v>4757</v>
      </c>
      <c r="E188" s="92" t="s">
        <v>42</v>
      </c>
      <c r="F188" s="414" t="s">
        <v>4389</v>
      </c>
      <c r="G188" s="9"/>
      <c r="H188" s="9" t="s">
        <v>3</v>
      </c>
      <c r="I188" s="9" t="s">
        <v>45</v>
      </c>
      <c r="J188" s="50"/>
      <c r="K188" s="35"/>
      <c r="L188" s="35"/>
      <c r="M188" s="35"/>
      <c r="N188" s="9" t="s">
        <v>43</v>
      </c>
      <c r="O188" s="9" t="s">
        <v>43</v>
      </c>
      <c r="P188" s="9" t="s">
        <v>43</v>
      </c>
      <c r="Q188" s="35"/>
    </row>
    <row r="189" ht="15.75" customHeight="1">
      <c r="A189" s="55"/>
      <c r="B189" s="412" t="s">
        <v>4610</v>
      </c>
      <c r="C189" s="257" t="s">
        <v>4758</v>
      </c>
      <c r="D189" s="421" t="s">
        <v>4759</v>
      </c>
      <c r="E189" s="92" t="s">
        <v>42</v>
      </c>
      <c r="F189" s="414" t="s">
        <v>4389</v>
      </c>
      <c r="G189" s="9"/>
      <c r="H189" s="9" t="s">
        <v>3</v>
      </c>
      <c r="I189" s="9" t="s">
        <v>45</v>
      </c>
      <c r="J189" s="50"/>
      <c r="K189" s="35"/>
      <c r="L189" s="35"/>
      <c r="M189" s="35"/>
      <c r="N189" s="9" t="s">
        <v>43</v>
      </c>
      <c r="O189" s="9" t="s">
        <v>43</v>
      </c>
      <c r="P189" s="9" t="s">
        <v>43</v>
      </c>
      <c r="Q189" s="35"/>
    </row>
    <row r="190" ht="15.75" customHeight="1">
      <c r="A190" s="55"/>
      <c r="B190" s="412" t="s">
        <v>4610</v>
      </c>
      <c r="C190" s="257" t="s">
        <v>4760</v>
      </c>
      <c r="D190" s="421" t="s">
        <v>4761</v>
      </c>
      <c r="E190" s="92" t="s">
        <v>42</v>
      </c>
      <c r="F190" s="414" t="s">
        <v>4389</v>
      </c>
      <c r="G190" s="9"/>
      <c r="H190" s="9" t="s">
        <v>3</v>
      </c>
      <c r="I190" s="9" t="s">
        <v>45</v>
      </c>
      <c r="J190" s="50"/>
      <c r="K190" s="35"/>
      <c r="L190" s="35"/>
      <c r="M190" s="35"/>
      <c r="N190" s="9" t="s">
        <v>43</v>
      </c>
      <c r="O190" s="9" t="s">
        <v>43</v>
      </c>
      <c r="P190" s="9" t="s">
        <v>43</v>
      </c>
      <c r="Q190" s="35"/>
    </row>
    <row r="191" ht="15.75" customHeight="1">
      <c r="A191" s="55"/>
      <c r="B191" s="412" t="s">
        <v>4610</v>
      </c>
      <c r="C191" s="257" t="s">
        <v>4762</v>
      </c>
      <c r="D191" s="421" t="s">
        <v>4763</v>
      </c>
      <c r="E191" s="92" t="s">
        <v>42</v>
      </c>
      <c r="F191" s="414" t="s">
        <v>4389</v>
      </c>
      <c r="G191" s="9"/>
      <c r="H191" s="9" t="s">
        <v>3</v>
      </c>
      <c r="I191" s="9" t="s">
        <v>45</v>
      </c>
      <c r="J191" s="50"/>
      <c r="K191" s="35"/>
      <c r="L191" s="35"/>
      <c r="M191" s="35"/>
      <c r="N191" s="9" t="s">
        <v>43</v>
      </c>
      <c r="O191" s="9" t="s">
        <v>43</v>
      </c>
      <c r="P191" s="9" t="s">
        <v>43</v>
      </c>
      <c r="Q191" s="35"/>
    </row>
    <row r="192" ht="15.75" customHeight="1">
      <c r="A192" s="55"/>
      <c r="B192" s="412" t="s">
        <v>4610</v>
      </c>
      <c r="C192" s="257" t="s">
        <v>4764</v>
      </c>
      <c r="D192" s="421" t="s">
        <v>4765</v>
      </c>
      <c r="E192" s="92" t="s">
        <v>42</v>
      </c>
      <c r="F192" s="414" t="s">
        <v>4389</v>
      </c>
      <c r="G192" s="9"/>
      <c r="H192" s="9" t="s">
        <v>3</v>
      </c>
      <c r="I192" s="9" t="s">
        <v>45</v>
      </c>
      <c r="J192" s="50"/>
      <c r="K192" s="35"/>
      <c r="L192" s="35"/>
      <c r="M192" s="35"/>
      <c r="N192" s="9" t="s">
        <v>43</v>
      </c>
      <c r="O192" s="9" t="s">
        <v>43</v>
      </c>
      <c r="P192" s="9" t="s">
        <v>43</v>
      </c>
      <c r="Q192" s="35"/>
    </row>
    <row r="193" ht="15.75" customHeight="1">
      <c r="A193" s="55"/>
      <c r="B193" s="412" t="s">
        <v>4610</v>
      </c>
      <c r="C193" s="257" t="s">
        <v>4766</v>
      </c>
      <c r="D193" s="421" t="s">
        <v>4767</v>
      </c>
      <c r="E193" s="92" t="s">
        <v>42</v>
      </c>
      <c r="F193" s="414" t="s">
        <v>4389</v>
      </c>
      <c r="G193" s="9"/>
      <c r="H193" s="9" t="s">
        <v>3</v>
      </c>
      <c r="I193" s="9" t="s">
        <v>45</v>
      </c>
      <c r="J193" s="50"/>
      <c r="K193" s="35"/>
      <c r="L193" s="35"/>
      <c r="M193" s="35"/>
      <c r="N193" s="9" t="s">
        <v>43</v>
      </c>
      <c r="O193" s="9" t="s">
        <v>43</v>
      </c>
      <c r="P193" s="9" t="s">
        <v>43</v>
      </c>
      <c r="Q193" s="35"/>
    </row>
    <row r="194" ht="15.75" customHeight="1">
      <c r="A194" s="55"/>
      <c r="B194" s="412" t="s">
        <v>4610</v>
      </c>
      <c r="C194" s="257" t="s">
        <v>4768</v>
      </c>
      <c r="D194" s="421" t="s">
        <v>4769</v>
      </c>
      <c r="E194" s="92" t="s">
        <v>42</v>
      </c>
      <c r="F194" s="414" t="s">
        <v>4389</v>
      </c>
      <c r="G194" s="9"/>
      <c r="H194" s="9" t="s">
        <v>3</v>
      </c>
      <c r="I194" s="9" t="s">
        <v>45</v>
      </c>
      <c r="J194" s="50"/>
      <c r="K194" s="35"/>
      <c r="L194" s="35"/>
      <c r="M194" s="35"/>
      <c r="N194" s="9" t="s">
        <v>43</v>
      </c>
      <c r="O194" s="9" t="s">
        <v>43</v>
      </c>
      <c r="P194" s="9" t="s">
        <v>43</v>
      </c>
      <c r="Q194" s="35"/>
    </row>
    <row r="195" ht="15.75" customHeight="1">
      <c r="A195" s="55"/>
      <c r="B195" s="412" t="s">
        <v>4610</v>
      </c>
      <c r="C195" s="257" t="s">
        <v>4770</v>
      </c>
      <c r="D195" s="421" t="s">
        <v>4771</v>
      </c>
      <c r="E195" s="92" t="s">
        <v>42</v>
      </c>
      <c r="F195" s="414" t="s">
        <v>4389</v>
      </c>
      <c r="G195" s="9"/>
      <c r="H195" s="9" t="s">
        <v>3</v>
      </c>
      <c r="I195" s="9" t="s">
        <v>45</v>
      </c>
      <c r="J195" s="50"/>
      <c r="K195" s="35"/>
      <c r="L195" s="35"/>
      <c r="M195" s="35"/>
      <c r="N195" s="9" t="s">
        <v>43</v>
      </c>
      <c r="O195" s="9" t="s">
        <v>43</v>
      </c>
      <c r="P195" s="9" t="s">
        <v>43</v>
      </c>
      <c r="Q195" s="35"/>
    </row>
    <row r="196" ht="15.75" customHeight="1">
      <c r="A196" s="55"/>
      <c r="B196" s="412" t="s">
        <v>4610</v>
      </c>
      <c r="C196" s="257" t="s">
        <v>4772</v>
      </c>
      <c r="D196" s="421" t="s">
        <v>4773</v>
      </c>
      <c r="E196" s="92" t="s">
        <v>42</v>
      </c>
      <c r="F196" s="414" t="s">
        <v>4389</v>
      </c>
      <c r="G196" s="9"/>
      <c r="H196" s="9" t="s">
        <v>3</v>
      </c>
      <c r="I196" s="9" t="s">
        <v>45</v>
      </c>
      <c r="J196" s="50"/>
      <c r="K196" s="35"/>
      <c r="L196" s="35"/>
      <c r="M196" s="35"/>
      <c r="N196" s="9" t="s">
        <v>43</v>
      </c>
      <c r="O196" s="9" t="s">
        <v>43</v>
      </c>
      <c r="P196" s="9" t="s">
        <v>43</v>
      </c>
      <c r="Q196" s="35"/>
    </row>
    <row r="197" ht="15.75" customHeight="1">
      <c r="A197" s="55"/>
      <c r="B197" s="412" t="s">
        <v>4610</v>
      </c>
      <c r="C197" s="257" t="s">
        <v>4774</v>
      </c>
      <c r="D197" s="421" t="s">
        <v>4775</v>
      </c>
      <c r="E197" s="92" t="s">
        <v>42</v>
      </c>
      <c r="F197" s="414" t="s">
        <v>4389</v>
      </c>
      <c r="G197" s="9"/>
      <c r="H197" s="9" t="s">
        <v>3</v>
      </c>
      <c r="I197" s="9" t="s">
        <v>45</v>
      </c>
      <c r="J197" s="50"/>
      <c r="K197" s="35"/>
      <c r="L197" s="35"/>
      <c r="M197" s="35"/>
      <c r="N197" s="9" t="s">
        <v>43</v>
      </c>
      <c r="O197" s="9" t="s">
        <v>43</v>
      </c>
      <c r="P197" s="9" t="s">
        <v>43</v>
      </c>
      <c r="Q197" s="35"/>
    </row>
    <row r="198" ht="15.75" customHeight="1">
      <c r="A198" s="55"/>
      <c r="B198" s="412" t="s">
        <v>4610</v>
      </c>
      <c r="C198" s="257" t="s">
        <v>4776</v>
      </c>
      <c r="D198" s="421" t="s">
        <v>4777</v>
      </c>
      <c r="E198" s="92" t="s">
        <v>42</v>
      </c>
      <c r="F198" s="414" t="s">
        <v>4389</v>
      </c>
      <c r="G198" s="9"/>
      <c r="H198" s="9" t="s">
        <v>3</v>
      </c>
      <c r="I198" s="9" t="s">
        <v>45</v>
      </c>
      <c r="J198" s="50"/>
      <c r="K198" s="35"/>
      <c r="L198" s="35"/>
      <c r="M198" s="35"/>
      <c r="N198" s="9" t="s">
        <v>43</v>
      </c>
      <c r="O198" s="9" t="s">
        <v>43</v>
      </c>
      <c r="P198" s="9" t="s">
        <v>43</v>
      </c>
      <c r="Q198" s="35"/>
    </row>
    <row r="199" ht="15.75" customHeight="1">
      <c r="A199" s="55"/>
      <c r="B199" s="412" t="s">
        <v>4610</v>
      </c>
      <c r="C199" s="257" t="s">
        <v>4778</v>
      </c>
      <c r="D199" s="421" t="s">
        <v>4779</v>
      </c>
      <c r="E199" s="92" t="s">
        <v>42</v>
      </c>
      <c r="F199" s="414" t="s">
        <v>4389</v>
      </c>
      <c r="G199" s="9"/>
      <c r="H199" s="9" t="s">
        <v>3</v>
      </c>
      <c r="I199" s="9" t="s">
        <v>45</v>
      </c>
      <c r="J199" s="50"/>
      <c r="K199" s="35"/>
      <c r="L199" s="35"/>
      <c r="M199" s="35"/>
      <c r="N199" s="9" t="s">
        <v>43</v>
      </c>
      <c r="O199" s="9" t="s">
        <v>43</v>
      </c>
      <c r="P199" s="9" t="s">
        <v>43</v>
      </c>
      <c r="Q199" s="35"/>
    </row>
    <row r="200" ht="15.75" customHeight="1">
      <c r="A200" s="55"/>
      <c r="B200" s="412" t="s">
        <v>4610</v>
      </c>
      <c r="C200" s="257" t="s">
        <v>4780</v>
      </c>
      <c r="D200" s="421" t="s">
        <v>4781</v>
      </c>
      <c r="E200" s="92" t="s">
        <v>42</v>
      </c>
      <c r="F200" s="414" t="s">
        <v>4389</v>
      </c>
      <c r="G200" s="9"/>
      <c r="H200" s="9" t="s">
        <v>3</v>
      </c>
      <c r="I200" s="9" t="s">
        <v>45</v>
      </c>
      <c r="J200" s="50"/>
      <c r="K200" s="35"/>
      <c r="L200" s="35"/>
      <c r="M200" s="35"/>
      <c r="N200" s="9" t="s">
        <v>43</v>
      </c>
      <c r="O200" s="9" t="s">
        <v>43</v>
      </c>
      <c r="P200" s="9" t="s">
        <v>43</v>
      </c>
      <c r="Q200" s="35"/>
    </row>
    <row r="201" ht="15.75" customHeight="1">
      <c r="A201" s="55"/>
      <c r="B201" s="430"/>
      <c r="C201" s="431"/>
      <c r="D201" s="432" t="s">
        <v>4782</v>
      </c>
      <c r="E201" s="33"/>
      <c r="F201" s="414"/>
      <c r="G201" s="9"/>
      <c r="H201" s="35"/>
      <c r="I201" s="35"/>
      <c r="J201" s="50"/>
      <c r="K201" s="209"/>
      <c r="L201" s="209"/>
      <c r="M201" s="209"/>
      <c r="N201" s="209"/>
      <c r="O201" s="209"/>
      <c r="P201" s="209"/>
      <c r="Q201" s="209"/>
    </row>
    <row r="202" ht="15.75" customHeight="1">
      <c r="A202" s="55"/>
      <c r="B202" s="412"/>
      <c r="C202" s="257"/>
      <c r="D202" s="433" t="s">
        <v>4783</v>
      </c>
      <c r="E202" s="33"/>
      <c r="F202" s="414"/>
      <c r="G202" s="9"/>
      <c r="H202" s="35"/>
      <c r="I202" s="35"/>
      <c r="J202" s="50"/>
      <c r="K202" s="35"/>
      <c r="L202" s="35"/>
      <c r="M202" s="35"/>
      <c r="N202" s="35"/>
      <c r="O202" s="35"/>
      <c r="P202" s="35"/>
      <c r="Q202" s="35"/>
    </row>
    <row r="203" ht="15.75" customHeight="1">
      <c r="A203" s="55"/>
      <c r="B203" s="434"/>
      <c r="C203" s="435"/>
      <c r="D203" s="436" t="s">
        <v>4586</v>
      </c>
      <c r="E203" s="33"/>
      <c r="F203" s="414"/>
      <c r="G203" s="9"/>
      <c r="H203" s="35"/>
      <c r="I203" s="35"/>
      <c r="J203" s="50"/>
      <c r="K203" s="35"/>
      <c r="L203" s="35"/>
      <c r="M203" s="35"/>
      <c r="N203" s="35"/>
      <c r="O203" s="35"/>
      <c r="P203" s="35"/>
      <c r="Q203" s="35"/>
    </row>
    <row r="204" ht="15.75" customHeight="1">
      <c r="A204" s="55"/>
      <c r="B204" s="434" t="s">
        <v>4784</v>
      </c>
      <c r="C204" s="435" t="s">
        <v>4785</v>
      </c>
      <c r="D204" s="437" t="s">
        <v>4786</v>
      </c>
      <c r="E204" s="33"/>
      <c r="F204" s="414" t="s">
        <v>4787</v>
      </c>
      <c r="G204" s="9"/>
      <c r="H204" s="9" t="s">
        <v>3</v>
      </c>
      <c r="I204" s="9" t="s">
        <v>45</v>
      </c>
      <c r="J204" s="50"/>
      <c r="K204" s="35"/>
      <c r="L204" s="35"/>
      <c r="M204" s="35"/>
      <c r="N204" s="9" t="s">
        <v>43</v>
      </c>
      <c r="O204" s="9" t="s">
        <v>43</v>
      </c>
      <c r="P204" s="9" t="s">
        <v>43</v>
      </c>
      <c r="Q204" s="35"/>
    </row>
    <row r="205" ht="15.75" customHeight="1">
      <c r="A205" s="55"/>
      <c r="B205" s="434" t="s">
        <v>4784</v>
      </c>
      <c r="C205" s="257" t="s">
        <v>4788</v>
      </c>
      <c r="D205" s="438" t="s">
        <v>4789</v>
      </c>
      <c r="E205" s="33"/>
      <c r="F205" s="414" t="s">
        <v>4787</v>
      </c>
      <c r="G205" s="9"/>
      <c r="H205" s="9" t="s">
        <v>3</v>
      </c>
      <c r="I205" s="9" t="s">
        <v>45</v>
      </c>
      <c r="J205" s="50"/>
      <c r="K205" s="209"/>
      <c r="L205" s="209"/>
      <c r="M205" s="209"/>
      <c r="N205" s="159" t="s">
        <v>43</v>
      </c>
      <c r="O205" s="159" t="s">
        <v>43</v>
      </c>
      <c r="P205" s="159" t="s">
        <v>43</v>
      </c>
      <c r="Q205" s="209"/>
    </row>
    <row r="206" ht="15.75" customHeight="1">
      <c r="A206" s="55"/>
      <c r="B206" s="434" t="s">
        <v>4784</v>
      </c>
      <c r="C206" s="435" t="s">
        <v>4790</v>
      </c>
      <c r="D206" s="438" t="s">
        <v>4791</v>
      </c>
      <c r="E206" s="33"/>
      <c r="F206" s="414" t="s">
        <v>4787</v>
      </c>
      <c r="G206" s="9"/>
      <c r="H206" s="9" t="s">
        <v>3</v>
      </c>
      <c r="I206" s="9" t="s">
        <v>45</v>
      </c>
      <c r="J206" s="253" t="s">
        <v>4792</v>
      </c>
      <c r="K206" s="209"/>
      <c r="L206" s="209"/>
      <c r="M206" s="209"/>
      <c r="N206" s="159" t="s">
        <v>138</v>
      </c>
      <c r="O206" s="159" t="s">
        <v>43</v>
      </c>
      <c r="P206" s="159" t="s">
        <v>43</v>
      </c>
      <c r="Q206" s="209"/>
    </row>
    <row r="207" ht="15.75" customHeight="1">
      <c r="A207" s="55"/>
      <c r="B207" s="434" t="s">
        <v>4784</v>
      </c>
      <c r="C207" s="257" t="s">
        <v>4793</v>
      </c>
      <c r="D207" s="438" t="s">
        <v>4794</v>
      </c>
      <c r="E207" s="33"/>
      <c r="F207" s="414" t="s">
        <v>4787</v>
      </c>
      <c r="G207" s="9"/>
      <c r="H207" s="9" t="s">
        <v>3</v>
      </c>
      <c r="I207" s="9" t="s">
        <v>45</v>
      </c>
      <c r="J207" s="253" t="s">
        <v>4795</v>
      </c>
      <c r="K207" s="35"/>
      <c r="L207" s="35"/>
      <c r="M207" s="35"/>
      <c r="N207" s="9" t="s">
        <v>131</v>
      </c>
      <c r="O207" s="9" t="s">
        <v>43</v>
      </c>
      <c r="P207" s="9" t="s">
        <v>43</v>
      </c>
      <c r="Q207" s="35"/>
    </row>
    <row r="208" ht="15.75" customHeight="1">
      <c r="A208" s="55"/>
      <c r="B208" s="434" t="s">
        <v>4784</v>
      </c>
      <c r="C208" s="435" t="s">
        <v>4796</v>
      </c>
      <c r="D208" s="438" t="s">
        <v>4797</v>
      </c>
      <c r="E208" s="33"/>
      <c r="F208" s="414" t="s">
        <v>4787</v>
      </c>
      <c r="G208" s="9"/>
      <c r="H208" s="9" t="s">
        <v>3</v>
      </c>
      <c r="I208" s="9" t="s">
        <v>45</v>
      </c>
      <c r="J208" s="50"/>
      <c r="K208" s="209"/>
      <c r="L208" s="209"/>
      <c r="M208" s="209"/>
      <c r="N208" s="159" t="s">
        <v>43</v>
      </c>
      <c r="O208" s="159" t="s">
        <v>43</v>
      </c>
      <c r="P208" s="159" t="s">
        <v>43</v>
      </c>
      <c r="Q208" s="209"/>
    </row>
    <row r="209" ht="15.75" customHeight="1">
      <c r="A209" s="55"/>
      <c r="B209" s="434" t="s">
        <v>4784</v>
      </c>
      <c r="C209" s="257" t="s">
        <v>4798</v>
      </c>
      <c r="D209" s="438" t="s">
        <v>4799</v>
      </c>
      <c r="E209" s="33"/>
      <c r="F209" s="414" t="s">
        <v>4787</v>
      </c>
      <c r="G209" s="9"/>
      <c r="H209" s="9" t="s">
        <v>3</v>
      </c>
      <c r="I209" s="9" t="s">
        <v>45</v>
      </c>
      <c r="J209" s="50"/>
      <c r="K209" s="209"/>
      <c r="L209" s="209"/>
      <c r="M209" s="209"/>
      <c r="N209" s="159" t="s">
        <v>43</v>
      </c>
      <c r="O209" s="159" t="s">
        <v>43</v>
      </c>
      <c r="P209" s="159" t="s">
        <v>43</v>
      </c>
      <c r="Q209" s="209"/>
    </row>
    <row r="210" ht="15.75" customHeight="1">
      <c r="A210" s="55"/>
      <c r="B210" s="434" t="s">
        <v>4784</v>
      </c>
      <c r="C210" s="435" t="s">
        <v>4800</v>
      </c>
      <c r="D210" s="439" t="s">
        <v>4801</v>
      </c>
      <c r="E210" s="33"/>
      <c r="F210" s="414" t="s">
        <v>4787</v>
      </c>
      <c r="G210" s="9"/>
      <c r="H210" s="9" t="s">
        <v>3</v>
      </c>
      <c r="I210" s="9" t="s">
        <v>45</v>
      </c>
      <c r="J210" s="50"/>
      <c r="K210" s="35"/>
      <c r="L210" s="35"/>
      <c r="M210" s="35"/>
      <c r="N210" s="9" t="s">
        <v>43</v>
      </c>
      <c r="O210" s="9" t="s">
        <v>43</v>
      </c>
      <c r="P210" s="9" t="s">
        <v>43</v>
      </c>
      <c r="Q210" s="35"/>
    </row>
    <row r="211" ht="15.75" customHeight="1">
      <c r="A211" s="55"/>
      <c r="B211" s="434" t="s">
        <v>4784</v>
      </c>
      <c r="C211" s="435" t="s">
        <v>4802</v>
      </c>
      <c r="D211" s="438" t="s">
        <v>4803</v>
      </c>
      <c r="E211" s="33"/>
      <c r="F211" s="414" t="s">
        <v>4787</v>
      </c>
      <c r="G211" s="9"/>
      <c r="H211" s="9" t="s">
        <v>3</v>
      </c>
      <c r="I211" s="9" t="s">
        <v>45</v>
      </c>
      <c r="J211" s="50"/>
      <c r="K211" s="35"/>
      <c r="L211" s="35"/>
      <c r="M211" s="35"/>
      <c r="N211" s="9" t="s">
        <v>43</v>
      </c>
      <c r="O211" s="9" t="s">
        <v>43</v>
      </c>
      <c r="P211" s="9" t="s">
        <v>43</v>
      </c>
      <c r="Q211" s="35"/>
    </row>
    <row r="212" ht="15.75" customHeight="1">
      <c r="A212" s="55"/>
      <c r="B212" s="434" t="s">
        <v>4784</v>
      </c>
      <c r="C212" s="257" t="s">
        <v>4804</v>
      </c>
      <c r="D212" s="438" t="s">
        <v>4805</v>
      </c>
      <c r="E212" s="33"/>
      <c r="F212" s="414" t="s">
        <v>4787</v>
      </c>
      <c r="G212" s="9"/>
      <c r="H212" s="9" t="s">
        <v>3</v>
      </c>
      <c r="I212" s="9" t="s">
        <v>45</v>
      </c>
      <c r="J212" s="50"/>
      <c r="K212" s="35"/>
      <c r="L212" s="35"/>
      <c r="M212" s="35"/>
      <c r="N212" s="9" t="s">
        <v>43</v>
      </c>
      <c r="O212" s="9" t="s">
        <v>43</v>
      </c>
      <c r="P212" s="9" t="s">
        <v>43</v>
      </c>
      <c r="Q212" s="35"/>
    </row>
    <row r="213" ht="15.75" customHeight="1">
      <c r="A213" s="55"/>
      <c r="B213" s="434" t="s">
        <v>4784</v>
      </c>
      <c r="C213" s="435" t="s">
        <v>4806</v>
      </c>
      <c r="D213" s="438" t="s">
        <v>4807</v>
      </c>
      <c r="E213" s="33"/>
      <c r="F213" s="440" t="s">
        <v>4787</v>
      </c>
      <c r="G213" s="439"/>
      <c r="H213" s="9" t="s">
        <v>3</v>
      </c>
      <c r="I213" s="9" t="s">
        <v>45</v>
      </c>
      <c r="J213" s="50"/>
      <c r="K213" s="35"/>
      <c r="L213" s="35"/>
      <c r="M213" s="35"/>
      <c r="N213" s="9" t="s">
        <v>43</v>
      </c>
      <c r="O213" s="9" t="s">
        <v>43</v>
      </c>
      <c r="P213" s="9" t="s">
        <v>43</v>
      </c>
      <c r="Q213" s="35"/>
    </row>
    <row r="214" ht="15.75" customHeight="1">
      <c r="A214" s="55"/>
      <c r="B214" s="434" t="s">
        <v>4784</v>
      </c>
      <c r="C214" s="257" t="s">
        <v>4808</v>
      </c>
      <c r="D214" s="441" t="s">
        <v>4809</v>
      </c>
      <c r="E214" s="33"/>
      <c r="F214" s="414" t="s">
        <v>4787</v>
      </c>
      <c r="G214" s="9"/>
      <c r="H214" s="9" t="s">
        <v>3</v>
      </c>
      <c r="I214" s="9" t="s">
        <v>45</v>
      </c>
      <c r="J214" s="50"/>
      <c r="K214" s="35"/>
      <c r="L214" s="35"/>
      <c r="M214" s="35"/>
      <c r="N214" s="9" t="s">
        <v>43</v>
      </c>
      <c r="O214" s="9" t="s">
        <v>43</v>
      </c>
      <c r="P214" s="9" t="s">
        <v>43</v>
      </c>
      <c r="Q214" s="35"/>
    </row>
    <row r="215" ht="15.75" customHeight="1">
      <c r="A215" s="55"/>
      <c r="B215" s="434" t="s">
        <v>4784</v>
      </c>
      <c r="C215" s="435" t="s">
        <v>4810</v>
      </c>
      <c r="D215" s="442" t="s">
        <v>4811</v>
      </c>
      <c r="E215" s="33"/>
      <c r="F215" s="414" t="s">
        <v>4787</v>
      </c>
      <c r="G215" s="9"/>
      <c r="H215" s="9" t="s">
        <v>3</v>
      </c>
      <c r="I215" s="9" t="s">
        <v>45</v>
      </c>
      <c r="J215" s="50"/>
      <c r="K215" s="35"/>
      <c r="L215" s="35"/>
      <c r="M215" s="35"/>
      <c r="N215" s="9" t="s">
        <v>131</v>
      </c>
      <c r="O215" s="9" t="s">
        <v>43</v>
      </c>
      <c r="P215" s="9" t="s">
        <v>43</v>
      </c>
      <c r="Q215" s="35"/>
    </row>
    <row r="216" ht="15.75" customHeight="1">
      <c r="A216" s="55"/>
      <c r="B216" s="434" t="s">
        <v>4784</v>
      </c>
      <c r="C216" s="257" t="s">
        <v>4812</v>
      </c>
      <c r="D216" s="442" t="s">
        <v>4813</v>
      </c>
      <c r="E216" s="33"/>
      <c r="F216" s="414" t="s">
        <v>4787</v>
      </c>
      <c r="G216" s="9"/>
      <c r="H216" s="9" t="s">
        <v>3</v>
      </c>
      <c r="I216" s="9" t="s">
        <v>45</v>
      </c>
      <c r="J216" s="50"/>
      <c r="K216" s="35"/>
      <c r="L216" s="35"/>
      <c r="M216" s="35"/>
      <c r="N216" s="9" t="s">
        <v>43</v>
      </c>
      <c r="O216" s="9" t="s">
        <v>43</v>
      </c>
      <c r="P216" s="9" t="s">
        <v>43</v>
      </c>
      <c r="Q216" s="35"/>
    </row>
    <row r="217" ht="15.75" customHeight="1">
      <c r="A217" s="55"/>
      <c r="B217" s="412"/>
      <c r="C217" s="257"/>
      <c r="D217" s="443" t="s">
        <v>4814</v>
      </c>
      <c r="E217" s="33"/>
      <c r="F217" s="414"/>
      <c r="G217" s="9"/>
      <c r="H217" s="35"/>
      <c r="I217" s="35"/>
      <c r="J217" s="50"/>
      <c r="K217" s="35"/>
      <c r="L217" s="35"/>
      <c r="M217" s="35"/>
      <c r="N217" s="35"/>
      <c r="O217" s="35"/>
      <c r="P217" s="35"/>
      <c r="Q217" s="35"/>
    </row>
    <row r="218" ht="15.75" customHeight="1">
      <c r="A218" s="55"/>
      <c r="B218" s="412" t="s">
        <v>4814</v>
      </c>
      <c r="C218" s="257" t="s">
        <v>4815</v>
      </c>
      <c r="D218" s="421" t="s">
        <v>4816</v>
      </c>
      <c r="E218" s="33"/>
      <c r="F218" s="444" t="s">
        <v>4817</v>
      </c>
      <c r="G218" s="445"/>
      <c r="H218" s="9" t="s">
        <v>3</v>
      </c>
      <c r="I218" s="9" t="s">
        <v>45</v>
      </c>
      <c r="J218" s="50"/>
      <c r="K218" s="35"/>
      <c r="L218" s="35"/>
      <c r="M218" s="35"/>
      <c r="N218" s="9" t="s">
        <v>43</v>
      </c>
      <c r="O218" s="9" t="s">
        <v>43</v>
      </c>
      <c r="P218" s="35"/>
      <c r="Q218" s="35"/>
    </row>
    <row r="219" ht="15.75" customHeight="1">
      <c r="A219" s="55"/>
      <c r="B219" s="412" t="s">
        <v>4814</v>
      </c>
      <c r="C219" s="257" t="s">
        <v>4818</v>
      </c>
      <c r="D219" s="421" t="s">
        <v>4819</v>
      </c>
      <c r="E219" s="33"/>
      <c r="F219" s="444" t="s">
        <v>4817</v>
      </c>
      <c r="G219" s="445"/>
      <c r="H219" s="9" t="s">
        <v>3</v>
      </c>
      <c r="I219" s="9" t="s">
        <v>45</v>
      </c>
      <c r="J219" s="50"/>
      <c r="K219" s="35"/>
      <c r="L219" s="35"/>
      <c r="M219" s="35"/>
      <c r="N219" s="9" t="s">
        <v>43</v>
      </c>
      <c r="O219" s="9" t="s">
        <v>43</v>
      </c>
      <c r="P219" s="35"/>
      <c r="Q219" s="35"/>
    </row>
    <row r="220" ht="15.75" customHeight="1">
      <c r="A220" s="55"/>
      <c r="B220" s="412" t="s">
        <v>4814</v>
      </c>
      <c r="C220" s="257" t="s">
        <v>4820</v>
      </c>
      <c r="D220" s="421" t="s">
        <v>4821</v>
      </c>
      <c r="E220" s="33"/>
      <c r="F220" s="444" t="s">
        <v>4817</v>
      </c>
      <c r="G220" s="445"/>
      <c r="H220" s="9" t="s">
        <v>3</v>
      </c>
      <c r="I220" s="9" t="s">
        <v>45</v>
      </c>
      <c r="J220" s="50"/>
      <c r="K220" s="35"/>
      <c r="L220" s="35"/>
      <c r="M220" s="35"/>
      <c r="N220" s="9" t="s">
        <v>43</v>
      </c>
      <c r="O220" s="9" t="s">
        <v>43</v>
      </c>
      <c r="P220" s="35"/>
      <c r="Q220" s="35"/>
    </row>
    <row r="221" ht="15.75" customHeight="1">
      <c r="A221" s="55"/>
      <c r="B221" s="412" t="s">
        <v>4814</v>
      </c>
      <c r="C221" s="257" t="s">
        <v>4822</v>
      </c>
      <c r="D221" s="421" t="s">
        <v>4823</v>
      </c>
      <c r="E221" s="33"/>
      <c r="F221" s="444" t="s">
        <v>4824</v>
      </c>
      <c r="G221" s="445"/>
      <c r="H221" s="9" t="s">
        <v>3</v>
      </c>
      <c r="I221" s="9" t="s">
        <v>45</v>
      </c>
      <c r="J221" s="50"/>
      <c r="K221" s="35"/>
      <c r="L221" s="35"/>
      <c r="M221" s="35"/>
      <c r="N221" s="9" t="s">
        <v>131</v>
      </c>
      <c r="O221" s="9" t="s">
        <v>131</v>
      </c>
      <c r="P221" s="35"/>
      <c r="Q221" s="35"/>
    </row>
    <row r="222" ht="15.75" customHeight="1">
      <c r="A222" s="55"/>
      <c r="B222" s="412" t="s">
        <v>4814</v>
      </c>
      <c r="C222" s="257" t="s">
        <v>4825</v>
      </c>
      <c r="D222" s="421" t="s">
        <v>4826</v>
      </c>
      <c r="E222" s="33"/>
      <c r="F222" s="444" t="s">
        <v>4817</v>
      </c>
      <c r="G222" s="445"/>
      <c r="H222" s="9" t="s">
        <v>3</v>
      </c>
      <c r="I222" s="9" t="s">
        <v>45</v>
      </c>
      <c r="J222" s="52" t="s">
        <v>4827</v>
      </c>
      <c r="K222" s="35"/>
      <c r="L222" s="35"/>
      <c r="M222" s="35"/>
      <c r="N222" s="9" t="s">
        <v>131</v>
      </c>
      <c r="O222" s="9" t="s">
        <v>43</v>
      </c>
      <c r="P222" s="35"/>
      <c r="Q222" s="35"/>
    </row>
    <row r="223" ht="15.75" customHeight="1">
      <c r="A223" s="198"/>
      <c r="B223" s="412" t="s">
        <v>4814</v>
      </c>
      <c r="C223" s="257" t="s">
        <v>4828</v>
      </c>
      <c r="D223" s="421" t="s">
        <v>4829</v>
      </c>
      <c r="E223" s="33"/>
      <c r="F223" s="444"/>
      <c r="G223" s="445"/>
      <c r="H223" s="9" t="s">
        <v>3</v>
      </c>
      <c r="I223" s="9" t="s">
        <v>45</v>
      </c>
      <c r="J223" s="52" t="s">
        <v>4830</v>
      </c>
      <c r="K223" s="35"/>
      <c r="L223" s="35"/>
      <c r="M223" s="35"/>
      <c r="N223" s="9" t="s">
        <v>131</v>
      </c>
      <c r="O223" s="9" t="s">
        <v>131</v>
      </c>
      <c r="P223" s="35"/>
      <c r="Q223" s="35"/>
    </row>
    <row r="224" ht="15.75" customHeight="1">
      <c r="A224" s="55"/>
      <c r="B224" s="412" t="s">
        <v>4814</v>
      </c>
      <c r="C224" s="257" t="s">
        <v>4831</v>
      </c>
      <c r="D224" s="421" t="s">
        <v>4832</v>
      </c>
      <c r="E224" s="33"/>
      <c r="F224" s="444" t="s">
        <v>4817</v>
      </c>
      <c r="G224" s="445"/>
      <c r="H224" s="9" t="s">
        <v>3</v>
      </c>
      <c r="I224" s="9" t="s">
        <v>45</v>
      </c>
      <c r="J224" s="52" t="s">
        <v>4827</v>
      </c>
      <c r="K224" s="35"/>
      <c r="L224" s="35"/>
      <c r="M224" s="35"/>
      <c r="N224" s="9" t="s">
        <v>131</v>
      </c>
      <c r="O224" s="9" t="s">
        <v>43</v>
      </c>
      <c r="P224" s="35"/>
      <c r="Q224" s="35"/>
    </row>
    <row r="225" ht="15.75" customHeight="1">
      <c r="A225" s="55"/>
      <c r="B225" s="412" t="s">
        <v>4814</v>
      </c>
      <c r="C225" s="257" t="s">
        <v>4833</v>
      </c>
      <c r="D225" s="442" t="s">
        <v>4834</v>
      </c>
      <c r="E225" s="33"/>
      <c r="F225" s="444" t="s">
        <v>4817</v>
      </c>
      <c r="G225" s="445"/>
      <c r="H225" s="9" t="s">
        <v>3</v>
      </c>
      <c r="I225" s="9" t="s">
        <v>45</v>
      </c>
      <c r="J225" s="52" t="s">
        <v>4827</v>
      </c>
      <c r="K225" s="35"/>
      <c r="L225" s="35"/>
      <c r="M225" s="35"/>
      <c r="N225" s="9" t="s">
        <v>131</v>
      </c>
      <c r="O225" s="9" t="s">
        <v>43</v>
      </c>
      <c r="P225" s="35"/>
      <c r="Q225" s="35"/>
    </row>
    <row r="226" ht="15.75" customHeight="1">
      <c r="A226" s="55"/>
      <c r="B226" s="412" t="s">
        <v>4814</v>
      </c>
      <c r="C226" s="257" t="s">
        <v>4835</v>
      </c>
      <c r="D226" s="442" t="s">
        <v>4836</v>
      </c>
      <c r="E226" s="33"/>
      <c r="F226" s="444" t="s">
        <v>4817</v>
      </c>
      <c r="G226" s="445"/>
      <c r="H226" s="9" t="s">
        <v>3</v>
      </c>
      <c r="I226" s="9" t="s">
        <v>45</v>
      </c>
      <c r="J226" s="52" t="s">
        <v>4827</v>
      </c>
      <c r="K226" s="35"/>
      <c r="L226" s="35"/>
      <c r="M226" s="35"/>
      <c r="N226" s="9" t="s">
        <v>131</v>
      </c>
      <c r="O226" s="9" t="s">
        <v>43</v>
      </c>
      <c r="P226" s="35"/>
      <c r="Q226" s="35"/>
    </row>
    <row r="227" ht="15.75" customHeight="1">
      <c r="A227" s="55"/>
      <c r="B227" s="412" t="s">
        <v>4814</v>
      </c>
      <c r="C227" s="257" t="s">
        <v>4837</v>
      </c>
      <c r="D227" s="442" t="s">
        <v>4838</v>
      </c>
      <c r="E227" s="33"/>
      <c r="F227" s="444" t="s">
        <v>4817</v>
      </c>
      <c r="G227" s="445"/>
      <c r="H227" s="9" t="s">
        <v>3</v>
      </c>
      <c r="I227" s="9" t="s">
        <v>45</v>
      </c>
      <c r="J227" s="52" t="s">
        <v>4827</v>
      </c>
      <c r="K227" s="35"/>
      <c r="L227" s="35"/>
      <c r="M227" s="35"/>
      <c r="N227" s="9" t="s">
        <v>131</v>
      </c>
      <c r="O227" s="9" t="s">
        <v>43</v>
      </c>
      <c r="P227" s="35"/>
      <c r="Q227" s="35"/>
    </row>
    <row r="228" ht="15.75" customHeight="1">
      <c r="A228" s="55"/>
      <c r="B228" s="412" t="s">
        <v>4814</v>
      </c>
      <c r="C228" s="257" t="s">
        <v>4839</v>
      </c>
      <c r="D228" s="442" t="s">
        <v>4840</v>
      </c>
      <c r="E228" s="33"/>
      <c r="F228" s="444" t="s">
        <v>4817</v>
      </c>
      <c r="G228" s="445"/>
      <c r="H228" s="9" t="s">
        <v>3</v>
      </c>
      <c r="I228" s="9" t="s">
        <v>45</v>
      </c>
      <c r="J228" s="52" t="s">
        <v>4827</v>
      </c>
      <c r="K228" s="35"/>
      <c r="L228" s="35"/>
      <c r="M228" s="35"/>
      <c r="N228" s="9" t="s">
        <v>131</v>
      </c>
      <c r="O228" s="9" t="s">
        <v>43</v>
      </c>
      <c r="P228" s="35"/>
      <c r="Q228" s="35"/>
    </row>
    <row r="229" ht="15.75" customHeight="1">
      <c r="A229" s="55"/>
      <c r="B229" s="412" t="s">
        <v>4814</v>
      </c>
      <c r="C229" s="257" t="s">
        <v>4841</v>
      </c>
      <c r="D229" s="442" t="s">
        <v>4842</v>
      </c>
      <c r="E229" s="33"/>
      <c r="F229" s="444" t="s">
        <v>4817</v>
      </c>
      <c r="G229" s="445"/>
      <c r="H229" s="9" t="s">
        <v>3</v>
      </c>
      <c r="I229" s="9" t="s">
        <v>45</v>
      </c>
      <c r="J229" s="52" t="s">
        <v>4827</v>
      </c>
      <c r="K229" s="35"/>
      <c r="L229" s="35"/>
      <c r="M229" s="35"/>
      <c r="N229" s="9" t="s">
        <v>131</v>
      </c>
      <c r="O229" s="9" t="s">
        <v>43</v>
      </c>
      <c r="P229" s="35"/>
      <c r="Q229" s="35"/>
    </row>
    <row r="230" ht="15.75" customHeight="1">
      <c r="A230" s="55"/>
      <c r="B230" s="412" t="s">
        <v>4814</v>
      </c>
      <c r="C230" s="257" t="s">
        <v>4843</v>
      </c>
      <c r="D230" s="442" t="s">
        <v>4844</v>
      </c>
      <c r="E230" s="33"/>
      <c r="F230" s="444" t="s">
        <v>4817</v>
      </c>
      <c r="G230" s="445"/>
      <c r="H230" s="9" t="s">
        <v>3</v>
      </c>
      <c r="I230" s="9" t="s">
        <v>45</v>
      </c>
      <c r="J230" s="52" t="s">
        <v>4827</v>
      </c>
      <c r="K230" s="35"/>
      <c r="L230" s="35"/>
      <c r="M230" s="35"/>
      <c r="N230" s="9" t="s">
        <v>131</v>
      </c>
      <c r="O230" s="9" t="s">
        <v>43</v>
      </c>
      <c r="P230" s="35"/>
      <c r="Q230" s="35"/>
    </row>
    <row r="231" ht="15.75" customHeight="1">
      <c r="A231" s="55"/>
      <c r="B231" s="412" t="s">
        <v>4814</v>
      </c>
      <c r="C231" s="257" t="s">
        <v>4845</v>
      </c>
      <c r="D231" s="442" t="s">
        <v>4846</v>
      </c>
      <c r="E231" s="33"/>
      <c r="F231" s="444" t="s">
        <v>4817</v>
      </c>
      <c r="G231" s="445"/>
      <c r="H231" s="9" t="s">
        <v>3</v>
      </c>
      <c r="I231" s="9" t="s">
        <v>45</v>
      </c>
      <c r="J231" s="52" t="s">
        <v>4827</v>
      </c>
      <c r="K231" s="35"/>
      <c r="L231" s="35"/>
      <c r="M231" s="35"/>
      <c r="N231" s="9" t="s">
        <v>131</v>
      </c>
      <c r="O231" s="9" t="s">
        <v>43</v>
      </c>
      <c r="P231" s="35"/>
      <c r="Q231" s="35"/>
    </row>
    <row r="232" ht="15.75" customHeight="1">
      <c r="A232" s="55"/>
      <c r="B232" s="412" t="s">
        <v>4814</v>
      </c>
      <c r="C232" s="257" t="s">
        <v>4847</v>
      </c>
      <c r="D232" s="442" t="s">
        <v>4848</v>
      </c>
      <c r="E232" s="33"/>
      <c r="F232" s="444" t="s">
        <v>4817</v>
      </c>
      <c r="G232" s="445"/>
      <c r="H232" s="9" t="s">
        <v>3</v>
      </c>
      <c r="I232" s="9" t="s">
        <v>45</v>
      </c>
      <c r="J232" s="52" t="s">
        <v>4827</v>
      </c>
      <c r="K232" s="35"/>
      <c r="L232" s="35"/>
      <c r="M232" s="35"/>
      <c r="N232" s="9" t="s">
        <v>131</v>
      </c>
      <c r="O232" s="9" t="s">
        <v>43</v>
      </c>
      <c r="P232" s="35"/>
      <c r="Q232" s="35"/>
    </row>
    <row r="233" ht="15.75" customHeight="1">
      <c r="A233" s="55"/>
      <c r="B233" s="412" t="s">
        <v>4814</v>
      </c>
      <c r="C233" s="257" t="s">
        <v>4849</v>
      </c>
      <c r="D233" s="442" t="s">
        <v>4850</v>
      </c>
      <c r="E233" s="33"/>
      <c r="F233" s="444" t="s">
        <v>4817</v>
      </c>
      <c r="G233" s="445"/>
      <c r="H233" s="9" t="s">
        <v>3</v>
      </c>
      <c r="I233" s="9" t="s">
        <v>45</v>
      </c>
      <c r="J233" s="52" t="s">
        <v>4827</v>
      </c>
      <c r="K233" s="35"/>
      <c r="L233" s="35"/>
      <c r="M233" s="35"/>
      <c r="N233" s="9" t="s">
        <v>131</v>
      </c>
      <c r="O233" s="9" t="s">
        <v>43</v>
      </c>
      <c r="P233" s="35"/>
      <c r="Q233" s="35"/>
    </row>
    <row r="234" ht="15.75" customHeight="1">
      <c r="A234" s="55"/>
      <c r="B234" s="412" t="s">
        <v>4814</v>
      </c>
      <c r="C234" s="257" t="s">
        <v>4851</v>
      </c>
      <c r="D234" s="442" t="s">
        <v>4852</v>
      </c>
      <c r="E234" s="92" t="s">
        <v>42</v>
      </c>
      <c r="F234" s="414" t="s">
        <v>4853</v>
      </c>
      <c r="G234" s="9"/>
      <c r="H234" s="9" t="s">
        <v>3</v>
      </c>
      <c r="I234" s="9" t="s">
        <v>45</v>
      </c>
      <c r="J234" s="52" t="s">
        <v>4854</v>
      </c>
      <c r="K234" s="35"/>
      <c r="L234" s="35"/>
      <c r="M234" s="35"/>
      <c r="N234" s="9" t="s">
        <v>43</v>
      </c>
      <c r="O234" s="9" t="s">
        <v>43</v>
      </c>
      <c r="P234" s="9" t="s">
        <v>43</v>
      </c>
      <c r="Q234" s="35"/>
    </row>
    <row r="235" ht="15.75" customHeight="1">
      <c r="A235" s="55"/>
      <c r="B235" s="412" t="s">
        <v>4814</v>
      </c>
      <c r="C235" s="257" t="s">
        <v>4855</v>
      </c>
      <c r="D235" s="442" t="s">
        <v>4856</v>
      </c>
      <c r="E235" s="92" t="s">
        <v>42</v>
      </c>
      <c r="F235" s="414" t="s">
        <v>4853</v>
      </c>
      <c r="G235" s="9"/>
      <c r="H235" s="9" t="s">
        <v>3</v>
      </c>
      <c r="I235" s="9" t="s">
        <v>45</v>
      </c>
      <c r="J235" s="52" t="s">
        <v>4827</v>
      </c>
      <c r="K235" s="35"/>
      <c r="L235" s="35"/>
      <c r="M235" s="35"/>
      <c r="N235" s="9" t="s">
        <v>131</v>
      </c>
      <c r="O235" s="9" t="s">
        <v>43</v>
      </c>
      <c r="P235" s="9" t="s">
        <v>43</v>
      </c>
      <c r="Q235" s="35"/>
    </row>
    <row r="236" ht="15.75" customHeight="1">
      <c r="A236" s="55"/>
      <c r="B236" s="412" t="s">
        <v>4814</v>
      </c>
      <c r="C236" s="257" t="s">
        <v>4857</v>
      </c>
      <c r="D236" s="442" t="s">
        <v>4858</v>
      </c>
      <c r="E236" s="92" t="s">
        <v>42</v>
      </c>
      <c r="F236" s="414" t="s">
        <v>4853</v>
      </c>
      <c r="G236" s="9"/>
      <c r="H236" s="9" t="s">
        <v>3</v>
      </c>
      <c r="I236" s="9" t="s">
        <v>45</v>
      </c>
      <c r="J236" s="52" t="s">
        <v>4827</v>
      </c>
      <c r="K236" s="35"/>
      <c r="L236" s="35"/>
      <c r="M236" s="35"/>
      <c r="N236" s="9" t="s">
        <v>131</v>
      </c>
      <c r="O236" s="9" t="s">
        <v>43</v>
      </c>
      <c r="P236" s="9" t="s">
        <v>138</v>
      </c>
      <c r="Q236" s="35"/>
    </row>
    <row r="237" ht="15.75" customHeight="1">
      <c r="A237" s="55"/>
      <c r="B237" s="412" t="s">
        <v>4814</v>
      </c>
      <c r="C237" s="257" t="s">
        <v>4859</v>
      </c>
      <c r="D237" s="442" t="s">
        <v>4860</v>
      </c>
      <c r="E237" s="92" t="s">
        <v>42</v>
      </c>
      <c r="F237" s="414" t="s">
        <v>4853</v>
      </c>
      <c r="G237" s="9"/>
      <c r="H237" s="9" t="s">
        <v>3</v>
      </c>
      <c r="I237" s="9" t="s">
        <v>45</v>
      </c>
      <c r="J237" s="52" t="s">
        <v>4827</v>
      </c>
      <c r="K237" s="35"/>
      <c r="L237" s="35"/>
      <c r="M237" s="35"/>
      <c r="N237" s="9" t="s">
        <v>131</v>
      </c>
      <c r="O237" s="9" t="s">
        <v>43</v>
      </c>
      <c r="P237" s="9" t="s">
        <v>131</v>
      </c>
      <c r="Q237" s="35"/>
    </row>
    <row r="238" ht="15.75" customHeight="1">
      <c r="A238" s="55"/>
      <c r="B238" s="412" t="s">
        <v>4814</v>
      </c>
      <c r="C238" s="257" t="s">
        <v>4861</v>
      </c>
      <c r="D238" s="442" t="s">
        <v>4862</v>
      </c>
      <c r="E238" s="92" t="s">
        <v>42</v>
      </c>
      <c r="F238" s="414" t="s">
        <v>4853</v>
      </c>
      <c r="G238" s="9"/>
      <c r="H238" s="9" t="s">
        <v>3</v>
      </c>
      <c r="I238" s="9" t="s">
        <v>45</v>
      </c>
      <c r="J238" s="52" t="s">
        <v>4863</v>
      </c>
      <c r="K238" s="35"/>
      <c r="L238" s="35"/>
      <c r="M238" s="35"/>
      <c r="N238" s="9" t="s">
        <v>131</v>
      </c>
      <c r="O238" s="9" t="s">
        <v>43</v>
      </c>
      <c r="P238" s="9" t="s">
        <v>131</v>
      </c>
      <c r="Q238" s="35"/>
    </row>
    <row r="239" ht="15.75" customHeight="1">
      <c r="A239" s="55"/>
      <c r="B239" s="412" t="s">
        <v>4814</v>
      </c>
      <c r="C239" s="257" t="s">
        <v>4864</v>
      </c>
      <c r="D239" s="442" t="s">
        <v>4865</v>
      </c>
      <c r="E239" s="92" t="s">
        <v>42</v>
      </c>
      <c r="F239" s="414" t="s">
        <v>4853</v>
      </c>
      <c r="G239" s="9"/>
      <c r="H239" s="9" t="s">
        <v>3</v>
      </c>
      <c r="I239" s="9" t="s">
        <v>45</v>
      </c>
      <c r="J239" s="52" t="s">
        <v>4866</v>
      </c>
      <c r="K239" s="35"/>
      <c r="L239" s="35"/>
      <c r="M239" s="35"/>
      <c r="N239" s="9" t="s">
        <v>131</v>
      </c>
      <c r="O239" s="9" t="s">
        <v>43</v>
      </c>
      <c r="P239" s="9" t="s">
        <v>131</v>
      </c>
      <c r="Q239" s="35"/>
    </row>
    <row r="240" ht="15.75" customHeight="1">
      <c r="A240" s="55"/>
      <c r="B240" s="412" t="s">
        <v>4814</v>
      </c>
      <c r="C240" s="257" t="s">
        <v>4867</v>
      </c>
      <c r="D240" s="442" t="s">
        <v>4868</v>
      </c>
      <c r="E240" s="92" t="s">
        <v>42</v>
      </c>
      <c r="F240" s="414" t="s">
        <v>4853</v>
      </c>
      <c r="G240" s="9"/>
      <c r="H240" s="9" t="s">
        <v>3</v>
      </c>
      <c r="I240" s="9" t="s">
        <v>45</v>
      </c>
      <c r="J240" s="52" t="s">
        <v>4827</v>
      </c>
      <c r="K240" s="35"/>
      <c r="L240" s="35"/>
      <c r="M240" s="35"/>
      <c r="N240" s="9" t="s">
        <v>131</v>
      </c>
      <c r="O240" s="9" t="s">
        <v>43</v>
      </c>
      <c r="P240" s="9" t="s">
        <v>131</v>
      </c>
      <c r="Q240" s="35"/>
    </row>
    <row r="241" ht="15.75" customHeight="1">
      <c r="A241" s="55"/>
      <c r="B241" s="412" t="s">
        <v>4814</v>
      </c>
      <c r="C241" s="257" t="s">
        <v>4869</v>
      </c>
      <c r="D241" s="442" t="s">
        <v>4870</v>
      </c>
      <c r="E241" s="92" t="s">
        <v>42</v>
      </c>
      <c r="F241" s="414" t="s">
        <v>4853</v>
      </c>
      <c r="G241" s="9"/>
      <c r="H241" s="9" t="s">
        <v>3</v>
      </c>
      <c r="I241" s="9" t="s">
        <v>45</v>
      </c>
      <c r="J241" s="52" t="s">
        <v>4827</v>
      </c>
      <c r="K241" s="35"/>
      <c r="L241" s="35"/>
      <c r="M241" s="35"/>
      <c r="N241" s="9" t="s">
        <v>131</v>
      </c>
      <c r="O241" s="9" t="s">
        <v>43</v>
      </c>
      <c r="P241" s="9" t="s">
        <v>131</v>
      </c>
      <c r="Q241" s="35"/>
    </row>
    <row r="242" ht="15.75" customHeight="1">
      <c r="A242" s="55"/>
      <c r="B242" s="412" t="s">
        <v>4814</v>
      </c>
      <c r="C242" s="257" t="s">
        <v>4871</v>
      </c>
      <c r="D242" s="442" t="s">
        <v>4872</v>
      </c>
      <c r="E242" s="92" t="s">
        <v>42</v>
      </c>
      <c r="F242" s="414" t="s">
        <v>4853</v>
      </c>
      <c r="G242" s="9"/>
      <c r="H242" s="9" t="s">
        <v>3</v>
      </c>
      <c r="I242" s="9" t="s">
        <v>45</v>
      </c>
      <c r="J242" s="52" t="s">
        <v>4827</v>
      </c>
      <c r="K242" s="35"/>
      <c r="L242" s="35"/>
      <c r="M242" s="35"/>
      <c r="N242" s="9" t="s">
        <v>131</v>
      </c>
      <c r="O242" s="9" t="s">
        <v>43</v>
      </c>
      <c r="P242" s="9" t="s">
        <v>131</v>
      </c>
      <c r="Q242" s="35"/>
    </row>
    <row r="243" ht="15.75" customHeight="1">
      <c r="A243" s="55"/>
      <c r="B243" s="412" t="s">
        <v>4814</v>
      </c>
      <c r="C243" s="257" t="s">
        <v>4873</v>
      </c>
      <c r="D243" s="442" t="s">
        <v>4874</v>
      </c>
      <c r="E243" s="92" t="s">
        <v>42</v>
      </c>
      <c r="F243" s="414" t="s">
        <v>4853</v>
      </c>
      <c r="G243" s="9"/>
      <c r="H243" s="9" t="s">
        <v>3</v>
      </c>
      <c r="I243" s="9" t="s">
        <v>45</v>
      </c>
      <c r="J243" s="52" t="s">
        <v>4827</v>
      </c>
      <c r="K243" s="35"/>
      <c r="L243" s="35"/>
      <c r="M243" s="35"/>
      <c r="N243" s="9" t="s">
        <v>131</v>
      </c>
      <c r="O243" s="9" t="s">
        <v>43</v>
      </c>
      <c r="P243" s="9" t="s">
        <v>131</v>
      </c>
      <c r="Q243" s="35"/>
    </row>
    <row r="244" ht="15.75" customHeight="1">
      <c r="A244" s="55"/>
      <c r="B244" s="412" t="s">
        <v>4814</v>
      </c>
      <c r="C244" s="257" t="s">
        <v>4875</v>
      </c>
      <c r="D244" s="442" t="s">
        <v>4876</v>
      </c>
      <c r="E244" s="92" t="s">
        <v>42</v>
      </c>
      <c r="F244" s="414" t="s">
        <v>4853</v>
      </c>
      <c r="G244" s="9"/>
      <c r="H244" s="9" t="s">
        <v>3</v>
      </c>
      <c r="I244" s="9" t="s">
        <v>45</v>
      </c>
      <c r="J244" s="52" t="s">
        <v>4827</v>
      </c>
      <c r="K244" s="35"/>
      <c r="L244" s="35"/>
      <c r="M244" s="35"/>
      <c r="N244" s="9" t="s">
        <v>131</v>
      </c>
      <c r="O244" s="9" t="s">
        <v>43</v>
      </c>
      <c r="P244" s="9" t="s">
        <v>131</v>
      </c>
      <c r="Q244" s="35"/>
    </row>
    <row r="245" ht="15.75" customHeight="1">
      <c r="A245" s="55"/>
      <c r="B245" s="412" t="s">
        <v>4814</v>
      </c>
      <c r="C245" s="257" t="s">
        <v>4877</v>
      </c>
      <c r="D245" s="442" t="s">
        <v>4878</v>
      </c>
      <c r="E245" s="92" t="s">
        <v>42</v>
      </c>
      <c r="F245" s="414" t="s">
        <v>4853</v>
      </c>
      <c r="G245" s="9"/>
      <c r="H245" s="9" t="s">
        <v>3</v>
      </c>
      <c r="I245" s="9" t="s">
        <v>45</v>
      </c>
      <c r="J245" s="52" t="s">
        <v>4827</v>
      </c>
      <c r="K245" s="35"/>
      <c r="L245" s="35"/>
      <c r="M245" s="35"/>
      <c r="N245" s="9" t="s">
        <v>131</v>
      </c>
      <c r="O245" s="9" t="s">
        <v>43</v>
      </c>
      <c r="P245" s="9" t="s">
        <v>131</v>
      </c>
      <c r="Q245" s="35"/>
    </row>
    <row r="246" ht="15.75" customHeight="1">
      <c r="A246" s="55"/>
      <c r="B246" s="412" t="s">
        <v>4814</v>
      </c>
      <c r="C246" s="257" t="s">
        <v>4879</v>
      </c>
      <c r="D246" s="442" t="s">
        <v>4880</v>
      </c>
      <c r="E246" s="92" t="s">
        <v>42</v>
      </c>
      <c r="F246" s="414" t="s">
        <v>4853</v>
      </c>
      <c r="G246" s="9"/>
      <c r="H246" s="9" t="s">
        <v>3</v>
      </c>
      <c r="I246" s="9" t="s">
        <v>45</v>
      </c>
      <c r="J246" s="52" t="s">
        <v>4827</v>
      </c>
      <c r="K246" s="35"/>
      <c r="L246" s="35"/>
      <c r="M246" s="35"/>
      <c r="N246" s="9" t="s">
        <v>131</v>
      </c>
      <c r="O246" s="9" t="s">
        <v>43</v>
      </c>
      <c r="P246" s="9" t="s">
        <v>131</v>
      </c>
      <c r="Q246" s="35"/>
    </row>
    <row r="247" ht="15.75" customHeight="1">
      <c r="A247" s="55"/>
      <c r="B247" s="412" t="s">
        <v>4814</v>
      </c>
      <c r="C247" s="257" t="s">
        <v>4881</v>
      </c>
      <c r="D247" s="442" t="s">
        <v>4882</v>
      </c>
      <c r="E247" s="92" t="s">
        <v>42</v>
      </c>
      <c r="F247" s="414" t="s">
        <v>4853</v>
      </c>
      <c r="G247" s="9"/>
      <c r="H247" s="9" t="s">
        <v>3</v>
      </c>
      <c r="I247" s="9" t="s">
        <v>45</v>
      </c>
      <c r="J247" s="52" t="s">
        <v>4827</v>
      </c>
      <c r="K247" s="35"/>
      <c r="L247" s="35"/>
      <c r="M247" s="35"/>
      <c r="N247" s="9" t="s">
        <v>131</v>
      </c>
      <c r="O247" s="9" t="s">
        <v>43</v>
      </c>
      <c r="P247" s="9" t="s">
        <v>131</v>
      </c>
      <c r="Q247" s="35"/>
    </row>
    <row r="248" ht="15.75" customHeight="1">
      <c r="A248" s="55"/>
      <c r="B248" s="412" t="s">
        <v>4814</v>
      </c>
      <c r="C248" s="257" t="s">
        <v>4883</v>
      </c>
      <c r="D248" s="446" t="s">
        <v>4884</v>
      </c>
      <c r="E248" s="92" t="s">
        <v>42</v>
      </c>
      <c r="F248" s="414" t="s">
        <v>4853</v>
      </c>
      <c r="G248" s="9"/>
      <c r="H248" s="9" t="s">
        <v>3</v>
      </c>
      <c r="I248" s="9" t="s">
        <v>45</v>
      </c>
      <c r="J248" s="52" t="s">
        <v>4827</v>
      </c>
      <c r="K248" s="35"/>
      <c r="L248" s="35"/>
      <c r="M248" s="35"/>
      <c r="N248" s="9" t="s">
        <v>131</v>
      </c>
      <c r="O248" s="9" t="s">
        <v>43</v>
      </c>
      <c r="P248" s="9" t="s">
        <v>131</v>
      </c>
      <c r="Q248" s="35"/>
    </row>
    <row r="249" ht="15.75" customHeight="1">
      <c r="A249" s="55"/>
      <c r="B249" s="412" t="s">
        <v>4814</v>
      </c>
      <c r="C249" s="257" t="s">
        <v>4885</v>
      </c>
      <c r="D249" s="447" t="s">
        <v>4886</v>
      </c>
      <c r="E249" s="92" t="s">
        <v>42</v>
      </c>
      <c r="F249" s="414" t="s">
        <v>4853</v>
      </c>
      <c r="G249" s="9"/>
      <c r="H249" s="9" t="s">
        <v>3</v>
      </c>
      <c r="I249" s="9" t="s">
        <v>45</v>
      </c>
      <c r="J249" s="52" t="s">
        <v>4827</v>
      </c>
      <c r="K249" s="35"/>
      <c r="L249" s="35"/>
      <c r="M249" s="35"/>
      <c r="N249" s="9" t="s">
        <v>131</v>
      </c>
      <c r="O249" s="9" t="s">
        <v>43</v>
      </c>
      <c r="P249" s="9" t="s">
        <v>131</v>
      </c>
      <c r="Q249" s="35"/>
    </row>
    <row r="250" ht="15.75" customHeight="1">
      <c r="A250" s="55"/>
      <c r="B250" s="412" t="s">
        <v>4814</v>
      </c>
      <c r="C250" s="257" t="s">
        <v>4887</v>
      </c>
      <c r="D250" s="442" t="s">
        <v>4888</v>
      </c>
      <c r="E250" s="92" t="s">
        <v>42</v>
      </c>
      <c r="F250" s="414" t="s">
        <v>4853</v>
      </c>
      <c r="G250" s="9"/>
      <c r="H250" s="9" t="s">
        <v>3</v>
      </c>
      <c r="I250" s="9" t="s">
        <v>45</v>
      </c>
      <c r="J250" s="52" t="s">
        <v>4827</v>
      </c>
      <c r="K250" s="35"/>
      <c r="L250" s="35"/>
      <c r="M250" s="35"/>
      <c r="N250" s="9" t="s">
        <v>131</v>
      </c>
      <c r="O250" s="9" t="s">
        <v>43</v>
      </c>
      <c r="P250" s="9" t="s">
        <v>131</v>
      </c>
      <c r="Q250" s="35"/>
    </row>
    <row r="251" ht="15.75" customHeight="1">
      <c r="A251" s="55"/>
      <c r="B251" s="412" t="s">
        <v>4814</v>
      </c>
      <c r="C251" s="257" t="s">
        <v>4889</v>
      </c>
      <c r="D251" s="442" t="s">
        <v>4890</v>
      </c>
      <c r="E251" s="92" t="s">
        <v>42</v>
      </c>
      <c r="F251" s="414" t="s">
        <v>4853</v>
      </c>
      <c r="G251" s="9"/>
      <c r="H251" s="9" t="s">
        <v>3</v>
      </c>
      <c r="I251" s="9" t="s">
        <v>45</v>
      </c>
      <c r="J251" s="52" t="s">
        <v>4827</v>
      </c>
      <c r="K251" s="35"/>
      <c r="L251" s="35"/>
      <c r="M251" s="35"/>
      <c r="N251" s="9" t="s">
        <v>131</v>
      </c>
      <c r="O251" s="9" t="s">
        <v>43</v>
      </c>
      <c r="P251" s="9" t="s">
        <v>131</v>
      </c>
      <c r="Q251" s="35"/>
    </row>
    <row r="252" ht="15.75" customHeight="1">
      <c r="A252" s="55"/>
      <c r="B252" s="412" t="s">
        <v>4814</v>
      </c>
      <c r="C252" s="257" t="s">
        <v>4891</v>
      </c>
      <c r="D252" s="442" t="s">
        <v>4892</v>
      </c>
      <c r="E252" s="92" t="s">
        <v>42</v>
      </c>
      <c r="F252" s="414" t="s">
        <v>4853</v>
      </c>
      <c r="G252" s="9"/>
      <c r="H252" s="9" t="s">
        <v>3</v>
      </c>
      <c r="I252" s="9" t="s">
        <v>45</v>
      </c>
      <c r="J252" s="52" t="s">
        <v>4827</v>
      </c>
      <c r="K252" s="35"/>
      <c r="L252" s="35"/>
      <c r="M252" s="35"/>
      <c r="N252" s="9" t="s">
        <v>131</v>
      </c>
      <c r="O252" s="9" t="s">
        <v>43</v>
      </c>
      <c r="P252" s="9" t="s">
        <v>131</v>
      </c>
      <c r="Q252" s="35"/>
    </row>
    <row r="253" ht="15.75" customHeight="1">
      <c r="A253" s="55"/>
      <c r="B253" s="412" t="s">
        <v>4814</v>
      </c>
      <c r="C253" s="257" t="s">
        <v>4893</v>
      </c>
      <c r="D253" s="442" t="s">
        <v>4894</v>
      </c>
      <c r="E253" s="92" t="s">
        <v>42</v>
      </c>
      <c r="F253" s="414" t="s">
        <v>4853</v>
      </c>
      <c r="G253" s="9"/>
      <c r="H253" s="9" t="s">
        <v>3</v>
      </c>
      <c r="I253" s="9" t="s">
        <v>45</v>
      </c>
      <c r="J253" s="52" t="s">
        <v>4827</v>
      </c>
      <c r="K253" s="35"/>
      <c r="L253" s="35"/>
      <c r="M253" s="35"/>
      <c r="N253" s="9" t="s">
        <v>131</v>
      </c>
      <c r="O253" s="9" t="s">
        <v>43</v>
      </c>
      <c r="P253" s="9" t="s">
        <v>131</v>
      </c>
      <c r="Q253" s="35"/>
    </row>
    <row r="254" ht="15.75" customHeight="1">
      <c r="A254" s="55"/>
      <c r="B254" s="412" t="s">
        <v>4814</v>
      </c>
      <c r="C254" s="257" t="s">
        <v>4895</v>
      </c>
      <c r="D254" s="442" t="s">
        <v>4896</v>
      </c>
      <c r="E254" s="92" t="s">
        <v>42</v>
      </c>
      <c r="F254" s="414" t="s">
        <v>4853</v>
      </c>
      <c r="G254" s="9"/>
      <c r="H254" s="9" t="s">
        <v>3</v>
      </c>
      <c r="I254" s="9" t="s">
        <v>45</v>
      </c>
      <c r="J254" s="52" t="s">
        <v>4827</v>
      </c>
      <c r="K254" s="35"/>
      <c r="L254" s="35"/>
      <c r="M254" s="35"/>
      <c r="N254" s="9" t="s">
        <v>131</v>
      </c>
      <c r="O254" s="9" t="s">
        <v>43</v>
      </c>
      <c r="P254" s="9" t="s">
        <v>131</v>
      </c>
      <c r="Q254" s="35"/>
    </row>
    <row r="255" ht="15.75" customHeight="1">
      <c r="A255" s="55"/>
      <c r="B255" s="412" t="s">
        <v>4814</v>
      </c>
      <c r="C255" s="257" t="s">
        <v>4897</v>
      </c>
      <c r="D255" s="442" t="s">
        <v>4898</v>
      </c>
      <c r="E255" s="92" t="s">
        <v>42</v>
      </c>
      <c r="F255" s="414" t="s">
        <v>4853</v>
      </c>
      <c r="G255" s="9"/>
      <c r="H255" s="9" t="s">
        <v>3</v>
      </c>
      <c r="I255" s="9" t="s">
        <v>45</v>
      </c>
      <c r="J255" s="52" t="s">
        <v>4827</v>
      </c>
      <c r="K255" s="35"/>
      <c r="L255" s="35"/>
      <c r="M255" s="35"/>
      <c r="N255" s="9" t="s">
        <v>131</v>
      </c>
      <c r="O255" s="9" t="s">
        <v>43</v>
      </c>
      <c r="P255" s="9" t="s">
        <v>131</v>
      </c>
      <c r="Q255" s="35"/>
    </row>
    <row r="256" ht="15.75" customHeight="1">
      <c r="A256" s="55"/>
      <c r="B256" s="412" t="s">
        <v>4814</v>
      </c>
      <c r="C256" s="257" t="s">
        <v>4899</v>
      </c>
      <c r="D256" s="442" t="s">
        <v>4900</v>
      </c>
      <c r="E256" s="92" t="s">
        <v>42</v>
      </c>
      <c r="F256" s="414" t="s">
        <v>4853</v>
      </c>
      <c r="G256" s="9"/>
      <c r="H256" s="9" t="s">
        <v>3</v>
      </c>
      <c r="I256" s="9" t="s">
        <v>45</v>
      </c>
      <c r="J256" s="52" t="s">
        <v>4827</v>
      </c>
      <c r="K256" s="35"/>
      <c r="L256" s="35"/>
      <c r="M256" s="35"/>
      <c r="N256" s="9" t="s">
        <v>131</v>
      </c>
      <c r="O256" s="9" t="s">
        <v>43</v>
      </c>
      <c r="P256" s="9" t="s">
        <v>131</v>
      </c>
      <c r="Q256" s="35"/>
    </row>
    <row r="257" ht="15.75" customHeight="1">
      <c r="A257" s="55"/>
      <c r="B257" s="412" t="s">
        <v>4814</v>
      </c>
      <c r="C257" s="257" t="s">
        <v>4901</v>
      </c>
      <c r="D257" s="442" t="s">
        <v>4902</v>
      </c>
      <c r="E257" s="92" t="s">
        <v>42</v>
      </c>
      <c r="F257" s="414" t="s">
        <v>4853</v>
      </c>
      <c r="G257" s="9"/>
      <c r="H257" s="9" t="s">
        <v>3</v>
      </c>
      <c r="I257" s="9" t="s">
        <v>45</v>
      </c>
      <c r="J257" s="52" t="s">
        <v>4827</v>
      </c>
      <c r="K257" s="35"/>
      <c r="L257" s="35"/>
      <c r="M257" s="35"/>
      <c r="N257" s="9" t="s">
        <v>131</v>
      </c>
      <c r="O257" s="9" t="s">
        <v>43</v>
      </c>
      <c r="P257" s="9" t="s">
        <v>131</v>
      </c>
      <c r="Q257" s="35"/>
    </row>
    <row r="258" ht="15.75" customHeight="1">
      <c r="A258" s="55"/>
      <c r="B258" s="412" t="s">
        <v>4814</v>
      </c>
      <c r="C258" s="257" t="s">
        <v>4903</v>
      </c>
      <c r="D258" s="442" t="s">
        <v>4904</v>
      </c>
      <c r="E258" s="92" t="s">
        <v>42</v>
      </c>
      <c r="F258" s="414" t="s">
        <v>4853</v>
      </c>
      <c r="G258" s="9"/>
      <c r="H258" s="9" t="s">
        <v>3</v>
      </c>
      <c r="I258" s="9" t="s">
        <v>45</v>
      </c>
      <c r="J258" s="52" t="s">
        <v>4827</v>
      </c>
      <c r="K258" s="35"/>
      <c r="L258" s="35"/>
      <c r="M258" s="35"/>
      <c r="N258" s="9" t="s">
        <v>131</v>
      </c>
      <c r="O258" s="9" t="s">
        <v>43</v>
      </c>
      <c r="P258" s="9" t="s">
        <v>138</v>
      </c>
      <c r="Q258" s="35"/>
    </row>
    <row r="259" ht="15.75" customHeight="1">
      <c r="A259" s="55"/>
      <c r="B259" s="412" t="s">
        <v>4814</v>
      </c>
      <c r="C259" s="257" t="s">
        <v>4905</v>
      </c>
      <c r="D259" s="442" t="s">
        <v>4906</v>
      </c>
      <c r="E259" s="92" t="s">
        <v>42</v>
      </c>
      <c r="F259" s="414" t="s">
        <v>4853</v>
      </c>
      <c r="G259" s="9"/>
      <c r="H259" s="9" t="s">
        <v>3</v>
      </c>
      <c r="I259" s="9" t="s">
        <v>45</v>
      </c>
      <c r="J259" s="52" t="s">
        <v>4827</v>
      </c>
      <c r="K259" s="35"/>
      <c r="L259" s="35"/>
      <c r="M259" s="35"/>
      <c r="N259" s="9" t="s">
        <v>131</v>
      </c>
      <c r="O259" s="9" t="s">
        <v>43</v>
      </c>
      <c r="P259" s="9" t="s">
        <v>131</v>
      </c>
      <c r="Q259" s="35"/>
    </row>
    <row r="260" ht="15.75" customHeight="1">
      <c r="A260" s="55"/>
      <c r="B260" s="412" t="s">
        <v>4814</v>
      </c>
      <c r="C260" s="257" t="s">
        <v>4907</v>
      </c>
      <c r="D260" s="442" t="s">
        <v>4908</v>
      </c>
      <c r="E260" s="92" t="s">
        <v>42</v>
      </c>
      <c r="F260" s="414" t="s">
        <v>4853</v>
      </c>
      <c r="G260" s="9"/>
      <c r="H260" s="9" t="s">
        <v>3</v>
      </c>
      <c r="I260" s="9" t="s">
        <v>45</v>
      </c>
      <c r="J260" s="52" t="s">
        <v>4827</v>
      </c>
      <c r="K260" s="35"/>
      <c r="L260" s="35"/>
      <c r="M260" s="35"/>
      <c r="N260" s="9" t="s">
        <v>131</v>
      </c>
      <c r="O260" s="9" t="s">
        <v>43</v>
      </c>
      <c r="P260" s="9" t="s">
        <v>131</v>
      </c>
      <c r="Q260" s="35"/>
    </row>
    <row r="261" ht="15.75" customHeight="1">
      <c r="A261" s="55"/>
      <c r="B261" s="412" t="s">
        <v>4814</v>
      </c>
      <c r="C261" s="257" t="s">
        <v>4909</v>
      </c>
      <c r="D261" s="448" t="s">
        <v>4910</v>
      </c>
      <c r="E261" s="92" t="s">
        <v>42</v>
      </c>
      <c r="F261" s="414" t="s">
        <v>4853</v>
      </c>
      <c r="G261" s="9"/>
      <c r="H261" s="9" t="s">
        <v>3</v>
      </c>
      <c r="I261" s="9" t="s">
        <v>45</v>
      </c>
      <c r="J261" s="52" t="s">
        <v>4911</v>
      </c>
      <c r="K261" s="35"/>
      <c r="L261" s="35"/>
      <c r="M261" s="35"/>
      <c r="N261" s="9" t="s">
        <v>131</v>
      </c>
      <c r="O261" s="9" t="s">
        <v>131</v>
      </c>
      <c r="P261" s="9" t="s">
        <v>131</v>
      </c>
      <c r="Q261" s="35"/>
    </row>
    <row r="262" ht="15.75" customHeight="1">
      <c r="A262" s="55"/>
      <c r="B262" s="412" t="s">
        <v>4814</v>
      </c>
      <c r="C262" s="257" t="s">
        <v>4912</v>
      </c>
      <c r="D262" s="442" t="s">
        <v>4913</v>
      </c>
      <c r="E262" s="92" t="s">
        <v>42</v>
      </c>
      <c r="F262" s="414" t="s">
        <v>4853</v>
      </c>
      <c r="G262" s="9"/>
      <c r="H262" s="9" t="s">
        <v>3</v>
      </c>
      <c r="I262" s="9" t="s">
        <v>45</v>
      </c>
      <c r="J262" s="52" t="s">
        <v>4827</v>
      </c>
      <c r="K262" s="35"/>
      <c r="L262" s="35"/>
      <c r="M262" s="35"/>
      <c r="N262" s="9" t="s">
        <v>131</v>
      </c>
      <c r="O262" s="9" t="s">
        <v>131</v>
      </c>
      <c r="P262" s="9" t="s">
        <v>131</v>
      </c>
      <c r="Q262" s="35"/>
    </row>
    <row r="263" ht="15.75" customHeight="1">
      <c r="A263" s="55"/>
      <c r="B263" s="412" t="s">
        <v>4814</v>
      </c>
      <c r="C263" s="257" t="s">
        <v>4914</v>
      </c>
      <c r="D263" s="442" t="s">
        <v>4915</v>
      </c>
      <c r="E263" s="92" t="s">
        <v>42</v>
      </c>
      <c r="F263" s="414" t="s">
        <v>4853</v>
      </c>
      <c r="G263" s="9"/>
      <c r="H263" s="9" t="s">
        <v>3</v>
      </c>
      <c r="I263" s="9" t="s">
        <v>45</v>
      </c>
      <c r="J263" s="52" t="s">
        <v>4827</v>
      </c>
      <c r="K263" s="35"/>
      <c r="L263" s="35"/>
      <c r="M263" s="35"/>
      <c r="N263" s="9" t="s">
        <v>131</v>
      </c>
      <c r="O263" s="9" t="s">
        <v>43</v>
      </c>
      <c r="P263" s="9" t="s">
        <v>131</v>
      </c>
      <c r="Q263" s="35"/>
    </row>
    <row r="264" ht="15.75" customHeight="1">
      <c r="A264" s="55"/>
      <c r="B264" s="412" t="s">
        <v>4814</v>
      </c>
      <c r="C264" s="257" t="s">
        <v>4916</v>
      </c>
      <c r="D264" s="442" t="s">
        <v>4917</v>
      </c>
      <c r="E264" s="92" t="s">
        <v>42</v>
      </c>
      <c r="F264" s="414" t="s">
        <v>4853</v>
      </c>
      <c r="G264" s="9"/>
      <c r="H264" s="9" t="s">
        <v>3</v>
      </c>
      <c r="I264" s="9" t="s">
        <v>45</v>
      </c>
      <c r="J264" s="52" t="s">
        <v>4918</v>
      </c>
      <c r="K264" s="35"/>
      <c r="L264" s="35"/>
      <c r="M264" s="35"/>
      <c r="N264" s="9" t="s">
        <v>138</v>
      </c>
      <c r="O264" s="9" t="s">
        <v>43</v>
      </c>
      <c r="P264" s="9" t="s">
        <v>43</v>
      </c>
      <c r="Q264" s="35"/>
    </row>
    <row r="265" ht="15.75" customHeight="1">
      <c r="A265" s="55"/>
      <c r="B265" s="412" t="s">
        <v>4814</v>
      </c>
      <c r="C265" s="257" t="s">
        <v>4919</v>
      </c>
      <c r="D265" s="448" t="s">
        <v>4920</v>
      </c>
      <c r="E265" s="92" t="s">
        <v>42</v>
      </c>
      <c r="F265" s="414" t="s">
        <v>4853</v>
      </c>
      <c r="G265" s="9"/>
      <c r="H265" s="9" t="s">
        <v>3</v>
      </c>
      <c r="I265" s="9" t="s">
        <v>45</v>
      </c>
      <c r="J265" s="52" t="s">
        <v>4921</v>
      </c>
      <c r="K265" s="35"/>
      <c r="L265" s="35"/>
      <c r="M265" s="35"/>
      <c r="N265" s="9" t="s">
        <v>138</v>
      </c>
      <c r="O265" s="9" t="s">
        <v>138</v>
      </c>
      <c r="P265" s="9" t="s">
        <v>131</v>
      </c>
      <c r="Q265" s="35"/>
    </row>
    <row r="266" ht="15.75" customHeight="1">
      <c r="A266" s="55"/>
      <c r="B266" s="412" t="s">
        <v>4814</v>
      </c>
      <c r="C266" s="257" t="s">
        <v>4922</v>
      </c>
      <c r="D266" s="449" t="s">
        <v>4923</v>
      </c>
      <c r="E266" s="92" t="s">
        <v>42</v>
      </c>
      <c r="F266" s="414" t="s">
        <v>4853</v>
      </c>
      <c r="G266" s="9"/>
      <c r="H266" s="9" t="s">
        <v>3</v>
      </c>
      <c r="I266" s="9" t="s">
        <v>45</v>
      </c>
      <c r="J266" s="52" t="s">
        <v>4924</v>
      </c>
      <c r="K266" s="35"/>
      <c r="L266" s="35"/>
      <c r="M266" s="35"/>
      <c r="N266" s="9" t="s">
        <v>138</v>
      </c>
      <c r="O266" s="9" t="s">
        <v>43</v>
      </c>
      <c r="P266" s="9" t="s">
        <v>43</v>
      </c>
      <c r="Q266" s="35"/>
    </row>
    <row r="267" ht="15.75" customHeight="1">
      <c r="A267" s="55"/>
      <c r="B267" s="412" t="s">
        <v>4814</v>
      </c>
      <c r="C267" s="257" t="s">
        <v>4925</v>
      </c>
      <c r="D267" s="447" t="s">
        <v>4596</v>
      </c>
      <c r="E267" s="92" t="s">
        <v>42</v>
      </c>
      <c r="F267" s="414" t="s">
        <v>4853</v>
      </c>
      <c r="G267" s="9"/>
      <c r="H267" s="9" t="s">
        <v>3</v>
      </c>
      <c r="I267" s="9" t="s">
        <v>45</v>
      </c>
      <c r="J267" s="50"/>
      <c r="K267" s="35"/>
      <c r="L267" s="35"/>
      <c r="M267" s="35"/>
      <c r="N267" s="9" t="s">
        <v>43</v>
      </c>
      <c r="O267" s="9" t="s">
        <v>43</v>
      </c>
      <c r="P267" s="9" t="s">
        <v>43</v>
      </c>
      <c r="Q267" s="35"/>
    </row>
    <row r="268" ht="15.75" customHeight="1">
      <c r="A268" s="55"/>
      <c r="B268" s="412" t="s">
        <v>4814</v>
      </c>
      <c r="C268" s="257" t="s">
        <v>4926</v>
      </c>
      <c r="D268" s="442" t="s">
        <v>4927</v>
      </c>
      <c r="E268" s="92" t="s">
        <v>42</v>
      </c>
      <c r="F268" s="414" t="s">
        <v>4824</v>
      </c>
      <c r="G268" s="9"/>
      <c r="H268" s="9" t="s">
        <v>3</v>
      </c>
      <c r="I268" s="9" t="s">
        <v>45</v>
      </c>
      <c r="J268" s="50"/>
      <c r="K268" s="35"/>
      <c r="L268" s="35"/>
      <c r="M268" s="35"/>
      <c r="N268" s="9" t="s">
        <v>131</v>
      </c>
      <c r="O268" s="9" t="s">
        <v>43</v>
      </c>
      <c r="P268" s="9" t="s">
        <v>131</v>
      </c>
      <c r="Q268" s="35"/>
    </row>
    <row r="269" ht="15.75" customHeight="1">
      <c r="A269" s="55"/>
      <c r="B269" s="412" t="s">
        <v>4814</v>
      </c>
      <c r="C269" s="257" t="s">
        <v>4928</v>
      </c>
      <c r="D269" s="442" t="s">
        <v>4929</v>
      </c>
      <c r="E269" s="92" t="s">
        <v>42</v>
      </c>
      <c r="F269" s="414" t="s">
        <v>4824</v>
      </c>
      <c r="G269" s="9"/>
      <c r="H269" s="9" t="s">
        <v>3</v>
      </c>
      <c r="I269" s="9" t="s">
        <v>45</v>
      </c>
      <c r="J269" s="52" t="s">
        <v>4930</v>
      </c>
      <c r="K269" s="35"/>
      <c r="L269" s="35"/>
      <c r="M269" s="35"/>
      <c r="N269" s="9" t="s">
        <v>138</v>
      </c>
      <c r="O269" s="9" t="s">
        <v>43</v>
      </c>
      <c r="P269" s="9" t="s">
        <v>138</v>
      </c>
      <c r="Q269" s="35"/>
    </row>
    <row r="270" ht="15.75" customHeight="1">
      <c r="A270" s="55"/>
      <c r="B270" s="412" t="s">
        <v>4814</v>
      </c>
      <c r="C270" s="257" t="s">
        <v>4931</v>
      </c>
      <c r="D270" s="295" t="s">
        <v>4932</v>
      </c>
      <c r="E270" s="92" t="s">
        <v>42</v>
      </c>
      <c r="F270" s="414" t="s">
        <v>4824</v>
      </c>
      <c r="G270" s="9"/>
      <c r="H270" s="9" t="s">
        <v>3</v>
      </c>
      <c r="I270" s="9" t="s">
        <v>45</v>
      </c>
      <c r="J270" s="50"/>
      <c r="K270" s="35"/>
      <c r="L270" s="35"/>
      <c r="M270" s="35"/>
      <c r="N270" s="9" t="s">
        <v>43</v>
      </c>
      <c r="O270" s="9" t="s">
        <v>43</v>
      </c>
      <c r="P270" s="9" t="s">
        <v>43</v>
      </c>
      <c r="Q270" s="35"/>
    </row>
    <row r="271" ht="15.75" customHeight="1">
      <c r="A271" s="55"/>
      <c r="B271" s="412" t="s">
        <v>4814</v>
      </c>
      <c r="C271" s="257" t="s">
        <v>4933</v>
      </c>
      <c r="D271" s="295" t="s">
        <v>4934</v>
      </c>
      <c r="E271" s="92" t="s">
        <v>42</v>
      </c>
      <c r="F271" s="414" t="s">
        <v>4824</v>
      </c>
      <c r="G271" s="9"/>
      <c r="H271" s="9" t="s">
        <v>3</v>
      </c>
      <c r="I271" s="9" t="s">
        <v>45</v>
      </c>
      <c r="J271" s="50"/>
      <c r="K271" s="35"/>
      <c r="L271" s="35"/>
      <c r="M271" s="35"/>
      <c r="N271" s="9" t="s">
        <v>43</v>
      </c>
      <c r="O271" s="9" t="s">
        <v>43</v>
      </c>
      <c r="P271" s="9" t="s">
        <v>43</v>
      </c>
      <c r="Q271" s="35"/>
    </row>
    <row r="272" ht="15.75" customHeight="1">
      <c r="A272" s="55"/>
      <c r="B272" s="162"/>
      <c r="C272" s="216"/>
      <c r="D272" s="450" t="s">
        <v>4935</v>
      </c>
      <c r="E272" s="33"/>
      <c r="F272" s="451"/>
      <c r="G272" s="35"/>
      <c r="H272" s="35"/>
      <c r="I272" s="35"/>
      <c r="J272" s="50"/>
      <c r="K272" s="35"/>
      <c r="L272" s="35"/>
      <c r="M272" s="35"/>
      <c r="N272" s="35"/>
      <c r="O272" s="35"/>
      <c r="P272" s="35"/>
      <c r="Q272" s="35"/>
    </row>
    <row r="273" ht="15.75" customHeight="1">
      <c r="A273" s="55"/>
      <c r="B273" s="412" t="s">
        <v>4936</v>
      </c>
      <c r="C273" s="257" t="s">
        <v>4937</v>
      </c>
      <c r="D273" s="420" t="s">
        <v>4938</v>
      </c>
      <c r="E273" s="33"/>
      <c r="F273" s="414" t="s">
        <v>4817</v>
      </c>
      <c r="G273" s="9"/>
      <c r="H273" s="9" t="s">
        <v>3</v>
      </c>
      <c r="I273" s="9" t="s">
        <v>45</v>
      </c>
      <c r="J273" s="50"/>
      <c r="K273" s="35"/>
      <c r="L273" s="35"/>
      <c r="M273" s="35"/>
      <c r="N273" s="9" t="s">
        <v>43</v>
      </c>
      <c r="O273" s="9" t="s">
        <v>43</v>
      </c>
      <c r="P273" s="9" t="s">
        <v>43</v>
      </c>
      <c r="Q273" s="35"/>
    </row>
    <row r="274" ht="15.75" customHeight="1">
      <c r="A274" s="55"/>
      <c r="B274" s="412" t="s">
        <v>4936</v>
      </c>
      <c r="C274" s="257" t="s">
        <v>4939</v>
      </c>
      <c r="D274" s="420" t="s">
        <v>4940</v>
      </c>
      <c r="E274" s="33"/>
      <c r="F274" s="414" t="s">
        <v>4817</v>
      </c>
      <c r="G274" s="9"/>
      <c r="H274" s="9" t="s">
        <v>3</v>
      </c>
      <c r="I274" s="9" t="s">
        <v>45</v>
      </c>
      <c r="J274" s="50"/>
      <c r="K274" s="35"/>
      <c r="L274" s="35"/>
      <c r="M274" s="35"/>
      <c r="N274" s="9" t="s">
        <v>43</v>
      </c>
      <c r="O274" s="9" t="s">
        <v>43</v>
      </c>
      <c r="P274" s="9" t="s">
        <v>43</v>
      </c>
      <c r="Q274" s="35"/>
    </row>
    <row r="275" ht="15.75" customHeight="1">
      <c r="A275" s="55"/>
      <c r="B275" s="412" t="s">
        <v>4936</v>
      </c>
      <c r="C275" s="257" t="s">
        <v>4941</v>
      </c>
      <c r="D275" s="420" t="s">
        <v>4942</v>
      </c>
      <c r="E275" s="33"/>
      <c r="F275" s="414" t="s">
        <v>4817</v>
      </c>
      <c r="G275" s="9"/>
      <c r="H275" s="9" t="s">
        <v>3</v>
      </c>
      <c r="I275" s="9" t="s">
        <v>45</v>
      </c>
      <c r="J275" s="50"/>
      <c r="K275" s="35"/>
      <c r="L275" s="35"/>
      <c r="M275" s="35"/>
      <c r="N275" s="9" t="s">
        <v>43</v>
      </c>
      <c r="O275" s="9" t="s">
        <v>43</v>
      </c>
      <c r="P275" s="9" t="s">
        <v>43</v>
      </c>
      <c r="Q275" s="35"/>
    </row>
    <row r="276" ht="15.75" customHeight="1">
      <c r="A276" s="55"/>
      <c r="B276" s="412" t="s">
        <v>4936</v>
      </c>
      <c r="C276" s="257" t="s">
        <v>4943</v>
      </c>
      <c r="D276" s="420" t="s">
        <v>4944</v>
      </c>
      <c r="E276" s="33"/>
      <c r="F276" s="414" t="s">
        <v>4817</v>
      </c>
      <c r="G276" s="9"/>
      <c r="H276" s="9" t="s">
        <v>3</v>
      </c>
      <c r="I276" s="9" t="s">
        <v>45</v>
      </c>
      <c r="J276" s="50"/>
      <c r="K276" s="35"/>
      <c r="L276" s="35"/>
      <c r="M276" s="35"/>
      <c r="N276" s="9" t="s">
        <v>43</v>
      </c>
      <c r="O276" s="9" t="s">
        <v>43</v>
      </c>
      <c r="P276" s="9" t="s">
        <v>43</v>
      </c>
      <c r="Q276" s="35"/>
    </row>
    <row r="277" ht="15.75" customHeight="1">
      <c r="A277" s="55"/>
      <c r="B277" s="412" t="s">
        <v>4936</v>
      </c>
      <c r="C277" s="257" t="s">
        <v>4945</v>
      </c>
      <c r="D277" s="420" t="s">
        <v>4946</v>
      </c>
      <c r="E277" s="33"/>
      <c r="F277" s="414" t="s">
        <v>4817</v>
      </c>
      <c r="G277" s="9"/>
      <c r="H277" s="9" t="s">
        <v>3</v>
      </c>
      <c r="I277" s="9" t="s">
        <v>45</v>
      </c>
      <c r="J277" s="50"/>
      <c r="K277" s="35"/>
      <c r="L277" s="35"/>
      <c r="M277" s="35"/>
      <c r="N277" s="9" t="s">
        <v>43</v>
      </c>
      <c r="O277" s="9" t="s">
        <v>43</v>
      </c>
      <c r="P277" s="9" t="s">
        <v>43</v>
      </c>
      <c r="Q277" s="35"/>
    </row>
    <row r="278" ht="15.75" customHeight="1">
      <c r="A278" s="55"/>
      <c r="B278" s="412" t="s">
        <v>4936</v>
      </c>
      <c r="C278" s="257" t="s">
        <v>4947</v>
      </c>
      <c r="D278" s="420" t="s">
        <v>4948</v>
      </c>
      <c r="E278" s="33"/>
      <c r="F278" s="414" t="s">
        <v>4817</v>
      </c>
      <c r="G278" s="9"/>
      <c r="H278" s="9" t="s">
        <v>3</v>
      </c>
      <c r="I278" s="9" t="s">
        <v>45</v>
      </c>
      <c r="J278" s="50"/>
      <c r="K278" s="35"/>
      <c r="L278" s="35"/>
      <c r="M278" s="35"/>
      <c r="N278" s="9" t="s">
        <v>43</v>
      </c>
      <c r="O278" s="9" t="s">
        <v>43</v>
      </c>
      <c r="P278" s="9" t="s">
        <v>43</v>
      </c>
      <c r="Q278" s="35"/>
    </row>
    <row r="279" ht="15.75" customHeight="1">
      <c r="A279" s="55"/>
      <c r="B279" s="452" t="s">
        <v>4949</v>
      </c>
      <c r="C279" s="257" t="s">
        <v>4950</v>
      </c>
      <c r="D279" s="420" t="s">
        <v>4951</v>
      </c>
      <c r="E279" s="33"/>
      <c r="F279" s="414" t="s">
        <v>4817</v>
      </c>
      <c r="G279" s="9"/>
      <c r="H279" s="9" t="s">
        <v>3</v>
      </c>
      <c r="I279" s="9" t="s">
        <v>45</v>
      </c>
      <c r="J279" s="50"/>
      <c r="K279" s="35"/>
      <c r="L279" s="35"/>
      <c r="M279" s="35"/>
      <c r="N279" s="9" t="s">
        <v>43</v>
      </c>
      <c r="O279" s="9" t="s">
        <v>43</v>
      </c>
      <c r="P279" s="9" t="s">
        <v>43</v>
      </c>
      <c r="Q279" s="35"/>
    </row>
    <row r="280" ht="15.75" customHeight="1">
      <c r="A280" s="55"/>
      <c r="B280" s="452" t="s">
        <v>4949</v>
      </c>
      <c r="C280" s="257" t="s">
        <v>4952</v>
      </c>
      <c r="D280" s="420" t="s">
        <v>4953</v>
      </c>
      <c r="E280" s="33"/>
      <c r="F280" s="414" t="s">
        <v>4817</v>
      </c>
      <c r="G280" s="9"/>
      <c r="H280" s="9" t="s">
        <v>3</v>
      </c>
      <c r="I280" s="9" t="s">
        <v>45</v>
      </c>
      <c r="J280" s="50"/>
      <c r="K280" s="35"/>
      <c r="L280" s="35"/>
      <c r="M280" s="35"/>
      <c r="N280" s="9" t="s">
        <v>43</v>
      </c>
      <c r="O280" s="9" t="s">
        <v>43</v>
      </c>
      <c r="P280" s="9" t="s">
        <v>43</v>
      </c>
      <c r="Q280" s="35"/>
    </row>
    <row r="281" ht="15.75" customHeight="1">
      <c r="A281" s="55"/>
      <c r="B281" s="452" t="s">
        <v>4949</v>
      </c>
      <c r="C281" s="257" t="s">
        <v>4954</v>
      </c>
      <c r="D281" s="420" t="s">
        <v>4955</v>
      </c>
      <c r="E281" s="33"/>
      <c r="F281" s="414" t="s">
        <v>4817</v>
      </c>
      <c r="G281" s="9"/>
      <c r="H281" s="9" t="s">
        <v>3</v>
      </c>
      <c r="I281" s="9" t="s">
        <v>45</v>
      </c>
      <c r="J281" s="50"/>
      <c r="K281" s="35"/>
      <c r="L281" s="35"/>
      <c r="M281" s="35"/>
      <c r="N281" s="9" t="s">
        <v>43</v>
      </c>
      <c r="O281" s="9" t="s">
        <v>43</v>
      </c>
      <c r="P281" s="9" t="s">
        <v>43</v>
      </c>
      <c r="Q281" s="35"/>
    </row>
    <row r="282" ht="15.75" customHeight="1">
      <c r="A282" s="55"/>
      <c r="B282" s="162"/>
      <c r="C282" s="216"/>
      <c r="D282" s="453" t="s">
        <v>4956</v>
      </c>
      <c r="E282" s="33"/>
      <c r="F282" s="414"/>
      <c r="G282" s="9"/>
      <c r="H282" s="35"/>
      <c r="I282" s="35"/>
      <c r="J282" s="50"/>
      <c r="K282" s="35"/>
      <c r="L282" s="35"/>
      <c r="M282" s="35"/>
      <c r="N282" s="35"/>
      <c r="O282" s="9"/>
      <c r="P282" s="35"/>
      <c r="Q282" s="35"/>
    </row>
    <row r="283" ht="15.75" customHeight="1">
      <c r="A283" s="55"/>
      <c r="B283" s="452" t="s">
        <v>4957</v>
      </c>
      <c r="C283" s="454" t="s">
        <v>4958</v>
      </c>
      <c r="D283" s="420" t="s">
        <v>4959</v>
      </c>
      <c r="E283" s="92" t="s">
        <v>63</v>
      </c>
      <c r="F283" s="414" t="s">
        <v>4960</v>
      </c>
      <c r="G283" s="9"/>
      <c r="H283" s="9" t="s">
        <v>3</v>
      </c>
      <c r="I283" s="9" t="s">
        <v>45</v>
      </c>
      <c r="J283" s="50"/>
      <c r="K283" s="35"/>
      <c r="L283" s="35"/>
      <c r="M283" s="35"/>
      <c r="N283" s="9" t="s">
        <v>43</v>
      </c>
      <c r="O283" s="9" t="s">
        <v>43</v>
      </c>
      <c r="P283" s="9" t="s">
        <v>43</v>
      </c>
      <c r="Q283" s="35"/>
    </row>
    <row r="284" ht="15.75" customHeight="1">
      <c r="A284" s="55"/>
      <c r="B284" s="452" t="s">
        <v>4957</v>
      </c>
      <c r="C284" s="454" t="s">
        <v>4961</v>
      </c>
      <c r="D284" s="420" t="s">
        <v>4962</v>
      </c>
      <c r="E284" s="92" t="s">
        <v>42</v>
      </c>
      <c r="F284" s="414" t="s">
        <v>4960</v>
      </c>
      <c r="G284" s="9"/>
      <c r="H284" s="9" t="s">
        <v>3</v>
      </c>
      <c r="I284" s="9" t="s">
        <v>45</v>
      </c>
      <c r="J284" s="50"/>
      <c r="K284" s="35"/>
      <c r="L284" s="35"/>
      <c r="M284" s="35"/>
      <c r="N284" s="9" t="s">
        <v>43</v>
      </c>
      <c r="O284" s="9" t="s">
        <v>43</v>
      </c>
      <c r="P284" s="9" t="s">
        <v>43</v>
      </c>
      <c r="Q284" s="35"/>
    </row>
    <row r="285" ht="15.75" customHeight="1">
      <c r="A285" s="55"/>
      <c r="B285" s="452" t="s">
        <v>4957</v>
      </c>
      <c r="C285" s="454" t="s">
        <v>4963</v>
      </c>
      <c r="D285" s="420" t="s">
        <v>4964</v>
      </c>
      <c r="E285" s="92" t="s">
        <v>42</v>
      </c>
      <c r="F285" s="414" t="s">
        <v>4960</v>
      </c>
      <c r="G285" s="9"/>
      <c r="H285" s="9" t="s">
        <v>3</v>
      </c>
      <c r="I285" s="9" t="s">
        <v>45</v>
      </c>
      <c r="J285" s="50"/>
      <c r="K285" s="35"/>
      <c r="L285" s="35"/>
      <c r="M285" s="35"/>
      <c r="N285" s="9" t="s">
        <v>43</v>
      </c>
      <c r="O285" s="9" t="s">
        <v>43</v>
      </c>
      <c r="P285" s="9" t="s">
        <v>43</v>
      </c>
      <c r="Q285" s="35"/>
    </row>
    <row r="286" ht="15.75" customHeight="1">
      <c r="A286" s="55"/>
      <c r="B286" s="452" t="s">
        <v>4957</v>
      </c>
      <c r="C286" s="454" t="s">
        <v>4965</v>
      </c>
      <c r="D286" s="420" t="s">
        <v>4966</v>
      </c>
      <c r="E286" s="92" t="s">
        <v>42</v>
      </c>
      <c r="F286" s="414" t="s">
        <v>4960</v>
      </c>
      <c r="G286" s="9"/>
      <c r="H286" s="9" t="s">
        <v>3</v>
      </c>
      <c r="I286" s="9" t="s">
        <v>45</v>
      </c>
      <c r="J286" s="50"/>
      <c r="K286" s="35"/>
      <c r="L286" s="35"/>
      <c r="M286" s="35"/>
      <c r="N286" s="9" t="s">
        <v>43</v>
      </c>
      <c r="O286" s="9" t="s">
        <v>43</v>
      </c>
      <c r="P286" s="9" t="s">
        <v>43</v>
      </c>
      <c r="Q286" s="35"/>
    </row>
    <row r="287" ht="15.75" customHeight="1">
      <c r="A287" s="55"/>
      <c r="B287" s="452" t="s">
        <v>4957</v>
      </c>
      <c r="C287" s="454" t="s">
        <v>4967</v>
      </c>
      <c r="D287" s="455" t="s">
        <v>4968</v>
      </c>
      <c r="E287" s="92" t="s">
        <v>42</v>
      </c>
      <c r="F287" s="414" t="s">
        <v>4960</v>
      </c>
      <c r="G287" s="9"/>
      <c r="H287" s="9" t="s">
        <v>3</v>
      </c>
      <c r="I287" s="9" t="s">
        <v>45</v>
      </c>
      <c r="J287" s="50"/>
      <c r="K287" s="35"/>
      <c r="L287" s="35"/>
      <c r="M287" s="35"/>
      <c r="N287" s="9" t="s">
        <v>43</v>
      </c>
      <c r="O287" s="9" t="s">
        <v>43</v>
      </c>
      <c r="P287" s="9" t="s">
        <v>43</v>
      </c>
      <c r="Q287" s="35"/>
    </row>
    <row r="288" ht="15.75" customHeight="1">
      <c r="A288" s="55"/>
      <c r="B288" s="452" t="s">
        <v>4969</v>
      </c>
      <c r="C288" s="454" t="s">
        <v>4970</v>
      </c>
      <c r="D288" s="420" t="s">
        <v>4971</v>
      </c>
      <c r="E288" s="92" t="s">
        <v>42</v>
      </c>
      <c r="F288" s="414" t="s">
        <v>4960</v>
      </c>
      <c r="G288" s="9"/>
      <c r="H288" s="9" t="s">
        <v>3</v>
      </c>
      <c r="I288" s="9" t="s">
        <v>45</v>
      </c>
      <c r="J288" s="50"/>
      <c r="K288" s="35"/>
      <c r="L288" s="35"/>
      <c r="M288" s="35"/>
      <c r="N288" s="9" t="s">
        <v>43</v>
      </c>
      <c r="O288" s="9" t="s">
        <v>43</v>
      </c>
      <c r="P288" s="9" t="s">
        <v>43</v>
      </c>
      <c r="Q288" s="35"/>
    </row>
    <row r="289" ht="15.75" customHeight="1">
      <c r="A289" s="55"/>
      <c r="B289" s="452" t="s">
        <v>4969</v>
      </c>
      <c r="C289" s="454" t="s">
        <v>4972</v>
      </c>
      <c r="D289" s="420" t="s">
        <v>4973</v>
      </c>
      <c r="E289" s="92" t="s">
        <v>42</v>
      </c>
      <c r="F289" s="414" t="s">
        <v>4960</v>
      </c>
      <c r="G289" s="9"/>
      <c r="H289" s="9" t="s">
        <v>3</v>
      </c>
      <c r="I289" s="9" t="s">
        <v>45</v>
      </c>
      <c r="J289" s="50"/>
      <c r="K289" s="35"/>
      <c r="L289" s="35"/>
      <c r="M289" s="35"/>
      <c r="N289" s="9" t="s">
        <v>43</v>
      </c>
      <c r="O289" s="9" t="s">
        <v>43</v>
      </c>
      <c r="P289" s="9" t="s">
        <v>43</v>
      </c>
      <c r="Q289" s="35"/>
    </row>
    <row r="290" ht="15.75" customHeight="1">
      <c r="A290" s="55"/>
      <c r="B290" s="452" t="s">
        <v>4969</v>
      </c>
      <c r="C290" s="454" t="s">
        <v>4974</v>
      </c>
      <c r="D290" s="420" t="s">
        <v>4975</v>
      </c>
      <c r="E290" s="92" t="s">
        <v>42</v>
      </c>
      <c r="F290" s="414" t="s">
        <v>4960</v>
      </c>
      <c r="G290" s="9"/>
      <c r="H290" s="9" t="s">
        <v>3</v>
      </c>
      <c r="I290" s="9" t="s">
        <v>45</v>
      </c>
      <c r="J290" s="50"/>
      <c r="K290" s="35"/>
      <c r="L290" s="35"/>
      <c r="M290" s="35"/>
      <c r="N290" s="9" t="s">
        <v>43</v>
      </c>
      <c r="O290" s="9" t="s">
        <v>43</v>
      </c>
      <c r="P290" s="9" t="s">
        <v>43</v>
      </c>
      <c r="Q290" s="35"/>
    </row>
    <row r="291" ht="15.75" customHeight="1">
      <c r="A291" s="55"/>
      <c r="B291" s="452" t="s">
        <v>4969</v>
      </c>
      <c r="C291" s="454" t="s">
        <v>4976</v>
      </c>
      <c r="D291" s="420" t="s">
        <v>4977</v>
      </c>
      <c r="E291" s="92" t="s">
        <v>42</v>
      </c>
      <c r="F291" s="414" t="s">
        <v>4960</v>
      </c>
      <c r="G291" s="9"/>
      <c r="H291" s="9" t="s">
        <v>3</v>
      </c>
      <c r="I291" s="9" t="s">
        <v>45</v>
      </c>
      <c r="J291" s="50"/>
      <c r="K291" s="35"/>
      <c r="L291" s="35"/>
      <c r="M291" s="35"/>
      <c r="N291" s="9" t="s">
        <v>43</v>
      </c>
      <c r="O291" s="9" t="s">
        <v>43</v>
      </c>
      <c r="P291" s="9" t="s">
        <v>43</v>
      </c>
      <c r="Q291" s="35"/>
    </row>
    <row r="292" ht="15.75" customHeight="1">
      <c r="A292" s="55"/>
      <c r="B292" s="452" t="s">
        <v>4969</v>
      </c>
      <c r="C292" s="454" t="s">
        <v>4978</v>
      </c>
      <c r="D292" s="420" t="s">
        <v>4979</v>
      </c>
      <c r="E292" s="92" t="s">
        <v>42</v>
      </c>
      <c r="F292" s="414" t="s">
        <v>4960</v>
      </c>
      <c r="G292" s="9"/>
      <c r="H292" s="9" t="s">
        <v>3</v>
      </c>
      <c r="I292" s="9" t="s">
        <v>45</v>
      </c>
      <c r="J292" s="50"/>
      <c r="K292" s="35"/>
      <c r="L292" s="35"/>
      <c r="M292" s="35"/>
      <c r="N292" s="9" t="s">
        <v>43</v>
      </c>
      <c r="O292" s="9" t="s">
        <v>43</v>
      </c>
      <c r="P292" s="9" t="s">
        <v>43</v>
      </c>
      <c r="Q292" s="35"/>
    </row>
    <row r="293" ht="15.75" customHeight="1">
      <c r="A293" s="55"/>
      <c r="B293" s="452" t="s">
        <v>4969</v>
      </c>
      <c r="C293" s="454" t="s">
        <v>4980</v>
      </c>
      <c r="D293" s="420" t="s">
        <v>4981</v>
      </c>
      <c r="E293" s="92" t="s">
        <v>42</v>
      </c>
      <c r="F293" s="414" t="s">
        <v>4960</v>
      </c>
      <c r="G293" s="9"/>
      <c r="H293" s="9" t="s">
        <v>3</v>
      </c>
      <c r="I293" s="9" t="s">
        <v>45</v>
      </c>
      <c r="J293" s="50"/>
      <c r="K293" s="35"/>
      <c r="L293" s="35"/>
      <c r="M293" s="35"/>
      <c r="N293" s="9" t="s">
        <v>43</v>
      </c>
      <c r="O293" s="9" t="s">
        <v>43</v>
      </c>
      <c r="P293" s="9" t="s">
        <v>43</v>
      </c>
      <c r="Q293" s="35"/>
    </row>
    <row r="294" ht="15.75" customHeight="1">
      <c r="A294" s="55"/>
      <c r="B294" s="452" t="s">
        <v>4969</v>
      </c>
      <c r="C294" s="454" t="s">
        <v>4982</v>
      </c>
      <c r="D294" s="420" t="s">
        <v>4983</v>
      </c>
      <c r="E294" s="92" t="s">
        <v>42</v>
      </c>
      <c r="F294" s="414" t="s">
        <v>4960</v>
      </c>
      <c r="G294" s="9"/>
      <c r="H294" s="9" t="s">
        <v>3</v>
      </c>
      <c r="I294" s="9" t="s">
        <v>45</v>
      </c>
      <c r="J294" s="50"/>
      <c r="K294" s="35"/>
      <c r="L294" s="35"/>
      <c r="M294" s="35"/>
      <c r="N294" s="9" t="s">
        <v>43</v>
      </c>
      <c r="O294" s="9" t="s">
        <v>43</v>
      </c>
      <c r="P294" s="9" t="s">
        <v>43</v>
      </c>
      <c r="Q294" s="35"/>
    </row>
    <row r="295" ht="15.75" customHeight="1">
      <c r="A295" s="55"/>
      <c r="B295" s="452" t="s">
        <v>4969</v>
      </c>
      <c r="C295" s="454" t="s">
        <v>4984</v>
      </c>
      <c r="D295" s="420" t="s">
        <v>4985</v>
      </c>
      <c r="E295" s="92" t="s">
        <v>42</v>
      </c>
      <c r="F295" s="414" t="s">
        <v>4960</v>
      </c>
      <c r="G295" s="9"/>
      <c r="H295" s="9" t="s">
        <v>3</v>
      </c>
      <c r="I295" s="9" t="s">
        <v>45</v>
      </c>
      <c r="J295" s="50"/>
      <c r="K295" s="35"/>
      <c r="L295" s="35"/>
      <c r="M295" s="35"/>
      <c r="N295" s="9" t="s">
        <v>43</v>
      </c>
      <c r="O295" s="9" t="s">
        <v>43</v>
      </c>
      <c r="P295" s="9" t="s">
        <v>43</v>
      </c>
      <c r="Q295" s="35"/>
    </row>
    <row r="296" ht="15.75" customHeight="1">
      <c r="A296" s="55"/>
      <c r="B296" s="452" t="s">
        <v>4969</v>
      </c>
      <c r="C296" s="454" t="s">
        <v>4986</v>
      </c>
      <c r="D296" s="420" t="s">
        <v>4987</v>
      </c>
      <c r="E296" s="92" t="s">
        <v>63</v>
      </c>
      <c r="F296" s="414" t="s">
        <v>4960</v>
      </c>
      <c r="G296" s="9"/>
      <c r="H296" s="9" t="s">
        <v>3</v>
      </c>
      <c r="I296" s="9" t="s">
        <v>45</v>
      </c>
      <c r="J296" s="50"/>
      <c r="K296" s="35"/>
      <c r="L296" s="35"/>
      <c r="M296" s="35"/>
      <c r="N296" s="9" t="s">
        <v>43</v>
      </c>
      <c r="O296" s="9" t="s">
        <v>43</v>
      </c>
      <c r="P296" s="9" t="s">
        <v>43</v>
      </c>
      <c r="Q296" s="35"/>
    </row>
    <row r="297" ht="15.75" customHeight="1">
      <c r="A297" s="55"/>
      <c r="B297" s="452" t="s">
        <v>4969</v>
      </c>
      <c r="C297" s="454" t="s">
        <v>4988</v>
      </c>
      <c r="D297" s="420" t="s">
        <v>4989</v>
      </c>
      <c r="E297" s="92" t="s">
        <v>63</v>
      </c>
      <c r="F297" s="414" t="s">
        <v>4960</v>
      </c>
      <c r="G297" s="9"/>
      <c r="H297" s="9" t="s">
        <v>3</v>
      </c>
      <c r="I297" s="9" t="s">
        <v>45</v>
      </c>
      <c r="J297" s="50"/>
      <c r="K297" s="35"/>
      <c r="L297" s="35"/>
      <c r="M297" s="35"/>
      <c r="N297" s="9" t="s">
        <v>43</v>
      </c>
      <c r="O297" s="9" t="s">
        <v>43</v>
      </c>
      <c r="P297" s="9" t="s">
        <v>43</v>
      </c>
      <c r="Q297" s="35"/>
    </row>
    <row r="298" ht="15.75" customHeight="1">
      <c r="A298" s="55"/>
      <c r="B298" s="452" t="s">
        <v>4969</v>
      </c>
      <c r="C298" s="454" t="s">
        <v>4990</v>
      </c>
      <c r="D298" s="420" t="s">
        <v>4991</v>
      </c>
      <c r="E298" s="92" t="s">
        <v>63</v>
      </c>
      <c r="F298" s="414" t="s">
        <v>4960</v>
      </c>
      <c r="G298" s="9"/>
      <c r="H298" s="9" t="s">
        <v>3</v>
      </c>
      <c r="I298" s="9" t="s">
        <v>45</v>
      </c>
      <c r="J298" s="50"/>
      <c r="K298" s="35"/>
      <c r="L298" s="35"/>
      <c r="M298" s="35"/>
      <c r="N298" s="9" t="s">
        <v>43</v>
      </c>
      <c r="O298" s="9" t="s">
        <v>43</v>
      </c>
      <c r="P298" s="9" t="s">
        <v>43</v>
      </c>
      <c r="Q298" s="35"/>
    </row>
    <row r="299" ht="15.75" customHeight="1">
      <c r="A299" s="55"/>
      <c r="B299" s="452" t="s">
        <v>4992</v>
      </c>
      <c r="C299" s="454" t="s">
        <v>4993</v>
      </c>
      <c r="D299" s="420" t="s">
        <v>4994</v>
      </c>
      <c r="E299" s="92" t="s">
        <v>42</v>
      </c>
      <c r="F299" s="414" t="s">
        <v>4960</v>
      </c>
      <c r="G299" s="9"/>
      <c r="H299" s="9" t="s">
        <v>3</v>
      </c>
      <c r="I299" s="9" t="s">
        <v>45</v>
      </c>
      <c r="J299" s="50"/>
      <c r="K299" s="35"/>
      <c r="L299" s="35"/>
      <c r="M299" s="35"/>
      <c r="N299" s="9" t="s">
        <v>43</v>
      </c>
      <c r="O299" s="9" t="s">
        <v>43</v>
      </c>
      <c r="P299" s="9" t="s">
        <v>43</v>
      </c>
      <c r="Q299" s="35"/>
    </row>
    <row r="300" ht="15.75" customHeight="1">
      <c r="A300" s="55"/>
      <c r="B300" s="452" t="s">
        <v>4992</v>
      </c>
      <c r="C300" s="454" t="s">
        <v>4995</v>
      </c>
      <c r="D300" s="420" t="s">
        <v>4996</v>
      </c>
      <c r="E300" s="92" t="s">
        <v>42</v>
      </c>
      <c r="F300" s="414" t="s">
        <v>4960</v>
      </c>
      <c r="G300" s="9"/>
      <c r="H300" s="9" t="s">
        <v>3</v>
      </c>
      <c r="I300" s="9" t="s">
        <v>45</v>
      </c>
      <c r="J300" s="50"/>
      <c r="K300" s="35"/>
      <c r="L300" s="35"/>
      <c r="M300" s="35"/>
      <c r="N300" s="9" t="s">
        <v>43</v>
      </c>
      <c r="O300" s="9" t="s">
        <v>43</v>
      </c>
      <c r="P300" s="9" t="s">
        <v>43</v>
      </c>
      <c r="Q300" s="35"/>
    </row>
    <row r="301" ht="15.75" customHeight="1">
      <c r="A301" s="55"/>
      <c r="B301" s="452" t="s">
        <v>4992</v>
      </c>
      <c r="C301" s="454" t="s">
        <v>4997</v>
      </c>
      <c r="D301" s="420" t="s">
        <v>4998</v>
      </c>
      <c r="E301" s="92" t="s">
        <v>42</v>
      </c>
      <c r="F301" s="414" t="s">
        <v>4960</v>
      </c>
      <c r="G301" s="9"/>
      <c r="H301" s="9" t="s">
        <v>3</v>
      </c>
      <c r="I301" s="9" t="s">
        <v>45</v>
      </c>
      <c r="J301" s="52"/>
      <c r="K301" s="35"/>
      <c r="L301" s="35"/>
      <c r="M301" s="35"/>
      <c r="N301" s="9" t="s">
        <v>43</v>
      </c>
      <c r="O301" s="9" t="s">
        <v>43</v>
      </c>
      <c r="P301" s="9" t="s">
        <v>43</v>
      </c>
      <c r="Q301" s="35"/>
    </row>
    <row r="302" ht="15.75" customHeight="1">
      <c r="A302" s="55"/>
      <c r="B302" s="452" t="s">
        <v>4992</v>
      </c>
      <c r="C302" s="454" t="s">
        <v>4999</v>
      </c>
      <c r="D302" s="420" t="s">
        <v>5000</v>
      </c>
      <c r="E302" s="92" t="s">
        <v>42</v>
      </c>
      <c r="F302" s="414" t="s">
        <v>4960</v>
      </c>
      <c r="G302" s="9"/>
      <c r="H302" s="9" t="s">
        <v>3</v>
      </c>
      <c r="I302" s="9" t="s">
        <v>45</v>
      </c>
      <c r="J302" s="50"/>
      <c r="K302" s="35"/>
      <c r="L302" s="35"/>
      <c r="M302" s="35"/>
      <c r="N302" s="9" t="s">
        <v>43</v>
      </c>
      <c r="O302" s="9" t="s">
        <v>43</v>
      </c>
      <c r="P302" s="9" t="s">
        <v>43</v>
      </c>
      <c r="Q302" s="35"/>
    </row>
    <row r="303" ht="15.75" customHeight="1">
      <c r="A303" s="55"/>
      <c r="B303" s="452" t="s">
        <v>4992</v>
      </c>
      <c r="C303" s="454" t="s">
        <v>5001</v>
      </c>
      <c r="D303" s="420" t="s">
        <v>5002</v>
      </c>
      <c r="E303" s="92" t="s">
        <v>42</v>
      </c>
      <c r="F303" s="414" t="s">
        <v>4960</v>
      </c>
      <c r="G303" s="9"/>
      <c r="H303" s="9" t="s">
        <v>3</v>
      </c>
      <c r="I303" s="9" t="s">
        <v>45</v>
      </c>
      <c r="J303" s="50"/>
      <c r="K303" s="35"/>
      <c r="L303" s="35"/>
      <c r="M303" s="35"/>
      <c r="N303" s="9" t="s">
        <v>43</v>
      </c>
      <c r="O303" s="9" t="s">
        <v>43</v>
      </c>
      <c r="P303" s="9" t="s">
        <v>43</v>
      </c>
      <c r="Q303" s="35"/>
    </row>
    <row r="304" ht="15.75" customHeight="1">
      <c r="A304" s="55"/>
      <c r="B304" s="452" t="s">
        <v>4992</v>
      </c>
      <c r="C304" s="454" t="s">
        <v>5003</v>
      </c>
      <c r="D304" s="420" t="s">
        <v>5004</v>
      </c>
      <c r="E304" s="92" t="s">
        <v>42</v>
      </c>
      <c r="F304" s="414" t="s">
        <v>4960</v>
      </c>
      <c r="G304" s="152" t="s">
        <v>5005</v>
      </c>
      <c r="H304" s="9" t="s">
        <v>3</v>
      </c>
      <c r="I304" s="9" t="s">
        <v>45</v>
      </c>
      <c r="J304" s="279"/>
      <c r="K304" s="35"/>
      <c r="L304" s="35"/>
      <c r="M304" s="35"/>
      <c r="N304" s="9" t="s">
        <v>138</v>
      </c>
      <c r="O304" s="9" t="s">
        <v>138</v>
      </c>
      <c r="P304" s="9" t="s">
        <v>43</v>
      </c>
      <c r="Q304" s="35"/>
    </row>
    <row r="305" ht="15.75" customHeight="1">
      <c r="A305" s="55"/>
      <c r="B305" s="452" t="s">
        <v>4992</v>
      </c>
      <c r="C305" s="454" t="s">
        <v>5006</v>
      </c>
      <c r="D305" s="420" t="s">
        <v>5007</v>
      </c>
      <c r="E305" s="92" t="s">
        <v>42</v>
      </c>
      <c r="F305" s="414" t="s">
        <v>4960</v>
      </c>
      <c r="G305" s="9"/>
      <c r="H305" s="9" t="s">
        <v>3</v>
      </c>
      <c r="I305" s="9" t="s">
        <v>45</v>
      </c>
      <c r="J305" s="50"/>
      <c r="K305" s="35"/>
      <c r="L305" s="35"/>
      <c r="M305" s="35"/>
      <c r="N305" s="9" t="s">
        <v>43</v>
      </c>
      <c r="O305" s="9" t="s">
        <v>43</v>
      </c>
      <c r="P305" s="9" t="s">
        <v>43</v>
      </c>
      <c r="Q305" s="35"/>
    </row>
    <row r="306" ht="15.75" customHeight="1">
      <c r="A306" s="55"/>
      <c r="B306" s="452" t="s">
        <v>4992</v>
      </c>
      <c r="C306" s="454" t="s">
        <v>5008</v>
      </c>
      <c r="D306" s="420" t="s">
        <v>5009</v>
      </c>
      <c r="E306" s="92" t="s">
        <v>42</v>
      </c>
      <c r="F306" s="414" t="s">
        <v>4960</v>
      </c>
      <c r="G306" s="9"/>
      <c r="H306" s="9" t="s">
        <v>3</v>
      </c>
      <c r="I306" s="9" t="s">
        <v>45</v>
      </c>
      <c r="J306" s="50"/>
      <c r="K306" s="35"/>
      <c r="L306" s="35"/>
      <c r="M306" s="35"/>
      <c r="N306" s="9" t="s">
        <v>43</v>
      </c>
      <c r="O306" s="9" t="s">
        <v>43</v>
      </c>
      <c r="P306" s="9" t="s">
        <v>43</v>
      </c>
      <c r="Q306" s="35"/>
    </row>
    <row r="307" ht="15.75" customHeight="1">
      <c r="A307" s="55"/>
      <c r="B307" s="452" t="s">
        <v>4992</v>
      </c>
      <c r="C307" s="454" t="s">
        <v>5010</v>
      </c>
      <c r="D307" s="420" t="s">
        <v>5011</v>
      </c>
      <c r="E307" s="92" t="s">
        <v>42</v>
      </c>
      <c r="F307" s="414" t="s">
        <v>4960</v>
      </c>
      <c r="G307" s="9"/>
      <c r="H307" s="9" t="s">
        <v>3</v>
      </c>
      <c r="I307" s="9" t="s">
        <v>45</v>
      </c>
      <c r="J307" s="50"/>
      <c r="K307" s="35"/>
      <c r="L307" s="35"/>
      <c r="M307" s="35"/>
      <c r="N307" s="9" t="s">
        <v>43</v>
      </c>
      <c r="O307" s="9" t="s">
        <v>43</v>
      </c>
      <c r="P307" s="9" t="s">
        <v>43</v>
      </c>
      <c r="Q307" s="35"/>
    </row>
    <row r="308" ht="15.75" customHeight="1">
      <c r="A308" s="55"/>
      <c r="B308" s="452" t="s">
        <v>4992</v>
      </c>
      <c r="C308" s="454" t="s">
        <v>5012</v>
      </c>
      <c r="D308" s="420" t="s">
        <v>5013</v>
      </c>
      <c r="E308" s="92" t="s">
        <v>829</v>
      </c>
      <c r="F308" s="414" t="s">
        <v>4960</v>
      </c>
      <c r="G308" s="9"/>
      <c r="H308" s="9" t="s">
        <v>3</v>
      </c>
      <c r="I308" s="9" t="s">
        <v>45</v>
      </c>
      <c r="J308" s="50"/>
      <c r="K308" s="35"/>
      <c r="L308" s="35"/>
      <c r="M308" s="35"/>
      <c r="N308" s="9" t="s">
        <v>43</v>
      </c>
      <c r="O308" s="9" t="s">
        <v>43</v>
      </c>
      <c r="P308" s="9" t="s">
        <v>43</v>
      </c>
      <c r="Q308" s="35"/>
    </row>
    <row r="309" ht="15.75" customHeight="1">
      <c r="A309" s="55"/>
      <c r="B309" s="452" t="s">
        <v>4992</v>
      </c>
      <c r="C309" s="454" t="s">
        <v>5014</v>
      </c>
      <c r="D309" s="420" t="s">
        <v>5015</v>
      </c>
      <c r="E309" s="92" t="s">
        <v>42</v>
      </c>
      <c r="F309" s="414" t="s">
        <v>4960</v>
      </c>
      <c r="G309" s="9"/>
      <c r="H309" s="9" t="s">
        <v>3</v>
      </c>
      <c r="I309" s="9" t="s">
        <v>45</v>
      </c>
      <c r="J309" s="50"/>
      <c r="K309" s="35"/>
      <c r="L309" s="35"/>
      <c r="M309" s="35"/>
      <c r="N309" s="9" t="s">
        <v>43</v>
      </c>
      <c r="O309" s="9" t="s">
        <v>43</v>
      </c>
      <c r="P309" s="9" t="s">
        <v>43</v>
      </c>
      <c r="Q309" s="35"/>
    </row>
    <row r="310" ht="15.75" customHeight="1">
      <c r="A310" s="55"/>
      <c r="B310" s="452" t="s">
        <v>5016</v>
      </c>
      <c r="C310" s="454" t="s">
        <v>5017</v>
      </c>
      <c r="D310" s="420" t="s">
        <v>5018</v>
      </c>
      <c r="E310" s="92" t="s">
        <v>42</v>
      </c>
      <c r="F310" s="414" t="s">
        <v>4960</v>
      </c>
      <c r="G310" s="9"/>
      <c r="H310" s="9" t="s">
        <v>3</v>
      </c>
      <c r="I310" s="9" t="s">
        <v>45</v>
      </c>
      <c r="J310" s="50"/>
      <c r="K310" s="35"/>
      <c r="L310" s="35"/>
      <c r="M310" s="35"/>
      <c r="N310" s="9" t="s">
        <v>43</v>
      </c>
      <c r="O310" s="9" t="s">
        <v>43</v>
      </c>
      <c r="P310" s="9" t="s">
        <v>43</v>
      </c>
      <c r="Q310" s="35"/>
    </row>
    <row r="311" ht="15.75" customHeight="1">
      <c r="A311" s="55"/>
      <c r="B311" s="452" t="s">
        <v>5016</v>
      </c>
      <c r="C311" s="454" t="s">
        <v>5019</v>
      </c>
      <c r="D311" s="420" t="s">
        <v>5020</v>
      </c>
      <c r="E311" s="92" t="s">
        <v>42</v>
      </c>
      <c r="F311" s="414" t="s">
        <v>4960</v>
      </c>
      <c r="G311" s="9"/>
      <c r="H311" s="9" t="s">
        <v>3</v>
      </c>
      <c r="I311" s="9" t="s">
        <v>45</v>
      </c>
      <c r="J311" s="50"/>
      <c r="K311" s="35"/>
      <c r="L311" s="35"/>
      <c r="M311" s="35"/>
      <c r="N311" s="9" t="s">
        <v>43</v>
      </c>
      <c r="O311" s="9" t="s">
        <v>43</v>
      </c>
      <c r="P311" s="9" t="s">
        <v>43</v>
      </c>
      <c r="Q311" s="35"/>
    </row>
    <row r="312" ht="15.75" customHeight="1">
      <c r="A312" s="55"/>
      <c r="B312" s="452" t="s">
        <v>5016</v>
      </c>
      <c r="C312" s="454" t="s">
        <v>5021</v>
      </c>
      <c r="D312" s="420" t="s">
        <v>5022</v>
      </c>
      <c r="E312" s="92" t="s">
        <v>42</v>
      </c>
      <c r="F312" s="414" t="s">
        <v>4960</v>
      </c>
      <c r="G312" s="9"/>
      <c r="H312" s="9" t="s">
        <v>3</v>
      </c>
      <c r="I312" s="9" t="s">
        <v>45</v>
      </c>
      <c r="J312" s="50"/>
      <c r="K312" s="35"/>
      <c r="L312" s="35"/>
      <c r="M312" s="35"/>
      <c r="N312" s="9" t="s">
        <v>43</v>
      </c>
      <c r="O312" s="9" t="s">
        <v>43</v>
      </c>
      <c r="P312" s="9" t="s">
        <v>43</v>
      </c>
      <c r="Q312" s="35"/>
    </row>
    <row r="313" ht="15.75" customHeight="1">
      <c r="A313" s="55"/>
      <c r="B313" s="452" t="s">
        <v>5016</v>
      </c>
      <c r="C313" s="454" t="s">
        <v>5023</v>
      </c>
      <c r="D313" s="420" t="s">
        <v>5024</v>
      </c>
      <c r="E313" s="92" t="s">
        <v>42</v>
      </c>
      <c r="F313" s="414" t="s">
        <v>4960</v>
      </c>
      <c r="G313" s="9"/>
      <c r="H313" s="9" t="s">
        <v>3</v>
      </c>
      <c r="I313" s="9" t="s">
        <v>45</v>
      </c>
      <c r="J313" s="50"/>
      <c r="K313" s="35"/>
      <c r="L313" s="35"/>
      <c r="M313" s="35"/>
      <c r="N313" s="9" t="s">
        <v>43</v>
      </c>
      <c r="O313" s="9" t="s">
        <v>43</v>
      </c>
      <c r="P313" s="9" t="s">
        <v>43</v>
      </c>
      <c r="Q313" s="35"/>
    </row>
    <row r="314" ht="15.75" customHeight="1">
      <c r="A314" s="55"/>
      <c r="B314" s="452" t="s">
        <v>5016</v>
      </c>
      <c r="C314" s="454" t="s">
        <v>5025</v>
      </c>
      <c r="D314" s="420" t="s">
        <v>5026</v>
      </c>
      <c r="E314" s="92" t="s">
        <v>42</v>
      </c>
      <c r="F314" s="414" t="s">
        <v>4960</v>
      </c>
      <c r="G314" s="9"/>
      <c r="H314" s="9" t="s">
        <v>3</v>
      </c>
      <c r="I314" s="9" t="s">
        <v>45</v>
      </c>
      <c r="J314" s="50"/>
      <c r="K314" s="209"/>
      <c r="L314" s="209"/>
      <c r="M314" s="209"/>
      <c r="N314" s="9" t="s">
        <v>43</v>
      </c>
      <c r="O314" s="9" t="s">
        <v>43</v>
      </c>
      <c r="P314" s="159" t="s">
        <v>43</v>
      </c>
      <c r="Q314" s="209"/>
    </row>
    <row r="315" ht="15.75" customHeight="1">
      <c r="A315" s="55"/>
      <c r="B315" s="452" t="s">
        <v>5016</v>
      </c>
      <c r="C315" s="454" t="s">
        <v>5027</v>
      </c>
      <c r="D315" s="420" t="s">
        <v>5028</v>
      </c>
      <c r="E315" s="92" t="s">
        <v>42</v>
      </c>
      <c r="F315" s="414" t="s">
        <v>4960</v>
      </c>
      <c r="G315" s="9"/>
      <c r="H315" s="9" t="s">
        <v>3</v>
      </c>
      <c r="I315" s="9" t="s">
        <v>45</v>
      </c>
      <c r="J315" s="50"/>
      <c r="K315" s="35"/>
      <c r="L315" s="35"/>
      <c r="M315" s="35"/>
      <c r="N315" s="9" t="s">
        <v>43</v>
      </c>
      <c r="O315" s="9" t="s">
        <v>43</v>
      </c>
      <c r="P315" s="9" t="s">
        <v>43</v>
      </c>
      <c r="Q315" s="35"/>
    </row>
    <row r="316" ht="15.75" customHeight="1">
      <c r="A316" s="55"/>
      <c r="B316" s="452" t="s">
        <v>5016</v>
      </c>
      <c r="C316" s="454" t="s">
        <v>5029</v>
      </c>
      <c r="D316" s="420" t="s">
        <v>5030</v>
      </c>
      <c r="E316" s="92" t="s">
        <v>42</v>
      </c>
      <c r="F316" s="414" t="s">
        <v>4960</v>
      </c>
      <c r="G316" s="9"/>
      <c r="H316" s="9" t="s">
        <v>3</v>
      </c>
      <c r="I316" s="9" t="s">
        <v>45</v>
      </c>
      <c r="J316" s="50"/>
      <c r="K316" s="209"/>
      <c r="L316" s="209"/>
      <c r="M316" s="209"/>
      <c r="N316" s="9" t="s">
        <v>43</v>
      </c>
      <c r="O316" s="9" t="s">
        <v>43</v>
      </c>
      <c r="P316" s="159" t="s">
        <v>43</v>
      </c>
      <c r="Q316" s="209"/>
    </row>
    <row r="317" ht="15.75" customHeight="1">
      <c r="A317" s="55"/>
      <c r="B317" s="452" t="s">
        <v>5016</v>
      </c>
      <c r="C317" s="454" t="s">
        <v>5031</v>
      </c>
      <c r="D317" s="420" t="s">
        <v>5032</v>
      </c>
      <c r="E317" s="92" t="s">
        <v>63</v>
      </c>
      <c r="F317" s="414" t="s">
        <v>4960</v>
      </c>
      <c r="G317" s="9"/>
      <c r="H317" s="9" t="s">
        <v>3</v>
      </c>
      <c r="I317" s="9" t="s">
        <v>45</v>
      </c>
      <c r="J317" s="50"/>
      <c r="K317" s="35"/>
      <c r="L317" s="35"/>
      <c r="M317" s="35"/>
      <c r="N317" s="9" t="s">
        <v>43</v>
      </c>
      <c r="O317" s="9" t="s">
        <v>43</v>
      </c>
      <c r="P317" s="9" t="s">
        <v>43</v>
      </c>
      <c r="Q317" s="35"/>
    </row>
    <row r="318" ht="15.75" customHeight="1">
      <c r="A318" s="55"/>
      <c r="B318" s="452" t="s">
        <v>5016</v>
      </c>
      <c r="C318" s="454" t="s">
        <v>5033</v>
      </c>
      <c r="D318" s="420" t="s">
        <v>5034</v>
      </c>
      <c r="E318" s="92" t="s">
        <v>42</v>
      </c>
      <c r="F318" s="414" t="s">
        <v>4960</v>
      </c>
      <c r="G318" s="9"/>
      <c r="H318" s="9" t="s">
        <v>3</v>
      </c>
      <c r="I318" s="9" t="s">
        <v>45</v>
      </c>
      <c r="J318" s="50"/>
      <c r="K318" s="209"/>
      <c r="L318" s="209"/>
      <c r="M318" s="209"/>
      <c r="N318" s="9" t="s">
        <v>43</v>
      </c>
      <c r="O318" s="9" t="s">
        <v>43</v>
      </c>
      <c r="P318" s="159" t="s">
        <v>43</v>
      </c>
      <c r="Q318" s="209"/>
    </row>
    <row r="319" ht="15.75" customHeight="1">
      <c r="A319" s="55"/>
      <c r="B319" s="452" t="s">
        <v>5016</v>
      </c>
      <c r="C319" s="454" t="s">
        <v>5035</v>
      </c>
      <c r="D319" s="420" t="s">
        <v>5036</v>
      </c>
      <c r="E319" s="92" t="s">
        <v>63</v>
      </c>
      <c r="F319" s="414" t="s">
        <v>4960</v>
      </c>
      <c r="G319" s="9"/>
      <c r="H319" s="9" t="s">
        <v>3</v>
      </c>
      <c r="I319" s="9" t="s">
        <v>45</v>
      </c>
      <c r="J319" s="50"/>
      <c r="K319" s="35"/>
      <c r="L319" s="35"/>
      <c r="M319" s="35"/>
      <c r="N319" s="9" t="s">
        <v>43</v>
      </c>
      <c r="O319" s="9" t="s">
        <v>43</v>
      </c>
      <c r="P319" s="9" t="s">
        <v>43</v>
      </c>
      <c r="Q319" s="35"/>
    </row>
    <row r="320" ht="15.75" customHeight="1">
      <c r="A320" s="55"/>
      <c r="B320" s="452" t="s">
        <v>5037</v>
      </c>
      <c r="C320" s="454" t="s">
        <v>5038</v>
      </c>
      <c r="D320" s="420" t="s">
        <v>5039</v>
      </c>
      <c r="E320" s="92" t="s">
        <v>42</v>
      </c>
      <c r="F320" s="414" t="s">
        <v>4960</v>
      </c>
      <c r="G320" s="9"/>
      <c r="H320" s="9" t="s">
        <v>3</v>
      </c>
      <c r="I320" s="9" t="s">
        <v>45</v>
      </c>
      <c r="J320" s="50"/>
      <c r="K320" s="35"/>
      <c r="L320" s="35"/>
      <c r="M320" s="35"/>
      <c r="N320" s="9" t="s">
        <v>43</v>
      </c>
      <c r="O320" s="9" t="s">
        <v>43</v>
      </c>
      <c r="P320" s="9" t="s">
        <v>43</v>
      </c>
      <c r="Q320" s="35"/>
    </row>
    <row r="321" ht="15.75" customHeight="1">
      <c r="A321" s="55"/>
      <c r="B321" s="452" t="s">
        <v>5037</v>
      </c>
      <c r="C321" s="454" t="s">
        <v>5040</v>
      </c>
      <c r="D321" s="420" t="s">
        <v>5041</v>
      </c>
      <c r="E321" s="92" t="s">
        <v>42</v>
      </c>
      <c r="F321" s="414" t="s">
        <v>4960</v>
      </c>
      <c r="G321" s="9"/>
      <c r="H321" s="9" t="s">
        <v>3</v>
      </c>
      <c r="I321" s="9" t="s">
        <v>45</v>
      </c>
      <c r="J321" s="50"/>
      <c r="K321" s="209"/>
      <c r="L321" s="209"/>
      <c r="M321" s="209"/>
      <c r="N321" s="9" t="s">
        <v>43</v>
      </c>
      <c r="O321" s="9" t="s">
        <v>43</v>
      </c>
      <c r="P321" s="159" t="s">
        <v>43</v>
      </c>
      <c r="Q321" s="209"/>
    </row>
    <row r="322" ht="15.75" customHeight="1">
      <c r="A322" s="55"/>
      <c r="B322" s="452" t="s">
        <v>5037</v>
      </c>
      <c r="C322" s="454" t="s">
        <v>5042</v>
      </c>
      <c r="D322" s="420" t="s">
        <v>5043</v>
      </c>
      <c r="E322" s="92" t="s">
        <v>42</v>
      </c>
      <c r="F322" s="414" t="s">
        <v>4960</v>
      </c>
      <c r="G322" s="152" t="s">
        <v>5044</v>
      </c>
      <c r="H322" s="9" t="s">
        <v>3</v>
      </c>
      <c r="I322" s="9" t="s">
        <v>45</v>
      </c>
      <c r="J322" s="279"/>
      <c r="K322" s="209"/>
      <c r="L322" s="209"/>
      <c r="M322" s="209"/>
      <c r="N322" s="159" t="s">
        <v>138</v>
      </c>
      <c r="O322" s="159" t="s">
        <v>138</v>
      </c>
      <c r="P322" s="159" t="s">
        <v>43</v>
      </c>
      <c r="Q322" s="209"/>
    </row>
    <row r="323" ht="15.75" customHeight="1">
      <c r="A323" s="55"/>
      <c r="B323" s="452" t="s">
        <v>5037</v>
      </c>
      <c r="C323" s="454" t="s">
        <v>5045</v>
      </c>
      <c r="D323" s="420" t="s">
        <v>5046</v>
      </c>
      <c r="E323" s="92" t="s">
        <v>63</v>
      </c>
      <c r="F323" s="414" t="s">
        <v>4960</v>
      </c>
      <c r="G323" s="9"/>
      <c r="H323" s="9" t="s">
        <v>3</v>
      </c>
      <c r="I323" s="9" t="s">
        <v>45</v>
      </c>
      <c r="J323" s="50"/>
      <c r="K323" s="35"/>
      <c r="L323" s="35"/>
      <c r="M323" s="35"/>
      <c r="N323" s="9" t="s">
        <v>43</v>
      </c>
      <c r="O323" s="9" t="s">
        <v>43</v>
      </c>
      <c r="P323" s="9" t="s">
        <v>43</v>
      </c>
      <c r="Q323" s="35"/>
    </row>
    <row r="324" ht="15.75" customHeight="1">
      <c r="A324" s="55"/>
      <c r="B324" s="452" t="s">
        <v>5037</v>
      </c>
      <c r="C324" s="454" t="s">
        <v>5047</v>
      </c>
      <c r="D324" s="420" t="s">
        <v>5048</v>
      </c>
      <c r="E324" s="92" t="s">
        <v>42</v>
      </c>
      <c r="F324" s="414" t="s">
        <v>4960</v>
      </c>
      <c r="G324" s="9"/>
      <c r="H324" s="9" t="s">
        <v>3</v>
      </c>
      <c r="I324" s="9" t="s">
        <v>45</v>
      </c>
      <c r="J324" s="50"/>
      <c r="K324" s="35"/>
      <c r="L324" s="35"/>
      <c r="M324" s="35"/>
      <c r="N324" s="9" t="s">
        <v>43</v>
      </c>
      <c r="O324" s="9" t="s">
        <v>43</v>
      </c>
      <c r="P324" s="9" t="s">
        <v>43</v>
      </c>
      <c r="Q324" s="35"/>
    </row>
    <row r="325" ht="15.75" customHeight="1">
      <c r="A325" s="55"/>
      <c r="B325" s="452" t="s">
        <v>5037</v>
      </c>
      <c r="C325" s="454" t="s">
        <v>5049</v>
      </c>
      <c r="D325" s="420" t="s">
        <v>5050</v>
      </c>
      <c r="E325" s="92" t="s">
        <v>63</v>
      </c>
      <c r="F325" s="414" t="s">
        <v>4960</v>
      </c>
      <c r="G325" s="9"/>
      <c r="H325" s="9" t="s">
        <v>3</v>
      </c>
      <c r="I325" s="9" t="s">
        <v>45</v>
      </c>
      <c r="J325" s="50"/>
      <c r="K325" s="35"/>
      <c r="L325" s="35"/>
      <c r="M325" s="35"/>
      <c r="N325" s="9" t="s">
        <v>43</v>
      </c>
      <c r="O325" s="9" t="s">
        <v>43</v>
      </c>
      <c r="P325" s="9" t="s">
        <v>43</v>
      </c>
      <c r="Q325" s="35"/>
    </row>
    <row r="326" ht="15.75" customHeight="1">
      <c r="A326" s="55"/>
      <c r="B326" s="452" t="s">
        <v>5037</v>
      </c>
      <c r="C326" s="454" t="s">
        <v>5051</v>
      </c>
      <c r="D326" s="420" t="s">
        <v>5052</v>
      </c>
      <c r="E326" s="92" t="s">
        <v>63</v>
      </c>
      <c r="F326" s="414" t="s">
        <v>4960</v>
      </c>
      <c r="G326" s="9"/>
      <c r="H326" s="9" t="s">
        <v>3</v>
      </c>
      <c r="I326" s="9" t="s">
        <v>45</v>
      </c>
      <c r="J326" s="50"/>
      <c r="K326" s="35"/>
      <c r="L326" s="35"/>
      <c r="M326" s="35"/>
      <c r="N326" s="9" t="s">
        <v>43</v>
      </c>
      <c r="O326" s="9" t="s">
        <v>43</v>
      </c>
      <c r="P326" s="9" t="s">
        <v>43</v>
      </c>
      <c r="Q326" s="35"/>
    </row>
    <row r="327" ht="15.75" customHeight="1">
      <c r="A327" s="55"/>
      <c r="B327" s="162"/>
      <c r="C327" s="216"/>
      <c r="D327" s="453" t="s">
        <v>5053</v>
      </c>
      <c r="E327" s="33"/>
      <c r="F327" s="451"/>
      <c r="G327" s="35"/>
      <c r="H327" s="35"/>
      <c r="I327" s="35"/>
      <c r="J327" s="50"/>
      <c r="K327" s="35"/>
      <c r="L327" s="35"/>
      <c r="M327" s="35"/>
      <c r="N327" s="35"/>
      <c r="O327" s="35"/>
      <c r="P327" s="9" t="s">
        <v>43</v>
      </c>
      <c r="Q327" s="35"/>
    </row>
    <row r="328" ht="15.75" customHeight="1">
      <c r="A328" s="55"/>
      <c r="B328" s="452" t="s">
        <v>4957</v>
      </c>
      <c r="C328" s="454" t="s">
        <v>5054</v>
      </c>
      <c r="D328" s="420" t="s">
        <v>4959</v>
      </c>
      <c r="E328" s="92" t="s">
        <v>42</v>
      </c>
      <c r="F328" s="414" t="s">
        <v>4960</v>
      </c>
      <c r="G328" s="9"/>
      <c r="H328" s="9" t="s">
        <v>3</v>
      </c>
      <c r="I328" s="35"/>
      <c r="J328" s="50"/>
      <c r="K328" s="35"/>
      <c r="L328" s="35"/>
      <c r="M328" s="35"/>
      <c r="N328" s="9" t="s">
        <v>43</v>
      </c>
      <c r="O328" s="9" t="s">
        <v>43</v>
      </c>
      <c r="P328" s="9" t="s">
        <v>43</v>
      </c>
      <c r="Q328" s="35"/>
    </row>
    <row r="329" ht="15.75" customHeight="1">
      <c r="A329" s="55"/>
      <c r="B329" s="452" t="s">
        <v>4957</v>
      </c>
      <c r="C329" s="454" t="s">
        <v>5055</v>
      </c>
      <c r="D329" s="420" t="s">
        <v>4962</v>
      </c>
      <c r="E329" s="92" t="s">
        <v>42</v>
      </c>
      <c r="F329" s="414" t="s">
        <v>4960</v>
      </c>
      <c r="G329" s="9"/>
      <c r="H329" s="9" t="s">
        <v>3</v>
      </c>
      <c r="I329" s="35"/>
      <c r="J329" s="50"/>
      <c r="K329" s="35"/>
      <c r="L329" s="35"/>
      <c r="M329" s="35"/>
      <c r="N329" s="9" t="s">
        <v>43</v>
      </c>
      <c r="O329" s="9" t="s">
        <v>43</v>
      </c>
      <c r="P329" s="9" t="s">
        <v>43</v>
      </c>
      <c r="Q329" s="35"/>
    </row>
    <row r="330" ht="15.75" customHeight="1">
      <c r="A330" s="55"/>
      <c r="B330" s="452" t="s">
        <v>4957</v>
      </c>
      <c r="C330" s="454" t="s">
        <v>5056</v>
      </c>
      <c r="D330" s="420" t="s">
        <v>4964</v>
      </c>
      <c r="E330" s="92" t="s">
        <v>42</v>
      </c>
      <c r="F330" s="414" t="s">
        <v>4960</v>
      </c>
      <c r="G330" s="9"/>
      <c r="H330" s="9" t="s">
        <v>3</v>
      </c>
      <c r="I330" s="35"/>
      <c r="J330" s="50"/>
      <c r="K330" s="35"/>
      <c r="L330" s="35"/>
      <c r="M330" s="35"/>
      <c r="N330" s="9" t="s">
        <v>43</v>
      </c>
      <c r="O330" s="9" t="s">
        <v>43</v>
      </c>
      <c r="P330" s="9" t="s">
        <v>43</v>
      </c>
      <c r="Q330" s="35"/>
    </row>
    <row r="331" ht="15.75" customHeight="1">
      <c r="A331" s="55"/>
      <c r="B331" s="452" t="s">
        <v>4957</v>
      </c>
      <c r="C331" s="454" t="s">
        <v>5057</v>
      </c>
      <c r="D331" s="420" t="s">
        <v>4966</v>
      </c>
      <c r="E331" s="92" t="s">
        <v>42</v>
      </c>
      <c r="F331" s="414" t="s">
        <v>4960</v>
      </c>
      <c r="G331" s="456" t="s">
        <v>5058</v>
      </c>
      <c r="H331" s="9" t="s">
        <v>3</v>
      </c>
      <c r="I331" s="35"/>
      <c r="J331" s="50"/>
      <c r="K331" s="35"/>
      <c r="L331" s="35"/>
      <c r="M331" s="35"/>
      <c r="N331" s="9" t="s">
        <v>138</v>
      </c>
      <c r="O331" s="9" t="s">
        <v>138</v>
      </c>
      <c r="P331" s="9" t="s">
        <v>138</v>
      </c>
      <c r="Q331" s="35"/>
    </row>
    <row r="332" ht="15.75" customHeight="1">
      <c r="A332" s="55"/>
      <c r="B332" s="452" t="s">
        <v>4957</v>
      </c>
      <c r="C332" s="454" t="s">
        <v>5059</v>
      </c>
      <c r="D332" s="455" t="s">
        <v>4968</v>
      </c>
      <c r="E332" s="92" t="s">
        <v>42</v>
      </c>
      <c r="F332" s="414" t="s">
        <v>4960</v>
      </c>
      <c r="G332" s="457" t="s">
        <v>5060</v>
      </c>
      <c r="H332" s="9" t="s">
        <v>3</v>
      </c>
      <c r="I332" s="35"/>
      <c r="J332" s="50"/>
      <c r="K332" s="35"/>
      <c r="L332" s="35"/>
      <c r="M332" s="35"/>
      <c r="N332" s="9" t="s">
        <v>43</v>
      </c>
      <c r="O332" s="9" t="s">
        <v>43</v>
      </c>
      <c r="P332" s="9" t="s">
        <v>43</v>
      </c>
      <c r="Q332" s="35"/>
    </row>
    <row r="333" ht="15.75" customHeight="1">
      <c r="A333" s="55"/>
      <c r="B333" s="452" t="s">
        <v>4969</v>
      </c>
      <c r="C333" s="454" t="s">
        <v>5061</v>
      </c>
      <c r="D333" s="420" t="s">
        <v>4971</v>
      </c>
      <c r="E333" s="92" t="s">
        <v>42</v>
      </c>
      <c r="F333" s="414" t="s">
        <v>4960</v>
      </c>
      <c r="G333" s="457" t="s">
        <v>5062</v>
      </c>
      <c r="H333" s="9" t="s">
        <v>3</v>
      </c>
      <c r="I333" s="35"/>
      <c r="J333" s="50"/>
      <c r="K333" s="35"/>
      <c r="L333" s="35"/>
      <c r="M333" s="35"/>
      <c r="N333" s="9" t="s">
        <v>43</v>
      </c>
      <c r="O333" s="9" t="s">
        <v>43</v>
      </c>
      <c r="P333" s="9" t="s">
        <v>43</v>
      </c>
      <c r="Q333" s="35"/>
    </row>
    <row r="334" ht="15.75" customHeight="1">
      <c r="A334" s="55"/>
      <c r="B334" s="452" t="s">
        <v>4969</v>
      </c>
      <c r="C334" s="454" t="s">
        <v>5063</v>
      </c>
      <c r="D334" s="420" t="s">
        <v>4973</v>
      </c>
      <c r="E334" s="92" t="s">
        <v>42</v>
      </c>
      <c r="F334" s="414" t="s">
        <v>4960</v>
      </c>
      <c r="G334" s="152" t="s">
        <v>5064</v>
      </c>
      <c r="H334" s="9" t="s">
        <v>3</v>
      </c>
      <c r="I334" s="35"/>
      <c r="J334" s="50"/>
      <c r="K334" s="35"/>
      <c r="L334" s="35"/>
      <c r="M334" s="35"/>
      <c r="N334" s="9" t="s">
        <v>43</v>
      </c>
      <c r="O334" s="9" t="s">
        <v>138</v>
      </c>
      <c r="P334" s="9" t="s">
        <v>43</v>
      </c>
      <c r="Q334" s="35"/>
    </row>
    <row r="335" ht="15.75" customHeight="1">
      <c r="A335" s="55"/>
      <c r="B335" s="452" t="s">
        <v>4969</v>
      </c>
      <c r="C335" s="454" t="s">
        <v>5065</v>
      </c>
      <c r="D335" s="420" t="s">
        <v>4975</v>
      </c>
      <c r="E335" s="92" t="s">
        <v>42</v>
      </c>
      <c r="F335" s="414" t="s">
        <v>4960</v>
      </c>
      <c r="G335" s="9"/>
      <c r="H335" s="9" t="s">
        <v>3</v>
      </c>
      <c r="I335" s="35"/>
      <c r="J335" s="50"/>
      <c r="K335" s="35"/>
      <c r="L335" s="35"/>
      <c r="M335" s="35"/>
      <c r="N335" s="9" t="s">
        <v>43</v>
      </c>
      <c r="O335" s="9" t="s">
        <v>43</v>
      </c>
      <c r="P335" s="9" t="s">
        <v>43</v>
      </c>
      <c r="Q335" s="35"/>
    </row>
    <row r="336" ht="15.75" customHeight="1">
      <c r="A336" s="55"/>
      <c r="B336" s="452" t="s">
        <v>4969</v>
      </c>
      <c r="C336" s="454" t="s">
        <v>5066</v>
      </c>
      <c r="D336" s="420" t="s">
        <v>4977</v>
      </c>
      <c r="E336" s="92" t="s">
        <v>42</v>
      </c>
      <c r="F336" s="414" t="s">
        <v>4960</v>
      </c>
      <c r="G336" s="9"/>
      <c r="H336" s="9" t="s">
        <v>3</v>
      </c>
      <c r="I336" s="35"/>
      <c r="J336" s="50"/>
      <c r="K336" s="35"/>
      <c r="L336" s="35"/>
      <c r="M336" s="35"/>
      <c r="N336" s="9" t="s">
        <v>43</v>
      </c>
      <c r="O336" s="9" t="s">
        <v>43</v>
      </c>
      <c r="P336" s="9" t="s">
        <v>43</v>
      </c>
      <c r="Q336" s="35"/>
    </row>
    <row r="337" ht="15.75" customHeight="1">
      <c r="A337" s="55"/>
      <c r="B337" s="452" t="s">
        <v>4969</v>
      </c>
      <c r="C337" s="454" t="s">
        <v>5067</v>
      </c>
      <c r="D337" s="420" t="s">
        <v>4979</v>
      </c>
      <c r="E337" s="92" t="s">
        <v>42</v>
      </c>
      <c r="F337" s="414" t="s">
        <v>4960</v>
      </c>
      <c r="G337" s="9"/>
      <c r="H337" s="9" t="s">
        <v>3</v>
      </c>
      <c r="I337" s="35"/>
      <c r="J337" s="50"/>
      <c r="K337" s="35"/>
      <c r="L337" s="35"/>
      <c r="M337" s="35"/>
      <c r="N337" s="9" t="s">
        <v>43</v>
      </c>
      <c r="O337" s="9" t="s">
        <v>43</v>
      </c>
      <c r="P337" s="9" t="s">
        <v>43</v>
      </c>
      <c r="Q337" s="35"/>
    </row>
    <row r="338" ht="15.75" customHeight="1">
      <c r="A338" s="55"/>
      <c r="B338" s="452" t="s">
        <v>4969</v>
      </c>
      <c r="C338" s="454" t="s">
        <v>5068</v>
      </c>
      <c r="D338" s="420" t="s">
        <v>4981</v>
      </c>
      <c r="E338" s="92" t="s">
        <v>42</v>
      </c>
      <c r="F338" s="414" t="s">
        <v>4960</v>
      </c>
      <c r="G338" s="9"/>
      <c r="H338" s="9" t="s">
        <v>3</v>
      </c>
      <c r="I338" s="35"/>
      <c r="J338" s="50"/>
      <c r="K338" s="35"/>
      <c r="L338" s="35"/>
      <c r="M338" s="35"/>
      <c r="N338" s="9" t="s">
        <v>43</v>
      </c>
      <c r="O338" s="9" t="s">
        <v>43</v>
      </c>
      <c r="P338" s="9" t="s">
        <v>43</v>
      </c>
      <c r="Q338" s="35"/>
    </row>
    <row r="339" ht="15.75" customHeight="1">
      <c r="A339" s="55"/>
      <c r="B339" s="452" t="s">
        <v>4969</v>
      </c>
      <c r="C339" s="454" t="s">
        <v>5069</v>
      </c>
      <c r="D339" s="420" t="s">
        <v>4983</v>
      </c>
      <c r="E339" s="92" t="s">
        <v>42</v>
      </c>
      <c r="F339" s="414" t="s">
        <v>4960</v>
      </c>
      <c r="G339" s="9"/>
      <c r="H339" s="9" t="s">
        <v>3</v>
      </c>
      <c r="I339" s="35"/>
      <c r="J339" s="50"/>
      <c r="K339" s="35"/>
      <c r="L339" s="35"/>
      <c r="M339" s="35"/>
      <c r="N339" s="9" t="s">
        <v>43</v>
      </c>
      <c r="O339" s="9" t="s">
        <v>43</v>
      </c>
      <c r="P339" s="9" t="s">
        <v>43</v>
      </c>
      <c r="Q339" s="35"/>
    </row>
    <row r="340" ht="15.75" customHeight="1">
      <c r="A340" s="55"/>
      <c r="B340" s="452" t="s">
        <v>4969</v>
      </c>
      <c r="C340" s="454" t="s">
        <v>5070</v>
      </c>
      <c r="D340" s="420" t="s">
        <v>4985</v>
      </c>
      <c r="E340" s="92" t="s">
        <v>42</v>
      </c>
      <c r="F340" s="414" t="s">
        <v>4960</v>
      </c>
      <c r="G340" s="9"/>
      <c r="H340" s="9" t="s">
        <v>3</v>
      </c>
      <c r="I340" s="35"/>
      <c r="J340" s="50"/>
      <c r="K340" s="35"/>
      <c r="L340" s="35"/>
      <c r="M340" s="35"/>
      <c r="N340" s="9" t="s">
        <v>43</v>
      </c>
      <c r="O340" s="9" t="s">
        <v>43</v>
      </c>
      <c r="P340" s="9" t="s">
        <v>43</v>
      </c>
      <c r="Q340" s="35"/>
    </row>
    <row r="341" ht="15.75" customHeight="1">
      <c r="A341" s="55"/>
      <c r="B341" s="452" t="s">
        <v>4969</v>
      </c>
      <c r="C341" s="454" t="s">
        <v>5071</v>
      </c>
      <c r="D341" s="420" t="s">
        <v>4987</v>
      </c>
      <c r="E341" s="92" t="s">
        <v>42</v>
      </c>
      <c r="F341" s="414" t="s">
        <v>4960</v>
      </c>
      <c r="G341" s="9"/>
      <c r="H341" s="9" t="s">
        <v>3</v>
      </c>
      <c r="I341" s="35"/>
      <c r="J341" s="50"/>
      <c r="K341" s="35"/>
      <c r="L341" s="35"/>
      <c r="M341" s="35"/>
      <c r="N341" s="9" t="s">
        <v>43</v>
      </c>
      <c r="O341" s="9" t="s">
        <v>43</v>
      </c>
      <c r="P341" s="9" t="s">
        <v>43</v>
      </c>
      <c r="Q341" s="35"/>
    </row>
    <row r="342" ht="15.75" customHeight="1">
      <c r="A342" s="55"/>
      <c r="B342" s="452" t="s">
        <v>4969</v>
      </c>
      <c r="C342" s="454" t="s">
        <v>5072</v>
      </c>
      <c r="D342" s="420" t="s">
        <v>4989</v>
      </c>
      <c r="E342" s="92" t="s">
        <v>63</v>
      </c>
      <c r="F342" s="414" t="s">
        <v>4960</v>
      </c>
      <c r="G342" s="9"/>
      <c r="H342" s="9" t="s">
        <v>3</v>
      </c>
      <c r="I342" s="35"/>
      <c r="J342" s="50"/>
      <c r="K342" s="35"/>
      <c r="L342" s="35"/>
      <c r="M342" s="35"/>
      <c r="N342" s="9" t="s">
        <v>43</v>
      </c>
      <c r="O342" s="9" t="s">
        <v>43</v>
      </c>
      <c r="P342" s="9" t="s">
        <v>43</v>
      </c>
      <c r="Q342" s="35"/>
    </row>
    <row r="343" ht="15.75" customHeight="1">
      <c r="A343" s="55"/>
      <c r="B343" s="452" t="s">
        <v>4969</v>
      </c>
      <c r="C343" s="454" t="s">
        <v>5073</v>
      </c>
      <c r="D343" s="420" t="s">
        <v>4991</v>
      </c>
      <c r="E343" s="92" t="s">
        <v>63</v>
      </c>
      <c r="F343" s="414" t="s">
        <v>4960</v>
      </c>
      <c r="G343" s="9"/>
      <c r="H343" s="9" t="s">
        <v>3</v>
      </c>
      <c r="I343" s="35"/>
      <c r="J343" s="50"/>
      <c r="K343" s="35"/>
      <c r="L343" s="35"/>
      <c r="M343" s="35"/>
      <c r="N343" s="9" t="s">
        <v>43</v>
      </c>
      <c r="O343" s="9" t="s">
        <v>43</v>
      </c>
      <c r="P343" s="9" t="s">
        <v>43</v>
      </c>
      <c r="Q343" s="35"/>
    </row>
    <row r="344" ht="15.75" customHeight="1">
      <c r="A344" s="55"/>
      <c r="B344" s="452" t="s">
        <v>4992</v>
      </c>
      <c r="C344" s="454" t="s">
        <v>5074</v>
      </c>
      <c r="D344" s="420" t="s">
        <v>4994</v>
      </c>
      <c r="E344" s="92" t="s">
        <v>42</v>
      </c>
      <c r="F344" s="414" t="s">
        <v>4960</v>
      </c>
      <c r="G344" s="9"/>
      <c r="H344" s="9" t="s">
        <v>3</v>
      </c>
      <c r="I344" s="35"/>
      <c r="J344" s="50"/>
      <c r="K344" s="35"/>
      <c r="L344" s="35"/>
      <c r="M344" s="35"/>
      <c r="N344" s="9" t="s">
        <v>43</v>
      </c>
      <c r="O344" s="9" t="s">
        <v>43</v>
      </c>
      <c r="P344" s="9" t="s">
        <v>43</v>
      </c>
      <c r="Q344" s="35"/>
    </row>
    <row r="345" ht="15.75" customHeight="1">
      <c r="A345" s="55"/>
      <c r="B345" s="452" t="s">
        <v>4992</v>
      </c>
      <c r="C345" s="454" t="s">
        <v>5075</v>
      </c>
      <c r="D345" s="420" t="s">
        <v>4996</v>
      </c>
      <c r="E345" s="92" t="s">
        <v>42</v>
      </c>
      <c r="F345" s="414" t="s">
        <v>4960</v>
      </c>
      <c r="G345" s="9"/>
      <c r="H345" s="9" t="s">
        <v>3</v>
      </c>
      <c r="I345" s="35"/>
      <c r="J345" s="50"/>
      <c r="K345" s="35"/>
      <c r="L345" s="35"/>
      <c r="M345" s="35"/>
      <c r="N345" s="9" t="s">
        <v>43</v>
      </c>
      <c r="O345" s="9" t="s">
        <v>43</v>
      </c>
      <c r="P345" s="9" t="s">
        <v>43</v>
      </c>
      <c r="Q345" s="35"/>
    </row>
    <row r="346" ht="15.75" customHeight="1">
      <c r="A346" s="55"/>
      <c r="B346" s="452" t="s">
        <v>4992</v>
      </c>
      <c r="C346" s="454" t="s">
        <v>5076</v>
      </c>
      <c r="D346" s="420" t="s">
        <v>4998</v>
      </c>
      <c r="E346" s="92" t="s">
        <v>42</v>
      </c>
      <c r="F346" s="414" t="s">
        <v>4960</v>
      </c>
      <c r="G346" s="9"/>
      <c r="H346" s="9" t="s">
        <v>3</v>
      </c>
      <c r="I346" s="35"/>
      <c r="J346" s="50"/>
      <c r="K346" s="35"/>
      <c r="L346" s="35"/>
      <c r="M346" s="35"/>
      <c r="N346" s="9" t="s">
        <v>43</v>
      </c>
      <c r="O346" s="9" t="s">
        <v>43</v>
      </c>
      <c r="P346" s="9" t="s">
        <v>43</v>
      </c>
      <c r="Q346" s="35"/>
    </row>
    <row r="347" ht="15.75" customHeight="1">
      <c r="A347" s="55"/>
      <c r="B347" s="452" t="s">
        <v>4992</v>
      </c>
      <c r="C347" s="454" t="s">
        <v>5077</v>
      </c>
      <c r="D347" s="420" t="s">
        <v>5000</v>
      </c>
      <c r="E347" s="92" t="s">
        <v>42</v>
      </c>
      <c r="F347" s="414" t="s">
        <v>4960</v>
      </c>
      <c r="G347" s="9"/>
      <c r="H347" s="9" t="s">
        <v>3</v>
      </c>
      <c r="I347" s="35"/>
      <c r="J347" s="50"/>
      <c r="K347" s="35"/>
      <c r="L347" s="35"/>
      <c r="M347" s="35"/>
      <c r="N347" s="9" t="s">
        <v>43</v>
      </c>
      <c r="O347" s="9" t="s">
        <v>43</v>
      </c>
      <c r="P347" s="9" t="s">
        <v>43</v>
      </c>
      <c r="Q347" s="35"/>
    </row>
    <row r="348" ht="15.75" customHeight="1">
      <c r="A348" s="55"/>
      <c r="B348" s="452" t="s">
        <v>4992</v>
      </c>
      <c r="C348" s="454" t="s">
        <v>5078</v>
      </c>
      <c r="D348" s="420" t="s">
        <v>5002</v>
      </c>
      <c r="E348" s="92" t="s">
        <v>42</v>
      </c>
      <c r="F348" s="414" t="s">
        <v>4960</v>
      </c>
      <c r="G348" s="9"/>
      <c r="H348" s="9" t="s">
        <v>3</v>
      </c>
      <c r="I348" s="35"/>
      <c r="J348" s="50"/>
      <c r="K348" s="35"/>
      <c r="L348" s="35"/>
      <c r="M348" s="35"/>
      <c r="N348" s="9" t="s">
        <v>43</v>
      </c>
      <c r="O348" s="9" t="s">
        <v>43</v>
      </c>
      <c r="P348" s="9" t="s">
        <v>43</v>
      </c>
      <c r="Q348" s="35"/>
    </row>
    <row r="349" ht="15.75" customHeight="1">
      <c r="A349" s="55"/>
      <c r="B349" s="452" t="s">
        <v>4992</v>
      </c>
      <c r="C349" s="454" t="s">
        <v>5079</v>
      </c>
      <c r="D349" s="420" t="s">
        <v>5004</v>
      </c>
      <c r="E349" s="92" t="s">
        <v>42</v>
      </c>
      <c r="F349" s="414" t="s">
        <v>4960</v>
      </c>
      <c r="G349" s="152" t="s">
        <v>5080</v>
      </c>
      <c r="H349" s="9" t="s">
        <v>3</v>
      </c>
      <c r="I349" s="35"/>
      <c r="J349" s="50"/>
      <c r="K349" s="209"/>
      <c r="L349" s="209"/>
      <c r="M349" s="209"/>
      <c r="N349" s="159" t="s">
        <v>138</v>
      </c>
      <c r="O349" s="159" t="s">
        <v>138</v>
      </c>
      <c r="P349" s="159" t="s">
        <v>43</v>
      </c>
      <c r="Q349" s="209"/>
    </row>
    <row r="350" ht="15.75" customHeight="1">
      <c r="A350" s="55"/>
      <c r="B350" s="452" t="s">
        <v>4992</v>
      </c>
      <c r="C350" s="454" t="s">
        <v>5081</v>
      </c>
      <c r="D350" s="420" t="s">
        <v>5007</v>
      </c>
      <c r="E350" s="92" t="s">
        <v>63</v>
      </c>
      <c r="F350" s="414" t="s">
        <v>4960</v>
      </c>
      <c r="G350" s="152" t="s">
        <v>5062</v>
      </c>
      <c r="H350" s="9" t="s">
        <v>3</v>
      </c>
      <c r="I350" s="35"/>
      <c r="J350" s="50"/>
      <c r="K350" s="35"/>
      <c r="L350" s="35"/>
      <c r="M350" s="35"/>
      <c r="N350" s="9" t="s">
        <v>138</v>
      </c>
      <c r="O350" s="9" t="s">
        <v>138</v>
      </c>
      <c r="P350" s="9" t="s">
        <v>43</v>
      </c>
      <c r="Q350" s="35"/>
    </row>
    <row r="351" ht="15.75" customHeight="1">
      <c r="A351" s="55"/>
      <c r="B351" s="452" t="s">
        <v>4992</v>
      </c>
      <c r="C351" s="454" t="s">
        <v>5082</v>
      </c>
      <c r="D351" s="420" t="s">
        <v>5009</v>
      </c>
      <c r="E351" s="92" t="s">
        <v>42</v>
      </c>
      <c r="F351" s="414" t="s">
        <v>4960</v>
      </c>
      <c r="G351" s="9"/>
      <c r="H351" s="9" t="s">
        <v>3</v>
      </c>
      <c r="I351" s="35"/>
      <c r="J351" s="50"/>
      <c r="K351" s="35"/>
      <c r="L351" s="35"/>
      <c r="M351" s="35"/>
      <c r="N351" s="9" t="s">
        <v>43</v>
      </c>
      <c r="O351" s="9" t="s">
        <v>43</v>
      </c>
      <c r="P351" s="9" t="s">
        <v>43</v>
      </c>
      <c r="Q351" s="35"/>
    </row>
    <row r="352" ht="15.75" customHeight="1">
      <c r="A352" s="55"/>
      <c r="B352" s="452" t="s">
        <v>4992</v>
      </c>
      <c r="C352" s="454" t="s">
        <v>5083</v>
      </c>
      <c r="D352" s="420" t="s">
        <v>5084</v>
      </c>
      <c r="E352" s="92" t="s">
        <v>42</v>
      </c>
      <c r="F352" s="414" t="s">
        <v>4960</v>
      </c>
      <c r="G352" s="9"/>
      <c r="H352" s="9" t="s">
        <v>3</v>
      </c>
      <c r="I352" s="35"/>
      <c r="J352" s="50"/>
      <c r="K352" s="35"/>
      <c r="L352" s="35"/>
      <c r="M352" s="35"/>
      <c r="N352" s="9" t="s">
        <v>43</v>
      </c>
      <c r="O352" s="9" t="s">
        <v>43</v>
      </c>
      <c r="P352" s="9" t="s">
        <v>43</v>
      </c>
      <c r="Q352" s="35"/>
    </row>
    <row r="353" ht="15.75" customHeight="1">
      <c r="A353" s="55"/>
      <c r="B353" s="452" t="s">
        <v>4992</v>
      </c>
      <c r="C353" s="454" t="s">
        <v>5085</v>
      </c>
      <c r="D353" s="420" t="s">
        <v>5013</v>
      </c>
      <c r="E353" s="92" t="s">
        <v>829</v>
      </c>
      <c r="F353" s="414" t="s">
        <v>4960</v>
      </c>
      <c r="G353" s="9"/>
      <c r="H353" s="9" t="s">
        <v>3</v>
      </c>
      <c r="I353" s="35"/>
      <c r="J353" s="50"/>
      <c r="K353" s="35"/>
      <c r="L353" s="35"/>
      <c r="M353" s="35"/>
      <c r="N353" s="9" t="s">
        <v>43</v>
      </c>
      <c r="O353" s="9" t="s">
        <v>43</v>
      </c>
      <c r="P353" s="9" t="s">
        <v>43</v>
      </c>
      <c r="Q353" s="35"/>
    </row>
    <row r="354" ht="15.75" customHeight="1">
      <c r="A354" s="55"/>
      <c r="B354" s="452" t="s">
        <v>4992</v>
      </c>
      <c r="C354" s="454" t="s">
        <v>5086</v>
      </c>
      <c r="D354" s="420" t="s">
        <v>5015</v>
      </c>
      <c r="E354" s="92" t="s">
        <v>42</v>
      </c>
      <c r="F354" s="414" t="s">
        <v>4960</v>
      </c>
      <c r="G354" s="9"/>
      <c r="H354" s="9" t="s">
        <v>3</v>
      </c>
      <c r="I354" s="35"/>
      <c r="J354" s="50"/>
      <c r="K354" s="209"/>
      <c r="L354" s="209"/>
      <c r="M354" s="209"/>
      <c r="N354" s="159" t="s">
        <v>43</v>
      </c>
      <c r="O354" s="159" t="s">
        <v>43</v>
      </c>
      <c r="P354" s="159" t="s">
        <v>43</v>
      </c>
      <c r="Q354" s="209"/>
    </row>
    <row r="355" ht="15.75" customHeight="1">
      <c r="A355" s="55"/>
      <c r="B355" s="452" t="s">
        <v>5016</v>
      </c>
      <c r="C355" s="454" t="s">
        <v>5087</v>
      </c>
      <c r="D355" s="420" t="s">
        <v>5018</v>
      </c>
      <c r="E355" s="92" t="s">
        <v>42</v>
      </c>
      <c r="F355" s="414" t="s">
        <v>4960</v>
      </c>
      <c r="G355" s="9"/>
      <c r="H355" s="9" t="s">
        <v>3</v>
      </c>
      <c r="I355" s="35"/>
      <c r="J355" s="50"/>
      <c r="K355" s="35"/>
      <c r="L355" s="35"/>
      <c r="M355" s="35"/>
      <c r="N355" s="9" t="s">
        <v>43</v>
      </c>
      <c r="O355" s="9" t="s">
        <v>43</v>
      </c>
      <c r="P355" s="9" t="s">
        <v>43</v>
      </c>
      <c r="Q355" s="35"/>
    </row>
    <row r="356" ht="15.75" customHeight="1">
      <c r="A356" s="55"/>
      <c r="B356" s="452" t="s">
        <v>5016</v>
      </c>
      <c r="C356" s="454" t="s">
        <v>5088</v>
      </c>
      <c r="D356" s="420" t="s">
        <v>5020</v>
      </c>
      <c r="E356" s="92" t="s">
        <v>42</v>
      </c>
      <c r="F356" s="414" t="s">
        <v>4960</v>
      </c>
      <c r="G356" s="9"/>
      <c r="H356" s="9" t="s">
        <v>3</v>
      </c>
      <c r="I356" s="35"/>
      <c r="J356" s="50"/>
      <c r="K356" s="209"/>
      <c r="L356" s="209"/>
      <c r="M356" s="209"/>
      <c r="N356" s="159" t="s">
        <v>43</v>
      </c>
      <c r="O356" s="159" t="s">
        <v>43</v>
      </c>
      <c r="P356" s="159" t="s">
        <v>43</v>
      </c>
      <c r="Q356" s="209"/>
    </row>
    <row r="357" ht="15.75" customHeight="1">
      <c r="A357" s="55"/>
      <c r="B357" s="452" t="s">
        <v>5016</v>
      </c>
      <c r="C357" s="454" t="s">
        <v>5089</v>
      </c>
      <c r="D357" s="420" t="s">
        <v>5022</v>
      </c>
      <c r="E357" s="92" t="s">
        <v>42</v>
      </c>
      <c r="F357" s="414" t="s">
        <v>4960</v>
      </c>
      <c r="G357" s="152" t="s">
        <v>5090</v>
      </c>
      <c r="H357" s="9" t="s">
        <v>3</v>
      </c>
      <c r="I357" s="35"/>
      <c r="J357" s="50"/>
      <c r="K357" s="35"/>
      <c r="L357" s="35"/>
      <c r="M357" s="35"/>
      <c r="N357" s="9" t="s">
        <v>138</v>
      </c>
      <c r="O357" s="9" t="s">
        <v>138</v>
      </c>
      <c r="P357" s="9" t="s">
        <v>138</v>
      </c>
      <c r="Q357" s="35"/>
    </row>
    <row r="358" ht="15.75" customHeight="1">
      <c r="A358" s="55"/>
      <c r="B358" s="452" t="s">
        <v>5016</v>
      </c>
      <c r="C358" s="454" t="s">
        <v>5091</v>
      </c>
      <c r="D358" s="420" t="s">
        <v>5024</v>
      </c>
      <c r="E358" s="92" t="s">
        <v>42</v>
      </c>
      <c r="F358" s="414" t="s">
        <v>4960</v>
      </c>
      <c r="G358" s="9"/>
      <c r="H358" s="9" t="s">
        <v>3</v>
      </c>
      <c r="I358" s="35"/>
      <c r="J358" s="50"/>
      <c r="K358" s="209"/>
      <c r="L358" s="209"/>
      <c r="M358" s="209"/>
      <c r="N358" s="159" t="s">
        <v>43</v>
      </c>
      <c r="O358" s="159" t="s">
        <v>43</v>
      </c>
      <c r="P358" s="159" t="s">
        <v>43</v>
      </c>
      <c r="Q358" s="209"/>
    </row>
    <row r="359" ht="15.75" customHeight="1">
      <c r="A359" s="55"/>
      <c r="B359" s="452" t="s">
        <v>5016</v>
      </c>
      <c r="C359" s="454" t="s">
        <v>5092</v>
      </c>
      <c r="D359" s="420" t="s">
        <v>5026</v>
      </c>
      <c r="E359" s="92" t="s">
        <v>42</v>
      </c>
      <c r="F359" s="414" t="s">
        <v>4960</v>
      </c>
      <c r="G359" s="9"/>
      <c r="H359" s="9" t="s">
        <v>3</v>
      </c>
      <c r="I359" s="35"/>
      <c r="J359" s="50"/>
      <c r="K359" s="35"/>
      <c r="L359" s="35"/>
      <c r="M359" s="35"/>
      <c r="N359" s="9" t="s">
        <v>43</v>
      </c>
      <c r="O359" s="9" t="s">
        <v>43</v>
      </c>
      <c r="P359" s="9" t="s">
        <v>43</v>
      </c>
      <c r="Q359" s="35"/>
    </row>
    <row r="360" ht="15.75" customHeight="1">
      <c r="A360" s="55"/>
      <c r="B360" s="452" t="s">
        <v>5016</v>
      </c>
      <c r="C360" s="454" t="s">
        <v>5093</v>
      </c>
      <c r="D360" s="420" t="s">
        <v>5028</v>
      </c>
      <c r="E360" s="92" t="s">
        <v>42</v>
      </c>
      <c r="F360" s="414" t="s">
        <v>4960</v>
      </c>
      <c r="G360" s="458" t="s">
        <v>5094</v>
      </c>
      <c r="H360" s="9" t="s">
        <v>3</v>
      </c>
      <c r="I360" s="35"/>
      <c r="J360" s="50"/>
      <c r="K360" s="35"/>
      <c r="L360" s="35"/>
      <c r="M360" s="35"/>
      <c r="N360" s="9" t="s">
        <v>138</v>
      </c>
      <c r="O360" s="9" t="s">
        <v>138</v>
      </c>
      <c r="P360" s="9" t="s">
        <v>138</v>
      </c>
      <c r="Q360" s="35"/>
    </row>
    <row r="361" ht="15.75" customHeight="1">
      <c r="A361" s="55"/>
      <c r="B361" s="452" t="s">
        <v>5016</v>
      </c>
      <c r="C361" s="454" t="s">
        <v>5095</v>
      </c>
      <c r="D361" s="420" t="s">
        <v>5030</v>
      </c>
      <c r="E361" s="92" t="s">
        <v>42</v>
      </c>
      <c r="F361" s="414" t="s">
        <v>4960</v>
      </c>
      <c r="G361" s="9"/>
      <c r="H361" s="9" t="s">
        <v>3</v>
      </c>
      <c r="I361" s="35"/>
      <c r="J361" s="50"/>
      <c r="K361" s="35"/>
      <c r="L361" s="35"/>
      <c r="M361" s="35"/>
      <c r="N361" s="9" t="s">
        <v>43</v>
      </c>
      <c r="O361" s="9" t="s">
        <v>43</v>
      </c>
      <c r="P361" s="9" t="s">
        <v>43</v>
      </c>
      <c r="Q361" s="35"/>
    </row>
    <row r="362" ht="15.75" customHeight="1">
      <c r="A362" s="55"/>
      <c r="B362" s="452" t="s">
        <v>5016</v>
      </c>
      <c r="C362" s="454" t="s">
        <v>5096</v>
      </c>
      <c r="D362" s="420" t="s">
        <v>5032</v>
      </c>
      <c r="E362" s="92" t="s">
        <v>42</v>
      </c>
      <c r="F362" s="414" t="s">
        <v>4960</v>
      </c>
      <c r="G362" s="9"/>
      <c r="H362" s="9" t="s">
        <v>3</v>
      </c>
      <c r="I362" s="35"/>
      <c r="J362" s="50"/>
      <c r="K362" s="35"/>
      <c r="L362" s="35"/>
      <c r="M362" s="35"/>
      <c r="N362" s="9" t="s">
        <v>43</v>
      </c>
      <c r="O362" s="9" t="s">
        <v>43</v>
      </c>
      <c r="P362" s="9" t="s">
        <v>43</v>
      </c>
      <c r="Q362" s="35"/>
    </row>
    <row r="363" ht="15.75" customHeight="1">
      <c r="A363" s="55"/>
      <c r="B363" s="452" t="s">
        <v>5016</v>
      </c>
      <c r="C363" s="454" t="s">
        <v>5097</v>
      </c>
      <c r="D363" s="420" t="s">
        <v>5034</v>
      </c>
      <c r="E363" s="92" t="s">
        <v>42</v>
      </c>
      <c r="F363" s="414" t="s">
        <v>4960</v>
      </c>
      <c r="G363" s="9"/>
      <c r="H363" s="9" t="s">
        <v>3</v>
      </c>
      <c r="I363" s="35"/>
      <c r="J363" s="50"/>
      <c r="K363" s="35"/>
      <c r="L363" s="35"/>
      <c r="M363" s="35"/>
      <c r="N363" s="9" t="s">
        <v>43</v>
      </c>
      <c r="O363" s="9" t="s">
        <v>43</v>
      </c>
      <c r="P363" s="9" t="s">
        <v>43</v>
      </c>
      <c r="Q363" s="35"/>
    </row>
    <row r="364" ht="15.75" customHeight="1">
      <c r="A364" s="55"/>
      <c r="B364" s="452" t="s">
        <v>5016</v>
      </c>
      <c r="C364" s="454" t="s">
        <v>5098</v>
      </c>
      <c r="D364" s="420" t="s">
        <v>5036</v>
      </c>
      <c r="E364" s="92" t="s">
        <v>42</v>
      </c>
      <c r="F364" s="414" t="s">
        <v>4960</v>
      </c>
      <c r="G364" s="9"/>
      <c r="H364" s="9" t="s">
        <v>3</v>
      </c>
      <c r="I364" s="35"/>
      <c r="J364" s="50"/>
      <c r="K364" s="35"/>
      <c r="L364" s="35"/>
      <c r="M364" s="35"/>
      <c r="N364" s="9" t="s">
        <v>43</v>
      </c>
      <c r="O364" s="9" t="s">
        <v>43</v>
      </c>
      <c r="P364" s="9" t="s">
        <v>43</v>
      </c>
      <c r="Q364" s="35"/>
    </row>
    <row r="365" ht="15.75" customHeight="1">
      <c r="A365" s="55"/>
      <c r="B365" s="452" t="s">
        <v>5099</v>
      </c>
      <c r="C365" s="454" t="s">
        <v>5100</v>
      </c>
      <c r="D365" s="420" t="s">
        <v>5101</v>
      </c>
      <c r="E365" s="92" t="s">
        <v>42</v>
      </c>
      <c r="F365" s="414" t="s">
        <v>4960</v>
      </c>
      <c r="G365" s="152">
        <v>261.0</v>
      </c>
      <c r="H365" s="9" t="s">
        <v>3</v>
      </c>
      <c r="I365" s="35"/>
      <c r="J365" s="50"/>
      <c r="K365" s="209"/>
      <c r="L365" s="209"/>
      <c r="M365" s="209"/>
      <c r="N365" s="159" t="s">
        <v>138</v>
      </c>
      <c r="O365" s="159" t="s">
        <v>138</v>
      </c>
      <c r="P365" s="159" t="s">
        <v>138</v>
      </c>
      <c r="Q365" s="209"/>
    </row>
    <row r="366" ht="15.75" customHeight="1">
      <c r="A366" s="55"/>
      <c r="B366" s="452" t="s">
        <v>5099</v>
      </c>
      <c r="C366" s="454" t="s">
        <v>5102</v>
      </c>
      <c r="D366" s="420" t="s">
        <v>5103</v>
      </c>
      <c r="E366" s="92" t="s">
        <v>42</v>
      </c>
      <c r="F366" s="414" t="s">
        <v>4960</v>
      </c>
      <c r="G366" s="9"/>
      <c r="H366" s="9" t="s">
        <v>3</v>
      </c>
      <c r="I366" s="35"/>
      <c r="J366" s="50"/>
      <c r="K366" s="35"/>
      <c r="L366" s="35"/>
      <c r="M366" s="35"/>
      <c r="N366" s="9" t="s">
        <v>43</v>
      </c>
      <c r="O366" s="9" t="s">
        <v>43</v>
      </c>
      <c r="P366" s="9" t="s">
        <v>43</v>
      </c>
      <c r="Q366" s="35"/>
    </row>
    <row r="367" ht="15.75" customHeight="1">
      <c r="A367" s="55"/>
      <c r="B367" s="452" t="s">
        <v>5099</v>
      </c>
      <c r="C367" s="454" t="s">
        <v>5104</v>
      </c>
      <c r="D367" s="420" t="s">
        <v>5105</v>
      </c>
      <c r="E367" s="92" t="s">
        <v>42</v>
      </c>
      <c r="F367" s="414" t="s">
        <v>4960</v>
      </c>
      <c r="G367" s="152">
        <v>261.0</v>
      </c>
      <c r="H367" s="9" t="s">
        <v>3</v>
      </c>
      <c r="I367" s="35"/>
      <c r="J367" s="50"/>
      <c r="K367" s="35"/>
      <c r="L367" s="35"/>
      <c r="M367" s="35"/>
      <c r="N367" s="9" t="s">
        <v>138</v>
      </c>
      <c r="O367" s="9" t="s">
        <v>138</v>
      </c>
      <c r="P367" s="9" t="s">
        <v>138</v>
      </c>
      <c r="Q367" s="35"/>
    </row>
    <row r="368" ht="15.75" customHeight="1">
      <c r="A368" s="55"/>
      <c r="B368" s="452" t="s">
        <v>5099</v>
      </c>
      <c r="C368" s="454" t="s">
        <v>5106</v>
      </c>
      <c r="D368" s="420" t="s">
        <v>5107</v>
      </c>
      <c r="E368" s="92" t="s">
        <v>42</v>
      </c>
      <c r="F368" s="414" t="s">
        <v>4960</v>
      </c>
      <c r="G368" s="9"/>
      <c r="H368" s="9" t="s">
        <v>3</v>
      </c>
      <c r="I368" s="35"/>
      <c r="J368" s="50"/>
      <c r="K368" s="35"/>
      <c r="L368" s="35"/>
      <c r="M368" s="35"/>
      <c r="N368" s="9" t="s">
        <v>43</v>
      </c>
      <c r="O368" s="9" t="s">
        <v>43</v>
      </c>
      <c r="P368" s="9" t="s">
        <v>43</v>
      </c>
      <c r="Q368" s="35"/>
    </row>
    <row r="369" ht="15.75" customHeight="1">
      <c r="A369" s="55"/>
      <c r="B369" s="452" t="s">
        <v>5099</v>
      </c>
      <c r="C369" s="454" t="s">
        <v>5108</v>
      </c>
      <c r="D369" s="420" t="s">
        <v>5109</v>
      </c>
      <c r="E369" s="92" t="s">
        <v>63</v>
      </c>
      <c r="F369" s="414" t="s">
        <v>4960</v>
      </c>
      <c r="G369" s="9"/>
      <c r="H369" s="9" t="s">
        <v>3</v>
      </c>
      <c r="I369" s="35"/>
      <c r="J369" s="50"/>
      <c r="K369" s="35"/>
      <c r="L369" s="35"/>
      <c r="M369" s="35"/>
      <c r="N369" s="9" t="s">
        <v>43</v>
      </c>
      <c r="O369" s="9" t="s">
        <v>43</v>
      </c>
      <c r="P369" s="9" t="s">
        <v>43</v>
      </c>
      <c r="Q369" s="35"/>
    </row>
    <row r="370" ht="15.75" customHeight="1">
      <c r="A370" s="55"/>
      <c r="B370" s="452" t="s">
        <v>5099</v>
      </c>
      <c r="C370" s="454" t="s">
        <v>5110</v>
      </c>
      <c r="D370" s="420" t="s">
        <v>5111</v>
      </c>
      <c r="E370" s="92" t="s">
        <v>63</v>
      </c>
      <c r="F370" s="414" t="s">
        <v>4960</v>
      </c>
      <c r="G370" s="9"/>
      <c r="H370" s="9" t="s">
        <v>3</v>
      </c>
      <c r="I370" s="35"/>
      <c r="J370" s="50"/>
      <c r="K370" s="35"/>
      <c r="L370" s="35"/>
      <c r="M370" s="35"/>
      <c r="N370" s="9" t="s">
        <v>43</v>
      </c>
      <c r="O370" s="9" t="s">
        <v>43</v>
      </c>
      <c r="P370" s="9" t="s">
        <v>43</v>
      </c>
      <c r="Q370" s="35"/>
    </row>
    <row r="371" ht="15.75" customHeight="1">
      <c r="A371" s="55"/>
      <c r="B371" s="452" t="s">
        <v>5037</v>
      </c>
      <c r="C371" s="454" t="s">
        <v>5112</v>
      </c>
      <c r="D371" s="420" t="s">
        <v>5039</v>
      </c>
      <c r="E371" s="92" t="s">
        <v>42</v>
      </c>
      <c r="F371" s="414" t="s">
        <v>4960</v>
      </c>
      <c r="G371" s="9"/>
      <c r="H371" s="9" t="s">
        <v>3</v>
      </c>
      <c r="I371" s="35"/>
      <c r="J371" s="50"/>
      <c r="K371" s="35"/>
      <c r="L371" s="35"/>
      <c r="M371" s="35"/>
      <c r="N371" s="9" t="s">
        <v>43</v>
      </c>
      <c r="O371" s="9" t="s">
        <v>43</v>
      </c>
      <c r="P371" s="9" t="s">
        <v>43</v>
      </c>
      <c r="Q371" s="35"/>
    </row>
    <row r="372" ht="15.75" customHeight="1">
      <c r="A372" s="55"/>
      <c r="B372" s="452" t="s">
        <v>5037</v>
      </c>
      <c r="C372" s="454" t="s">
        <v>5113</v>
      </c>
      <c r="D372" s="420" t="s">
        <v>5041</v>
      </c>
      <c r="E372" s="92" t="s">
        <v>42</v>
      </c>
      <c r="F372" s="414" t="s">
        <v>4960</v>
      </c>
      <c r="G372" s="9"/>
      <c r="H372" s="9" t="s">
        <v>3</v>
      </c>
      <c r="I372" s="35"/>
      <c r="J372" s="50"/>
      <c r="K372" s="35"/>
      <c r="L372" s="35"/>
      <c r="M372" s="35"/>
      <c r="N372" s="9" t="s">
        <v>43</v>
      </c>
      <c r="O372" s="9" t="s">
        <v>43</v>
      </c>
      <c r="P372" s="9" t="s">
        <v>43</v>
      </c>
      <c r="Q372" s="35"/>
    </row>
    <row r="373" ht="15.75" customHeight="1">
      <c r="A373" s="55"/>
      <c r="B373" s="452" t="s">
        <v>5037</v>
      </c>
      <c r="C373" s="454" t="s">
        <v>5114</v>
      </c>
      <c r="D373" s="420" t="s">
        <v>5043</v>
      </c>
      <c r="E373" s="92" t="s">
        <v>63</v>
      </c>
      <c r="F373" s="414" t="s">
        <v>4960</v>
      </c>
      <c r="G373" s="456" t="s">
        <v>5115</v>
      </c>
      <c r="H373" s="9" t="s">
        <v>3</v>
      </c>
      <c r="I373" s="35"/>
      <c r="J373" s="50"/>
      <c r="K373" s="209"/>
      <c r="L373" s="209"/>
      <c r="M373" s="209"/>
      <c r="N373" s="159" t="s">
        <v>138</v>
      </c>
      <c r="O373" s="159" t="s">
        <v>138</v>
      </c>
      <c r="P373" s="159" t="s">
        <v>138</v>
      </c>
      <c r="Q373" s="209"/>
    </row>
    <row r="374" ht="15.75" customHeight="1">
      <c r="A374" s="55"/>
      <c r="B374" s="452" t="s">
        <v>5037</v>
      </c>
      <c r="C374" s="454" t="s">
        <v>5116</v>
      </c>
      <c r="D374" s="420" t="s">
        <v>5046</v>
      </c>
      <c r="E374" s="92" t="s">
        <v>63</v>
      </c>
      <c r="F374" s="414" t="s">
        <v>4960</v>
      </c>
      <c r="G374" s="9"/>
      <c r="H374" s="9" t="s">
        <v>3</v>
      </c>
      <c r="I374" s="35"/>
      <c r="J374" s="50"/>
      <c r="K374" s="35"/>
      <c r="L374" s="35"/>
      <c r="M374" s="35"/>
      <c r="N374" s="9" t="s">
        <v>43</v>
      </c>
      <c r="O374" s="9" t="s">
        <v>43</v>
      </c>
      <c r="P374" s="9" t="s">
        <v>43</v>
      </c>
      <c r="Q374" s="35"/>
    </row>
    <row r="375" ht="15.75" customHeight="1">
      <c r="A375" s="55"/>
      <c r="B375" s="452" t="s">
        <v>5037</v>
      </c>
      <c r="C375" s="454" t="s">
        <v>5117</v>
      </c>
      <c r="D375" s="420" t="s">
        <v>5048</v>
      </c>
      <c r="E375" s="92" t="s">
        <v>42</v>
      </c>
      <c r="F375" s="414" t="s">
        <v>4960</v>
      </c>
      <c r="G375" s="9"/>
      <c r="H375" s="9" t="s">
        <v>3</v>
      </c>
      <c r="I375" s="35"/>
      <c r="J375" s="50"/>
      <c r="K375" s="35"/>
      <c r="L375" s="35"/>
      <c r="M375" s="35"/>
      <c r="N375" s="9" t="s">
        <v>43</v>
      </c>
      <c r="O375" s="9" t="s">
        <v>43</v>
      </c>
      <c r="P375" s="9" t="s">
        <v>43</v>
      </c>
      <c r="Q375" s="35"/>
    </row>
    <row r="376" ht="15.75" customHeight="1">
      <c r="A376" s="55"/>
      <c r="B376" s="452" t="s">
        <v>5037</v>
      </c>
      <c r="C376" s="454" t="s">
        <v>5118</v>
      </c>
      <c r="D376" s="420" t="s">
        <v>5050</v>
      </c>
      <c r="E376" s="92" t="s">
        <v>63</v>
      </c>
      <c r="F376" s="414" t="s">
        <v>4960</v>
      </c>
      <c r="G376" s="9"/>
      <c r="H376" s="9" t="s">
        <v>3</v>
      </c>
      <c r="I376" s="35"/>
      <c r="J376" s="50"/>
      <c r="K376" s="35"/>
      <c r="L376" s="35"/>
      <c r="M376" s="35"/>
      <c r="N376" s="9" t="s">
        <v>43</v>
      </c>
      <c r="O376" s="9" t="s">
        <v>43</v>
      </c>
      <c r="P376" s="9" t="s">
        <v>43</v>
      </c>
      <c r="Q376" s="35"/>
    </row>
    <row r="377" ht="15.75" customHeight="1">
      <c r="A377" s="55"/>
      <c r="B377" s="452" t="s">
        <v>5037</v>
      </c>
      <c r="C377" s="454" t="s">
        <v>5119</v>
      </c>
      <c r="D377" s="420" t="s">
        <v>5052</v>
      </c>
      <c r="E377" s="92" t="s">
        <v>63</v>
      </c>
      <c r="F377" s="414" t="s">
        <v>4960</v>
      </c>
      <c r="G377" s="9"/>
      <c r="H377" s="9" t="s">
        <v>3</v>
      </c>
      <c r="I377" s="35"/>
      <c r="J377" s="50"/>
      <c r="K377" s="35"/>
      <c r="L377" s="35"/>
      <c r="M377" s="35"/>
      <c r="N377" s="9" t="s">
        <v>43</v>
      </c>
      <c r="O377" s="9" t="s">
        <v>43</v>
      </c>
      <c r="P377" s="9" t="s">
        <v>43</v>
      </c>
      <c r="Q377" s="35"/>
    </row>
    <row r="378" ht="15.75" customHeight="1">
      <c r="A378" s="245"/>
      <c r="B378" s="246"/>
      <c r="C378" s="216"/>
      <c r="D378" s="459" t="s">
        <v>5120</v>
      </c>
      <c r="E378" s="33"/>
      <c r="F378" s="451"/>
      <c r="G378" s="35"/>
      <c r="H378" s="35"/>
      <c r="I378" s="35"/>
      <c r="J378" s="50"/>
      <c r="K378" s="35"/>
      <c r="L378" s="35"/>
      <c r="M378" s="35"/>
      <c r="N378" s="35"/>
      <c r="O378" s="35"/>
      <c r="P378" s="35"/>
      <c r="Q378" s="35"/>
    </row>
    <row r="379" ht="15.75" customHeight="1">
      <c r="A379" s="245"/>
      <c r="B379" s="460" t="s">
        <v>5121</v>
      </c>
      <c r="C379" s="257" t="s">
        <v>5122</v>
      </c>
      <c r="D379" s="461" t="s">
        <v>5123</v>
      </c>
      <c r="E379" s="33"/>
      <c r="F379" s="414" t="s">
        <v>5124</v>
      </c>
      <c r="G379" s="9"/>
      <c r="H379" s="35"/>
      <c r="I379" s="35"/>
      <c r="J379" s="50"/>
      <c r="K379" s="35"/>
      <c r="L379" s="35"/>
      <c r="M379" s="35"/>
      <c r="N379" s="9" t="s">
        <v>43</v>
      </c>
      <c r="O379" s="9" t="s">
        <v>43</v>
      </c>
      <c r="P379" s="9" t="s">
        <v>43</v>
      </c>
      <c r="Q379" s="35"/>
    </row>
    <row r="380" ht="15.75" customHeight="1">
      <c r="A380" s="245"/>
      <c r="B380" s="460" t="s">
        <v>5121</v>
      </c>
      <c r="C380" s="257" t="s">
        <v>5125</v>
      </c>
      <c r="D380" s="441" t="s">
        <v>5126</v>
      </c>
      <c r="E380" s="33"/>
      <c r="F380" s="414" t="s">
        <v>5124</v>
      </c>
      <c r="G380" s="9" t="s">
        <v>5127</v>
      </c>
      <c r="H380" s="35"/>
      <c r="I380" s="35"/>
      <c r="J380" s="50"/>
      <c r="K380" s="35"/>
      <c r="L380" s="35"/>
      <c r="M380" s="35"/>
      <c r="N380" s="9" t="s">
        <v>138</v>
      </c>
      <c r="O380" s="9" t="s">
        <v>138</v>
      </c>
      <c r="P380" s="9" t="s">
        <v>138</v>
      </c>
      <c r="Q380" s="35"/>
    </row>
    <row r="381" ht="15.75" customHeight="1">
      <c r="A381" s="245"/>
      <c r="B381" s="460" t="s">
        <v>5121</v>
      </c>
      <c r="C381" s="257" t="s">
        <v>5128</v>
      </c>
      <c r="D381" s="462" t="s">
        <v>5129</v>
      </c>
      <c r="E381" s="33"/>
      <c r="F381" s="414" t="s">
        <v>5124</v>
      </c>
      <c r="G381" s="9" t="s">
        <v>5127</v>
      </c>
      <c r="H381" s="35"/>
      <c r="I381" s="35"/>
      <c r="J381" s="50"/>
      <c r="K381" s="35"/>
      <c r="L381" s="35"/>
      <c r="M381" s="35"/>
      <c r="N381" s="9" t="s">
        <v>138</v>
      </c>
      <c r="O381" s="9" t="s">
        <v>138</v>
      </c>
      <c r="P381" s="9" t="s">
        <v>138</v>
      </c>
      <c r="Q381" s="35"/>
    </row>
    <row r="382" ht="15.75" customHeight="1">
      <c r="A382" s="245"/>
      <c r="B382" s="460" t="s">
        <v>5121</v>
      </c>
      <c r="C382" s="257" t="s">
        <v>5130</v>
      </c>
      <c r="D382" s="461" t="s">
        <v>5131</v>
      </c>
      <c r="E382" s="33"/>
      <c r="F382" s="414" t="s">
        <v>5124</v>
      </c>
      <c r="G382" s="9"/>
      <c r="H382" s="35"/>
      <c r="I382" s="35"/>
      <c r="J382" s="50"/>
      <c r="K382" s="209"/>
      <c r="L382" s="209"/>
      <c r="M382" s="209"/>
      <c r="N382" s="159" t="s">
        <v>43</v>
      </c>
      <c r="O382" s="159" t="s">
        <v>43</v>
      </c>
      <c r="P382" s="159" t="s">
        <v>43</v>
      </c>
      <c r="Q382" s="209"/>
    </row>
    <row r="383" ht="15.75" customHeight="1">
      <c r="A383" s="245"/>
      <c r="B383" s="460" t="s">
        <v>5121</v>
      </c>
      <c r="C383" s="257" t="s">
        <v>5132</v>
      </c>
      <c r="D383" s="438" t="s">
        <v>5133</v>
      </c>
      <c r="E383" s="33"/>
      <c r="F383" s="414" t="s">
        <v>5124</v>
      </c>
      <c r="G383" s="9" t="s">
        <v>5134</v>
      </c>
      <c r="H383" s="35"/>
      <c r="I383" s="35"/>
      <c r="J383" s="50"/>
      <c r="K383" s="209"/>
      <c r="L383" s="209"/>
      <c r="M383" s="209"/>
      <c r="N383" s="159" t="s">
        <v>138</v>
      </c>
      <c r="O383" s="159" t="s">
        <v>138</v>
      </c>
      <c r="P383" s="159" t="s">
        <v>138</v>
      </c>
      <c r="Q383" s="209"/>
    </row>
    <row r="384" ht="15.75" customHeight="1">
      <c r="A384" s="245"/>
      <c r="B384" s="460" t="s">
        <v>5121</v>
      </c>
      <c r="C384" s="257" t="s">
        <v>5135</v>
      </c>
      <c r="D384" s="438" t="s">
        <v>5136</v>
      </c>
      <c r="E384" s="33"/>
      <c r="F384" s="414" t="s">
        <v>5124</v>
      </c>
      <c r="G384" s="9"/>
      <c r="H384" s="35"/>
      <c r="I384" s="35"/>
      <c r="J384" s="50"/>
      <c r="K384" s="209"/>
      <c r="L384" s="209"/>
      <c r="M384" s="209"/>
      <c r="N384" s="159" t="s">
        <v>43</v>
      </c>
      <c r="O384" s="159" t="s">
        <v>43</v>
      </c>
      <c r="P384" s="159" t="s">
        <v>43</v>
      </c>
      <c r="Q384" s="209"/>
    </row>
    <row r="385" ht="15.75" customHeight="1">
      <c r="A385" s="245"/>
      <c r="B385" s="460" t="s">
        <v>5121</v>
      </c>
      <c r="C385" s="257" t="s">
        <v>5137</v>
      </c>
      <c r="D385" s="463" t="s">
        <v>5138</v>
      </c>
      <c r="E385" s="464"/>
      <c r="F385" s="414" t="s">
        <v>5124</v>
      </c>
      <c r="G385" s="9"/>
      <c r="H385" s="35"/>
      <c r="I385" s="35"/>
      <c r="J385" s="50"/>
      <c r="K385" s="35"/>
      <c r="L385" s="35"/>
      <c r="M385" s="35"/>
      <c r="N385" s="9" t="s">
        <v>43</v>
      </c>
      <c r="O385" s="9" t="s">
        <v>43</v>
      </c>
      <c r="P385" s="9" t="s">
        <v>43</v>
      </c>
      <c r="Q385" s="35"/>
    </row>
    <row r="386" ht="15.75" customHeight="1">
      <c r="A386" s="245"/>
      <c r="B386" s="460" t="s">
        <v>5121</v>
      </c>
      <c r="C386" s="257" t="s">
        <v>5139</v>
      </c>
      <c r="D386" s="463" t="s">
        <v>5140</v>
      </c>
      <c r="E386" s="33"/>
      <c r="F386" s="414" t="s">
        <v>5124</v>
      </c>
      <c r="G386" s="9"/>
      <c r="H386" s="35"/>
      <c r="I386" s="35"/>
      <c r="J386" s="50"/>
      <c r="K386" s="35"/>
      <c r="L386" s="35"/>
      <c r="M386" s="35"/>
      <c r="N386" s="9" t="s">
        <v>43</v>
      </c>
      <c r="O386" s="9" t="s">
        <v>43</v>
      </c>
      <c r="P386" s="9" t="s">
        <v>43</v>
      </c>
      <c r="Q386" s="35"/>
    </row>
    <row r="387" ht="15.75" customHeight="1">
      <c r="A387" s="245"/>
      <c r="B387" s="460" t="s">
        <v>5121</v>
      </c>
      <c r="C387" s="257" t="s">
        <v>5141</v>
      </c>
      <c r="D387" s="465" t="s">
        <v>5142</v>
      </c>
      <c r="E387" s="33"/>
      <c r="F387" s="414" t="s">
        <v>5124</v>
      </c>
      <c r="G387" s="9"/>
      <c r="H387" s="35"/>
      <c r="I387" s="35"/>
      <c r="J387" s="50"/>
      <c r="K387" s="35"/>
      <c r="L387" s="35"/>
      <c r="M387" s="35"/>
      <c r="N387" s="9" t="s">
        <v>43</v>
      </c>
      <c r="O387" s="9" t="s">
        <v>43</v>
      </c>
      <c r="P387" s="9" t="s">
        <v>43</v>
      </c>
      <c r="Q387" s="35"/>
    </row>
    <row r="388" ht="15.75" customHeight="1">
      <c r="A388" s="245"/>
      <c r="B388" s="460" t="s">
        <v>5121</v>
      </c>
      <c r="C388" s="257" t="s">
        <v>5143</v>
      </c>
      <c r="D388" s="463" t="s">
        <v>5144</v>
      </c>
      <c r="E388" s="33"/>
      <c r="F388" s="414" t="s">
        <v>5124</v>
      </c>
      <c r="G388" s="9"/>
      <c r="H388" s="35"/>
      <c r="I388" s="35"/>
      <c r="J388" s="50"/>
      <c r="K388" s="35"/>
      <c r="L388" s="35"/>
      <c r="M388" s="35"/>
      <c r="N388" s="9" t="s">
        <v>43</v>
      </c>
      <c r="O388" s="9" t="s">
        <v>43</v>
      </c>
      <c r="P388" s="9" t="s">
        <v>43</v>
      </c>
      <c r="Q388" s="35"/>
    </row>
    <row r="389" ht="15.75" customHeight="1">
      <c r="A389" s="245"/>
      <c r="B389" s="460" t="s">
        <v>5121</v>
      </c>
      <c r="C389" s="257" t="s">
        <v>5145</v>
      </c>
      <c r="D389" s="463" t="s">
        <v>5146</v>
      </c>
      <c r="E389" s="33"/>
      <c r="F389" s="414" t="s">
        <v>5124</v>
      </c>
      <c r="G389" s="9"/>
      <c r="H389" s="35"/>
      <c r="I389" s="35"/>
      <c r="J389" s="50"/>
      <c r="K389" s="35"/>
      <c r="L389" s="35"/>
      <c r="M389" s="35"/>
      <c r="N389" s="9" t="s">
        <v>43</v>
      </c>
      <c r="O389" s="9" t="s">
        <v>43</v>
      </c>
      <c r="P389" s="9" t="s">
        <v>43</v>
      </c>
      <c r="Q389" s="35"/>
    </row>
    <row r="390" ht="15.75" customHeight="1">
      <c r="A390" s="245"/>
      <c r="B390" s="460" t="s">
        <v>5121</v>
      </c>
      <c r="C390" s="257" t="s">
        <v>5147</v>
      </c>
      <c r="D390" s="463" t="s">
        <v>5148</v>
      </c>
      <c r="E390" s="33"/>
      <c r="F390" s="414" t="s">
        <v>5124</v>
      </c>
      <c r="G390" s="9"/>
      <c r="H390" s="35"/>
      <c r="I390" s="35"/>
      <c r="J390" s="50"/>
      <c r="K390" s="35"/>
      <c r="L390" s="35"/>
      <c r="M390" s="35"/>
      <c r="N390" s="9" t="s">
        <v>43</v>
      </c>
      <c r="O390" s="9" t="s">
        <v>43</v>
      </c>
      <c r="P390" s="9" t="s">
        <v>43</v>
      </c>
      <c r="Q390" s="35"/>
    </row>
    <row r="391" ht="15.75" customHeight="1">
      <c r="A391" s="245"/>
      <c r="B391" s="460" t="s">
        <v>5121</v>
      </c>
      <c r="C391" s="257" t="s">
        <v>5149</v>
      </c>
      <c r="D391" s="463" t="s">
        <v>5150</v>
      </c>
      <c r="E391" s="33"/>
      <c r="F391" s="414" t="s">
        <v>5124</v>
      </c>
      <c r="G391" s="9"/>
      <c r="H391" s="35"/>
      <c r="I391" s="35"/>
      <c r="J391" s="50"/>
      <c r="K391" s="35"/>
      <c r="L391" s="35"/>
      <c r="M391" s="35"/>
      <c r="N391" s="9" t="s">
        <v>43</v>
      </c>
      <c r="O391" s="9" t="s">
        <v>43</v>
      </c>
      <c r="P391" s="9" t="s">
        <v>43</v>
      </c>
      <c r="Q391" s="35"/>
    </row>
    <row r="392" ht="15.75" customHeight="1">
      <c r="A392" s="245"/>
      <c r="B392" s="460" t="s">
        <v>5121</v>
      </c>
      <c r="C392" s="257" t="s">
        <v>5151</v>
      </c>
      <c r="D392" s="463" t="s">
        <v>5152</v>
      </c>
      <c r="E392" s="33"/>
      <c r="F392" s="414" t="s">
        <v>5124</v>
      </c>
      <c r="G392" s="9"/>
      <c r="H392" s="35"/>
      <c r="I392" s="35"/>
      <c r="J392" s="50"/>
      <c r="K392" s="35"/>
      <c r="L392" s="35"/>
      <c r="M392" s="35"/>
      <c r="N392" s="9" t="s">
        <v>43</v>
      </c>
      <c r="O392" s="9" t="s">
        <v>43</v>
      </c>
      <c r="P392" s="9" t="s">
        <v>43</v>
      </c>
      <c r="Q392" s="35"/>
    </row>
    <row r="393" ht="15.75" customHeight="1">
      <c r="A393" s="245"/>
      <c r="B393" s="460" t="s">
        <v>5121</v>
      </c>
      <c r="C393" s="257" t="s">
        <v>5153</v>
      </c>
      <c r="D393" s="463" t="s">
        <v>5154</v>
      </c>
      <c r="E393" s="33"/>
      <c r="F393" s="414" t="s">
        <v>5124</v>
      </c>
      <c r="G393" s="9"/>
      <c r="H393" s="35"/>
      <c r="I393" s="35"/>
      <c r="J393" s="50"/>
      <c r="K393" s="35"/>
      <c r="L393" s="35"/>
      <c r="M393" s="35"/>
      <c r="N393" s="9" t="s">
        <v>43</v>
      </c>
      <c r="O393" s="9" t="s">
        <v>43</v>
      </c>
      <c r="P393" s="9" t="s">
        <v>43</v>
      </c>
      <c r="Q393" s="35"/>
    </row>
    <row r="394" ht="15.75" customHeight="1">
      <c r="A394" s="245"/>
      <c r="B394" s="460" t="s">
        <v>5121</v>
      </c>
      <c r="C394" s="257" t="s">
        <v>5155</v>
      </c>
      <c r="D394" s="463" t="s">
        <v>5156</v>
      </c>
      <c r="E394" s="33"/>
      <c r="F394" s="414" t="s">
        <v>5124</v>
      </c>
      <c r="G394" s="9"/>
      <c r="H394" s="35"/>
      <c r="I394" s="35"/>
      <c r="J394" s="50"/>
      <c r="K394" s="35"/>
      <c r="L394" s="35"/>
      <c r="M394" s="35"/>
      <c r="N394" s="9" t="s">
        <v>43</v>
      </c>
      <c r="O394" s="9" t="s">
        <v>43</v>
      </c>
      <c r="P394" s="9" t="s">
        <v>43</v>
      </c>
      <c r="Q394" s="35"/>
    </row>
    <row r="395" ht="15.75" customHeight="1">
      <c r="A395" s="245"/>
      <c r="B395" s="460" t="s">
        <v>5121</v>
      </c>
      <c r="C395" s="257" t="s">
        <v>5157</v>
      </c>
      <c r="D395" s="461" t="s">
        <v>5158</v>
      </c>
      <c r="E395" s="33"/>
      <c r="F395" s="414" t="s">
        <v>5124</v>
      </c>
      <c r="G395" s="9"/>
      <c r="H395" s="35"/>
      <c r="I395" s="35"/>
      <c r="J395" s="50"/>
      <c r="K395" s="35"/>
      <c r="L395" s="35"/>
      <c r="M395" s="35"/>
      <c r="N395" s="9" t="s">
        <v>43</v>
      </c>
      <c r="O395" s="9" t="s">
        <v>43</v>
      </c>
      <c r="P395" s="9" t="s">
        <v>43</v>
      </c>
      <c r="Q395" s="35"/>
    </row>
    <row r="396" ht="15.75" customHeight="1">
      <c r="A396" s="55"/>
      <c r="B396" s="460" t="s">
        <v>5121</v>
      </c>
      <c r="C396" s="257" t="s">
        <v>5159</v>
      </c>
      <c r="D396" s="461" t="s">
        <v>5160</v>
      </c>
      <c r="E396" s="33"/>
      <c r="F396" s="414" t="s">
        <v>5124</v>
      </c>
      <c r="G396" s="9"/>
      <c r="H396" s="35"/>
      <c r="I396" s="35"/>
      <c r="J396" s="50"/>
      <c r="K396" s="35"/>
      <c r="L396" s="35"/>
      <c r="M396" s="35"/>
      <c r="N396" s="9" t="s">
        <v>43</v>
      </c>
      <c r="O396" s="9" t="s">
        <v>43</v>
      </c>
      <c r="P396" s="9" t="s">
        <v>43</v>
      </c>
      <c r="Q396" s="35"/>
    </row>
    <row r="397" ht="15.75" customHeight="1">
      <c r="A397" s="55"/>
      <c r="B397" s="460" t="s">
        <v>5121</v>
      </c>
      <c r="C397" s="257" t="s">
        <v>5161</v>
      </c>
      <c r="D397" s="463" t="s">
        <v>5162</v>
      </c>
      <c r="E397" s="33"/>
      <c r="F397" s="414" t="s">
        <v>5124</v>
      </c>
      <c r="G397" s="9"/>
      <c r="H397" s="35"/>
      <c r="I397" s="35"/>
      <c r="J397" s="50"/>
      <c r="K397" s="35"/>
      <c r="L397" s="35"/>
      <c r="M397" s="35"/>
      <c r="N397" s="9" t="s">
        <v>43</v>
      </c>
      <c r="O397" s="9" t="s">
        <v>43</v>
      </c>
      <c r="P397" s="9" t="s">
        <v>43</v>
      </c>
      <c r="Q397" s="35"/>
    </row>
    <row r="398" ht="15.75" customHeight="1">
      <c r="A398" s="55"/>
      <c r="B398" s="460" t="s">
        <v>5121</v>
      </c>
      <c r="C398" s="257" t="s">
        <v>5163</v>
      </c>
      <c r="D398" s="461" t="s">
        <v>5164</v>
      </c>
      <c r="E398" s="33"/>
      <c r="F398" s="414" t="s">
        <v>5124</v>
      </c>
      <c r="G398" s="9"/>
      <c r="H398" s="35"/>
      <c r="I398" s="35"/>
      <c r="J398" s="50"/>
      <c r="K398" s="35"/>
      <c r="L398" s="35"/>
      <c r="M398" s="35"/>
      <c r="N398" s="9" t="s">
        <v>43</v>
      </c>
      <c r="O398" s="9" t="s">
        <v>43</v>
      </c>
      <c r="P398" s="9" t="s">
        <v>43</v>
      </c>
      <c r="Q398" s="35"/>
    </row>
    <row r="399" ht="15.75" customHeight="1">
      <c r="A399" s="55"/>
      <c r="B399" s="460" t="s">
        <v>5121</v>
      </c>
      <c r="C399" s="257" t="s">
        <v>5165</v>
      </c>
      <c r="D399" s="461" t="s">
        <v>5166</v>
      </c>
      <c r="E399" s="33"/>
      <c r="F399" s="414" t="s">
        <v>5124</v>
      </c>
      <c r="G399" s="9"/>
      <c r="H399" s="35"/>
      <c r="I399" s="35"/>
      <c r="J399" s="50"/>
      <c r="K399" s="35"/>
      <c r="L399" s="35"/>
      <c r="M399" s="35"/>
      <c r="N399" s="9" t="s">
        <v>43</v>
      </c>
      <c r="O399" s="9" t="s">
        <v>43</v>
      </c>
      <c r="P399" s="9" t="s">
        <v>43</v>
      </c>
      <c r="Q399" s="35"/>
    </row>
    <row r="400" ht="15.75" customHeight="1">
      <c r="A400" s="55"/>
      <c r="B400" s="460" t="s">
        <v>5121</v>
      </c>
      <c r="C400" s="257" t="s">
        <v>5167</v>
      </c>
      <c r="D400" s="463" t="s">
        <v>5168</v>
      </c>
      <c r="E400" s="33"/>
      <c r="F400" s="414" t="s">
        <v>5124</v>
      </c>
      <c r="G400" s="9"/>
      <c r="H400" s="35"/>
      <c r="I400" s="35"/>
      <c r="J400" s="50"/>
      <c r="K400" s="35"/>
      <c r="L400" s="35"/>
      <c r="M400" s="35"/>
      <c r="N400" s="9" t="s">
        <v>43</v>
      </c>
      <c r="O400" s="9" t="s">
        <v>43</v>
      </c>
      <c r="P400" s="9" t="s">
        <v>43</v>
      </c>
      <c r="Q400" s="35"/>
    </row>
    <row r="401" ht="15.75" customHeight="1">
      <c r="A401" s="55"/>
      <c r="B401" s="460" t="s">
        <v>5121</v>
      </c>
      <c r="C401" s="257" t="s">
        <v>5169</v>
      </c>
      <c r="D401" s="461" t="s">
        <v>5170</v>
      </c>
      <c r="E401" s="33"/>
      <c r="F401" s="414" t="s">
        <v>5124</v>
      </c>
      <c r="G401" s="9"/>
      <c r="H401" s="35"/>
      <c r="I401" s="35"/>
      <c r="J401" s="50"/>
      <c r="K401" s="35"/>
      <c r="L401" s="35"/>
      <c r="M401" s="35"/>
      <c r="N401" s="9" t="s">
        <v>43</v>
      </c>
      <c r="O401" s="9" t="s">
        <v>43</v>
      </c>
      <c r="P401" s="9" t="s">
        <v>43</v>
      </c>
      <c r="Q401" s="35"/>
    </row>
    <row r="402" ht="15.75" customHeight="1">
      <c r="A402" s="55"/>
      <c r="B402" s="460" t="s">
        <v>5121</v>
      </c>
      <c r="C402" s="257" t="s">
        <v>5171</v>
      </c>
      <c r="D402" s="438" t="s">
        <v>5172</v>
      </c>
      <c r="E402" s="33"/>
      <c r="F402" s="414" t="s">
        <v>5124</v>
      </c>
      <c r="G402" s="9"/>
      <c r="H402" s="35"/>
      <c r="I402" s="35"/>
      <c r="J402" s="50"/>
      <c r="K402" s="35"/>
      <c r="L402" s="35"/>
      <c r="M402" s="35"/>
      <c r="N402" s="9" t="s">
        <v>43</v>
      </c>
      <c r="O402" s="9" t="s">
        <v>43</v>
      </c>
      <c r="P402" s="9" t="s">
        <v>43</v>
      </c>
      <c r="Q402" s="35"/>
    </row>
    <row r="403" ht="15.75" customHeight="1">
      <c r="A403" s="55"/>
      <c r="B403" s="460" t="s">
        <v>5121</v>
      </c>
      <c r="C403" s="257" t="s">
        <v>5173</v>
      </c>
      <c r="D403" s="438" t="s">
        <v>5174</v>
      </c>
      <c r="E403" s="33"/>
      <c r="F403" s="414" t="s">
        <v>5124</v>
      </c>
      <c r="G403" s="9" t="s">
        <v>5175</v>
      </c>
      <c r="H403" s="35"/>
      <c r="I403" s="35"/>
      <c r="J403" s="50"/>
      <c r="K403" s="35"/>
      <c r="L403" s="35"/>
      <c r="M403" s="35"/>
      <c r="N403" s="9" t="s">
        <v>138</v>
      </c>
      <c r="O403" s="9" t="s">
        <v>138</v>
      </c>
      <c r="P403" s="9" t="s">
        <v>138</v>
      </c>
      <c r="Q403" s="35"/>
    </row>
    <row r="404" ht="15.75" customHeight="1">
      <c r="A404" s="55"/>
      <c r="B404" s="460" t="s">
        <v>5121</v>
      </c>
      <c r="C404" s="257" t="s">
        <v>5176</v>
      </c>
      <c r="D404" s="438" t="s">
        <v>5177</v>
      </c>
      <c r="E404" s="33"/>
      <c r="F404" s="414" t="s">
        <v>5124</v>
      </c>
      <c r="G404" s="9"/>
      <c r="H404" s="35"/>
      <c r="I404" s="35"/>
      <c r="J404" s="50"/>
      <c r="K404" s="35"/>
      <c r="L404" s="35"/>
      <c r="M404" s="35"/>
      <c r="N404" s="9" t="s">
        <v>43</v>
      </c>
      <c r="O404" s="9" t="s">
        <v>43</v>
      </c>
      <c r="P404" s="9" t="s">
        <v>43</v>
      </c>
      <c r="Q404" s="35"/>
    </row>
    <row r="405" ht="15.75" customHeight="1">
      <c r="A405" s="55"/>
      <c r="B405" s="460" t="s">
        <v>5121</v>
      </c>
      <c r="C405" s="257" t="s">
        <v>5178</v>
      </c>
      <c r="D405" s="466" t="s">
        <v>5179</v>
      </c>
      <c r="E405" s="33"/>
      <c r="F405" s="414" t="s">
        <v>5124</v>
      </c>
      <c r="G405" s="9"/>
      <c r="H405" s="35"/>
      <c r="I405" s="35"/>
      <c r="J405" s="50"/>
      <c r="K405" s="35"/>
      <c r="L405" s="35"/>
      <c r="M405" s="35"/>
      <c r="N405" s="9" t="s">
        <v>43</v>
      </c>
      <c r="O405" s="9" t="s">
        <v>43</v>
      </c>
      <c r="P405" s="9" t="s">
        <v>43</v>
      </c>
      <c r="Q405" s="35"/>
    </row>
    <row r="406" ht="15.75" customHeight="1">
      <c r="A406" s="55"/>
      <c r="B406" s="460" t="s">
        <v>5121</v>
      </c>
      <c r="C406" s="257" t="s">
        <v>5180</v>
      </c>
      <c r="D406" s="438" t="s">
        <v>5181</v>
      </c>
      <c r="E406" s="33"/>
      <c r="F406" s="414" t="s">
        <v>5124</v>
      </c>
      <c r="G406" s="467"/>
      <c r="J406" s="50"/>
      <c r="K406" s="35"/>
      <c r="L406" s="35"/>
      <c r="M406" s="35"/>
      <c r="N406" s="9" t="s">
        <v>43</v>
      </c>
      <c r="O406" s="9" t="s">
        <v>43</v>
      </c>
      <c r="P406" s="9" t="s">
        <v>43</v>
      </c>
      <c r="Q406" s="35"/>
    </row>
    <row r="407" ht="15.75" customHeight="1">
      <c r="A407" s="55"/>
      <c r="B407" s="460" t="s">
        <v>5121</v>
      </c>
      <c r="C407" s="257" t="s">
        <v>5182</v>
      </c>
      <c r="D407" s="52" t="s">
        <v>5183</v>
      </c>
      <c r="E407" s="33"/>
      <c r="F407" s="414" t="s">
        <v>5124</v>
      </c>
      <c r="G407" s="9"/>
      <c r="H407" s="35"/>
      <c r="I407" s="35"/>
      <c r="J407" s="50"/>
      <c r="K407" s="35"/>
      <c r="L407" s="35"/>
      <c r="M407" s="35"/>
      <c r="N407" s="9" t="s">
        <v>43</v>
      </c>
      <c r="O407" s="9" t="s">
        <v>43</v>
      </c>
      <c r="P407" s="9" t="s">
        <v>43</v>
      </c>
      <c r="Q407" s="35"/>
    </row>
    <row r="408" ht="15.75" customHeight="1">
      <c r="A408" s="55"/>
      <c r="B408" s="460" t="s">
        <v>5121</v>
      </c>
      <c r="C408" s="257" t="s">
        <v>5184</v>
      </c>
      <c r="D408" s="52" t="s">
        <v>5185</v>
      </c>
      <c r="E408" s="33"/>
      <c r="F408" s="414" t="s">
        <v>5124</v>
      </c>
      <c r="G408" s="9"/>
      <c r="H408" s="35"/>
      <c r="I408" s="35"/>
      <c r="J408" s="50"/>
      <c r="K408" s="35"/>
      <c r="L408" s="35"/>
      <c r="M408" s="35"/>
      <c r="N408" s="9" t="s">
        <v>43</v>
      </c>
      <c r="O408" s="9" t="s">
        <v>43</v>
      </c>
      <c r="P408" s="9" t="s">
        <v>43</v>
      </c>
      <c r="Q408" s="35"/>
    </row>
    <row r="409" ht="15.75" customHeight="1">
      <c r="A409" s="55"/>
      <c r="B409" s="460" t="s">
        <v>5121</v>
      </c>
      <c r="C409" s="257" t="s">
        <v>5186</v>
      </c>
      <c r="D409" s="52" t="s">
        <v>5187</v>
      </c>
      <c r="E409" s="33"/>
      <c r="F409" s="414" t="s">
        <v>5124</v>
      </c>
      <c r="G409" s="9"/>
      <c r="H409" s="35"/>
      <c r="I409" s="35"/>
      <c r="J409" s="50"/>
      <c r="K409" s="35"/>
      <c r="L409" s="35"/>
      <c r="M409" s="35"/>
      <c r="N409" s="9" t="s">
        <v>43</v>
      </c>
      <c r="O409" s="9" t="s">
        <v>43</v>
      </c>
      <c r="P409" s="9" t="s">
        <v>43</v>
      </c>
      <c r="Q409" s="35"/>
    </row>
    <row r="410" ht="15.75" customHeight="1">
      <c r="A410" s="55"/>
      <c r="B410" s="460" t="s">
        <v>5121</v>
      </c>
      <c r="C410" s="257" t="s">
        <v>5188</v>
      </c>
      <c r="D410" s="52" t="s">
        <v>5189</v>
      </c>
      <c r="E410" s="33"/>
      <c r="F410" s="414" t="s">
        <v>5124</v>
      </c>
      <c r="G410" s="9"/>
      <c r="H410" s="35"/>
      <c r="I410" s="35"/>
      <c r="J410" s="50"/>
      <c r="K410" s="35"/>
      <c r="L410" s="35"/>
      <c r="M410" s="35"/>
      <c r="N410" s="9" t="s">
        <v>43</v>
      </c>
      <c r="O410" s="9" t="s">
        <v>43</v>
      </c>
      <c r="P410" s="9" t="s">
        <v>43</v>
      </c>
      <c r="Q410" s="35"/>
    </row>
    <row r="411" ht="15.75" customHeight="1">
      <c r="A411" s="55"/>
      <c r="B411" s="460" t="s">
        <v>5121</v>
      </c>
      <c r="C411" s="257" t="s">
        <v>5190</v>
      </c>
      <c r="D411" s="52" t="s">
        <v>5191</v>
      </c>
      <c r="E411" s="33"/>
      <c r="F411" s="414" t="s">
        <v>5124</v>
      </c>
      <c r="G411" s="9"/>
      <c r="H411" s="35"/>
      <c r="I411" s="35"/>
      <c r="J411" s="50"/>
      <c r="K411" s="35"/>
      <c r="L411" s="35"/>
      <c r="M411" s="35"/>
      <c r="N411" s="9" t="s">
        <v>43</v>
      </c>
      <c r="O411" s="9" t="s">
        <v>43</v>
      </c>
      <c r="P411" s="9" t="s">
        <v>43</v>
      </c>
      <c r="Q411" s="35"/>
    </row>
    <row r="412" ht="15.75" customHeight="1">
      <c r="A412" s="55"/>
      <c r="B412" s="460" t="s">
        <v>5121</v>
      </c>
      <c r="C412" s="257" t="s">
        <v>5192</v>
      </c>
      <c r="D412" s="438" t="s">
        <v>5193</v>
      </c>
      <c r="E412" s="33"/>
      <c r="F412" s="414" t="s">
        <v>5124</v>
      </c>
      <c r="G412" s="9"/>
      <c r="H412" s="35"/>
      <c r="I412" s="35"/>
      <c r="J412" s="50"/>
      <c r="K412" s="35"/>
      <c r="L412" s="35"/>
      <c r="M412" s="35"/>
      <c r="N412" s="9" t="s">
        <v>43</v>
      </c>
      <c r="O412" s="9" t="s">
        <v>43</v>
      </c>
      <c r="P412" s="9" t="s">
        <v>43</v>
      </c>
      <c r="Q412" s="35"/>
    </row>
    <row r="413" ht="15.75" customHeight="1">
      <c r="A413" s="55"/>
      <c r="B413" s="460" t="s">
        <v>5121</v>
      </c>
      <c r="C413" s="257" t="s">
        <v>5194</v>
      </c>
      <c r="D413" s="438" t="s">
        <v>5195</v>
      </c>
      <c r="E413" s="33"/>
      <c r="F413" s="414" t="s">
        <v>5124</v>
      </c>
      <c r="G413" s="9"/>
      <c r="H413" s="35"/>
      <c r="I413" s="35"/>
      <c r="J413" s="50"/>
      <c r="K413" s="35"/>
      <c r="L413" s="35"/>
      <c r="M413" s="35"/>
      <c r="N413" s="9" t="s">
        <v>43</v>
      </c>
      <c r="O413" s="9" t="s">
        <v>43</v>
      </c>
      <c r="P413" s="9" t="s">
        <v>43</v>
      </c>
      <c r="Q413" s="35"/>
    </row>
    <row r="414" ht="15.75" customHeight="1">
      <c r="A414" s="55"/>
      <c r="B414" s="460" t="s">
        <v>5121</v>
      </c>
      <c r="C414" s="257" t="s">
        <v>5196</v>
      </c>
      <c r="D414" s="52" t="s">
        <v>5197</v>
      </c>
      <c r="E414" s="33"/>
      <c r="F414" s="414" t="s">
        <v>5124</v>
      </c>
      <c r="G414" s="9"/>
      <c r="H414" s="35"/>
      <c r="I414" s="35"/>
      <c r="J414" s="50"/>
      <c r="K414" s="35"/>
      <c r="L414" s="35"/>
      <c r="M414" s="35"/>
      <c r="N414" s="9" t="s">
        <v>43</v>
      </c>
      <c r="O414" s="9" t="s">
        <v>43</v>
      </c>
      <c r="P414" s="9" t="s">
        <v>43</v>
      </c>
      <c r="Q414" s="35"/>
    </row>
    <row r="415" ht="15.75" customHeight="1">
      <c r="A415" s="55"/>
      <c r="B415" s="460" t="s">
        <v>5121</v>
      </c>
      <c r="C415" s="257" t="s">
        <v>5198</v>
      </c>
      <c r="D415" s="52" t="s">
        <v>5199</v>
      </c>
      <c r="E415" s="33"/>
      <c r="F415" s="414" t="s">
        <v>5124</v>
      </c>
      <c r="G415" s="9"/>
      <c r="H415" s="35"/>
      <c r="I415" s="35"/>
      <c r="J415" s="50"/>
      <c r="K415" s="35"/>
      <c r="L415" s="35"/>
      <c r="M415" s="35"/>
      <c r="N415" s="9" t="s">
        <v>43</v>
      </c>
      <c r="O415" s="9" t="s">
        <v>43</v>
      </c>
      <c r="P415" s="9" t="s">
        <v>43</v>
      </c>
      <c r="Q415" s="35"/>
    </row>
    <row r="416" ht="15.75" customHeight="1">
      <c r="A416" s="55"/>
      <c r="B416" s="460" t="s">
        <v>5121</v>
      </c>
      <c r="C416" s="257" t="s">
        <v>5200</v>
      </c>
      <c r="D416" s="52" t="s">
        <v>5201</v>
      </c>
      <c r="E416" s="33"/>
      <c r="F416" s="414" t="s">
        <v>5124</v>
      </c>
      <c r="G416" s="9"/>
      <c r="H416" s="35"/>
      <c r="I416" s="35"/>
      <c r="J416" s="50"/>
      <c r="K416" s="35"/>
      <c r="L416" s="35"/>
      <c r="M416" s="35"/>
      <c r="N416" s="9" t="s">
        <v>43</v>
      </c>
      <c r="O416" s="9" t="s">
        <v>43</v>
      </c>
      <c r="P416" s="9" t="s">
        <v>43</v>
      </c>
      <c r="Q416" s="35"/>
    </row>
    <row r="417" ht="15.75" customHeight="1">
      <c r="A417" s="55"/>
      <c r="B417" s="460" t="s">
        <v>5121</v>
      </c>
      <c r="C417" s="257" t="s">
        <v>5202</v>
      </c>
      <c r="D417" s="52" t="s">
        <v>5203</v>
      </c>
      <c r="E417" s="33"/>
      <c r="F417" s="414" t="s">
        <v>5124</v>
      </c>
      <c r="G417" s="9"/>
      <c r="H417" s="35"/>
      <c r="I417" s="35"/>
      <c r="J417" s="50"/>
      <c r="K417" s="35"/>
      <c r="L417" s="35"/>
      <c r="M417" s="35"/>
      <c r="N417" s="9" t="s">
        <v>43</v>
      </c>
      <c r="O417" s="9" t="s">
        <v>43</v>
      </c>
      <c r="P417" s="9" t="s">
        <v>43</v>
      </c>
      <c r="Q417" s="35"/>
    </row>
    <row r="418" ht="15.75" customHeight="1">
      <c r="A418" s="55"/>
      <c r="B418" s="460" t="s">
        <v>5121</v>
      </c>
      <c r="C418" s="257" t="s">
        <v>5204</v>
      </c>
      <c r="D418" s="52" t="s">
        <v>5205</v>
      </c>
      <c r="E418" s="33"/>
      <c r="F418" s="414" t="s">
        <v>5124</v>
      </c>
      <c r="G418" s="9"/>
      <c r="H418" s="35"/>
      <c r="I418" s="35"/>
      <c r="J418" s="50"/>
      <c r="K418" s="35"/>
      <c r="L418" s="35"/>
      <c r="M418" s="35"/>
      <c r="N418" s="9" t="s">
        <v>43</v>
      </c>
      <c r="O418" s="9" t="s">
        <v>43</v>
      </c>
      <c r="P418" s="9" t="s">
        <v>43</v>
      </c>
      <c r="Q418" s="35"/>
    </row>
    <row r="419" ht="15.75" customHeight="1">
      <c r="A419" s="55"/>
      <c r="B419" s="460" t="s">
        <v>5121</v>
      </c>
      <c r="C419" s="257" t="s">
        <v>5206</v>
      </c>
      <c r="D419" s="357" t="s">
        <v>5207</v>
      </c>
      <c r="E419" s="33"/>
      <c r="F419" s="414" t="s">
        <v>5124</v>
      </c>
      <c r="G419" s="9"/>
      <c r="H419" s="35"/>
      <c r="I419" s="35"/>
      <c r="J419" s="50"/>
      <c r="K419" s="35"/>
      <c r="L419" s="35"/>
      <c r="M419" s="35"/>
      <c r="N419" s="9" t="s">
        <v>43</v>
      </c>
      <c r="O419" s="9" t="s">
        <v>43</v>
      </c>
      <c r="P419" s="9" t="s">
        <v>43</v>
      </c>
      <c r="Q419" s="35"/>
    </row>
    <row r="420" ht="15.75" customHeight="1">
      <c r="A420" s="55"/>
      <c r="B420" s="460" t="s">
        <v>5121</v>
      </c>
      <c r="C420" s="257" t="s">
        <v>5208</v>
      </c>
      <c r="D420" s="438" t="s">
        <v>5209</v>
      </c>
      <c r="E420" s="33"/>
      <c r="F420" s="414" t="s">
        <v>5124</v>
      </c>
      <c r="G420" s="9"/>
      <c r="H420" s="35"/>
      <c r="I420" s="35"/>
      <c r="J420" s="50"/>
      <c r="K420" s="35"/>
      <c r="L420" s="35"/>
      <c r="M420" s="35"/>
      <c r="N420" s="9" t="s">
        <v>43</v>
      </c>
      <c r="O420" s="9" t="s">
        <v>43</v>
      </c>
      <c r="P420" s="9" t="s">
        <v>43</v>
      </c>
      <c r="Q420" s="35"/>
    </row>
    <row r="421" ht="15.75" customHeight="1">
      <c r="A421" s="55"/>
      <c r="B421" s="460" t="s">
        <v>5121</v>
      </c>
      <c r="C421" s="257" t="s">
        <v>5210</v>
      </c>
      <c r="D421" s="438" t="s">
        <v>5211</v>
      </c>
      <c r="E421" s="33"/>
      <c r="F421" s="414" t="s">
        <v>5124</v>
      </c>
      <c r="G421" s="9"/>
      <c r="H421" s="35"/>
      <c r="I421" s="35"/>
      <c r="J421" s="50"/>
      <c r="K421" s="35"/>
      <c r="L421" s="35"/>
      <c r="M421" s="35"/>
      <c r="N421" s="9" t="s">
        <v>43</v>
      </c>
      <c r="O421" s="9" t="s">
        <v>43</v>
      </c>
      <c r="P421" s="9" t="s">
        <v>43</v>
      </c>
      <c r="Q421" s="35"/>
    </row>
    <row r="422" ht="15.75" customHeight="1">
      <c r="A422" s="55"/>
      <c r="B422" s="460" t="s">
        <v>5121</v>
      </c>
      <c r="C422" s="257" t="s">
        <v>5212</v>
      </c>
      <c r="D422" s="52" t="s">
        <v>5213</v>
      </c>
      <c r="E422" s="33"/>
      <c r="F422" s="414" t="s">
        <v>5124</v>
      </c>
      <c r="G422" s="9"/>
      <c r="H422" s="35"/>
      <c r="I422" s="35"/>
      <c r="J422" s="50"/>
      <c r="K422" s="35"/>
      <c r="L422" s="35"/>
      <c r="M422" s="35"/>
      <c r="N422" s="9" t="s">
        <v>43</v>
      </c>
      <c r="O422" s="9" t="s">
        <v>43</v>
      </c>
      <c r="P422" s="9" t="s">
        <v>43</v>
      </c>
      <c r="Q422" s="35"/>
    </row>
    <row r="423" ht="15.75" customHeight="1">
      <c r="A423" s="55"/>
      <c r="B423" s="460" t="s">
        <v>5121</v>
      </c>
      <c r="C423" s="257" t="s">
        <v>5214</v>
      </c>
      <c r="D423" s="52" t="s">
        <v>5215</v>
      </c>
      <c r="E423" s="33"/>
      <c r="F423" s="414" t="s">
        <v>5124</v>
      </c>
      <c r="G423" s="9"/>
      <c r="H423" s="35"/>
      <c r="I423" s="35"/>
      <c r="J423" s="50"/>
      <c r="K423" s="35"/>
      <c r="L423" s="35"/>
      <c r="M423" s="35"/>
      <c r="N423" s="9" t="s">
        <v>43</v>
      </c>
      <c r="O423" s="9" t="s">
        <v>43</v>
      </c>
      <c r="P423" s="9" t="s">
        <v>43</v>
      </c>
      <c r="Q423" s="35"/>
    </row>
    <row r="424" ht="15.75" customHeight="1">
      <c r="A424" s="55"/>
      <c r="B424" s="460" t="s">
        <v>5121</v>
      </c>
      <c r="C424" s="257" t="s">
        <v>5216</v>
      </c>
      <c r="D424" s="52" t="s">
        <v>5217</v>
      </c>
      <c r="E424" s="33"/>
      <c r="F424" s="414" t="s">
        <v>5124</v>
      </c>
      <c r="G424" s="9"/>
      <c r="H424" s="35"/>
      <c r="I424" s="35"/>
      <c r="J424" s="50"/>
      <c r="K424" s="35"/>
      <c r="L424" s="35"/>
      <c r="M424" s="35"/>
      <c r="N424" s="9" t="s">
        <v>43</v>
      </c>
      <c r="O424" s="9" t="s">
        <v>43</v>
      </c>
      <c r="P424" s="9" t="s">
        <v>43</v>
      </c>
      <c r="Q424" s="35"/>
    </row>
    <row r="425" ht="15.75" customHeight="1">
      <c r="A425" s="55"/>
      <c r="B425" s="460" t="s">
        <v>5218</v>
      </c>
      <c r="C425" s="257" t="s">
        <v>5219</v>
      </c>
      <c r="D425" s="357" t="s">
        <v>5220</v>
      </c>
      <c r="E425" s="33"/>
      <c r="F425" s="414" t="s">
        <v>5124</v>
      </c>
      <c r="G425" s="9"/>
      <c r="H425" s="35"/>
      <c r="I425" s="35"/>
      <c r="J425" s="50"/>
      <c r="K425" s="35"/>
      <c r="L425" s="35"/>
      <c r="M425" s="35"/>
      <c r="N425" s="9" t="s">
        <v>43</v>
      </c>
      <c r="O425" s="9" t="s">
        <v>43</v>
      </c>
      <c r="P425" s="9" t="s">
        <v>43</v>
      </c>
      <c r="Q425" s="35"/>
    </row>
    <row r="426" ht="15.75" customHeight="1">
      <c r="A426" s="55"/>
      <c r="B426" s="460" t="s">
        <v>5121</v>
      </c>
      <c r="C426" s="257" t="s">
        <v>5221</v>
      </c>
      <c r="D426" s="461" t="s">
        <v>5222</v>
      </c>
      <c r="E426" s="33"/>
      <c r="F426" s="414" t="s">
        <v>557</v>
      </c>
      <c r="G426" s="9"/>
      <c r="H426" s="35"/>
      <c r="I426" s="35"/>
      <c r="J426" s="50"/>
      <c r="K426" s="35"/>
      <c r="L426" s="35"/>
      <c r="M426" s="35"/>
      <c r="N426" s="9" t="s">
        <v>43</v>
      </c>
      <c r="O426" s="9" t="s">
        <v>43</v>
      </c>
      <c r="P426" s="9" t="s">
        <v>43</v>
      </c>
      <c r="Q426" s="35"/>
    </row>
    <row r="427" ht="15.75" customHeight="1">
      <c r="A427" s="55"/>
      <c r="B427" s="460" t="s">
        <v>5121</v>
      </c>
      <c r="C427" s="257" t="s">
        <v>5223</v>
      </c>
      <c r="D427" s="461" t="s">
        <v>5224</v>
      </c>
      <c r="E427" s="33"/>
      <c r="F427" s="414" t="s">
        <v>557</v>
      </c>
      <c r="G427" s="9"/>
      <c r="H427" s="35"/>
      <c r="I427" s="35"/>
      <c r="J427" s="52" t="s">
        <v>5225</v>
      </c>
      <c r="K427" s="35"/>
      <c r="L427" s="35"/>
      <c r="M427" s="35"/>
      <c r="N427" s="9" t="s">
        <v>43</v>
      </c>
      <c r="O427" s="9" t="s">
        <v>43</v>
      </c>
      <c r="P427" s="9" t="s">
        <v>43</v>
      </c>
      <c r="Q427" s="35"/>
    </row>
    <row r="428" ht="15.75" customHeight="1">
      <c r="A428" s="55"/>
      <c r="B428" s="460" t="s">
        <v>5121</v>
      </c>
      <c r="C428" s="257" t="s">
        <v>5226</v>
      </c>
      <c r="D428" s="461" t="s">
        <v>5227</v>
      </c>
      <c r="E428" s="33"/>
      <c r="F428" s="414" t="s">
        <v>557</v>
      </c>
      <c r="G428" s="9"/>
      <c r="H428" s="35"/>
      <c r="I428" s="35"/>
      <c r="J428" s="52" t="s">
        <v>5225</v>
      </c>
      <c r="K428" s="35"/>
      <c r="L428" s="35"/>
      <c r="M428" s="35"/>
      <c r="N428" s="9" t="s">
        <v>43</v>
      </c>
      <c r="O428" s="9" t="s">
        <v>43</v>
      </c>
      <c r="P428" s="9" t="s">
        <v>43</v>
      </c>
      <c r="Q428" s="35"/>
    </row>
    <row r="429" ht="15.75" customHeight="1">
      <c r="A429" s="55"/>
      <c r="B429" s="55"/>
      <c r="C429" s="468"/>
      <c r="D429" s="469" t="s">
        <v>5228</v>
      </c>
      <c r="F429" s="470"/>
      <c r="J429" s="50"/>
      <c r="K429" s="35"/>
      <c r="L429" s="35"/>
      <c r="M429" s="35"/>
      <c r="N429" s="35"/>
      <c r="O429" s="35"/>
      <c r="P429" s="35"/>
      <c r="Q429" s="35"/>
    </row>
    <row r="430" ht="15.75" customHeight="1">
      <c r="A430" s="55"/>
      <c r="B430" s="452" t="s">
        <v>5228</v>
      </c>
      <c r="C430" s="257" t="s">
        <v>5229</v>
      </c>
      <c r="D430" s="52" t="s">
        <v>5230</v>
      </c>
      <c r="E430" s="33"/>
      <c r="F430" s="414" t="s">
        <v>5124</v>
      </c>
      <c r="G430" s="9"/>
      <c r="H430" s="35"/>
      <c r="I430" s="35"/>
      <c r="J430" s="50"/>
      <c r="K430" s="35"/>
      <c r="L430" s="35"/>
      <c r="M430" s="35"/>
      <c r="N430" s="9" t="s">
        <v>43</v>
      </c>
      <c r="O430" s="9" t="s">
        <v>43</v>
      </c>
      <c r="P430" s="9" t="s">
        <v>43</v>
      </c>
      <c r="Q430" s="35"/>
    </row>
    <row r="431" ht="15.75" customHeight="1">
      <c r="A431" s="55"/>
      <c r="B431" s="452" t="s">
        <v>5228</v>
      </c>
      <c r="C431" s="257" t="s">
        <v>5231</v>
      </c>
      <c r="D431" s="52" t="s">
        <v>5232</v>
      </c>
      <c r="E431" s="33"/>
      <c r="F431" s="414" t="s">
        <v>5124</v>
      </c>
      <c r="G431" s="9"/>
      <c r="H431" s="35"/>
      <c r="I431" s="35"/>
      <c r="J431" s="50"/>
      <c r="K431" s="35"/>
      <c r="L431" s="35"/>
      <c r="M431" s="35"/>
      <c r="N431" s="9" t="s">
        <v>43</v>
      </c>
      <c r="O431" s="9" t="s">
        <v>43</v>
      </c>
      <c r="P431" s="9" t="s">
        <v>43</v>
      </c>
      <c r="Q431" s="35"/>
    </row>
    <row r="432" ht="15.75" customHeight="1">
      <c r="A432" s="55"/>
      <c r="B432" s="452" t="s">
        <v>5228</v>
      </c>
      <c r="C432" s="257" t="s">
        <v>5233</v>
      </c>
      <c r="D432" s="52" t="s">
        <v>5234</v>
      </c>
      <c r="E432" s="33"/>
      <c r="F432" s="414" t="s">
        <v>5124</v>
      </c>
      <c r="G432" s="9"/>
      <c r="H432" s="35"/>
      <c r="I432" s="35"/>
      <c r="J432" s="50"/>
      <c r="K432" s="35"/>
      <c r="L432" s="35"/>
      <c r="M432" s="35"/>
      <c r="N432" s="9" t="s">
        <v>43</v>
      </c>
      <c r="O432" s="9" t="s">
        <v>43</v>
      </c>
      <c r="P432" s="9" t="s">
        <v>43</v>
      </c>
      <c r="Q432" s="35"/>
    </row>
    <row r="433" ht="15.75" customHeight="1">
      <c r="A433" s="55"/>
      <c r="B433" s="452" t="s">
        <v>5228</v>
      </c>
      <c r="C433" s="257" t="s">
        <v>5235</v>
      </c>
      <c r="D433" s="52" t="s">
        <v>5236</v>
      </c>
      <c r="E433" s="33"/>
      <c r="F433" s="414" t="s">
        <v>5124</v>
      </c>
      <c r="G433" s="9"/>
      <c r="H433" s="35"/>
      <c r="I433" s="35"/>
      <c r="J433" s="50"/>
      <c r="K433" s="35"/>
      <c r="L433" s="35"/>
      <c r="M433" s="35"/>
      <c r="N433" s="9" t="s">
        <v>43</v>
      </c>
      <c r="O433" s="9" t="s">
        <v>43</v>
      </c>
      <c r="P433" s="9" t="s">
        <v>43</v>
      </c>
      <c r="Q433" s="35"/>
    </row>
    <row r="434" ht="15.75" customHeight="1">
      <c r="A434" s="55"/>
      <c r="B434" s="452" t="s">
        <v>5228</v>
      </c>
      <c r="C434" s="257" t="s">
        <v>5237</v>
      </c>
      <c r="D434" s="52" t="s">
        <v>5238</v>
      </c>
      <c r="E434" s="33"/>
      <c r="F434" s="414" t="s">
        <v>5124</v>
      </c>
      <c r="G434" s="9"/>
      <c r="H434" s="35"/>
      <c r="I434" s="35"/>
      <c r="J434" s="50"/>
      <c r="K434" s="35"/>
      <c r="L434" s="35"/>
      <c r="M434" s="35"/>
      <c r="N434" s="9" t="s">
        <v>43</v>
      </c>
      <c r="O434" s="9" t="s">
        <v>43</v>
      </c>
      <c r="P434" s="9" t="s">
        <v>43</v>
      </c>
      <c r="Q434" s="35"/>
    </row>
    <row r="435" ht="15.75" customHeight="1">
      <c r="A435" s="55"/>
      <c r="B435" s="162"/>
      <c r="C435" s="216"/>
      <c r="D435" s="471" t="s">
        <v>5239</v>
      </c>
      <c r="E435" s="33"/>
      <c r="F435" s="414" t="s">
        <v>5240</v>
      </c>
      <c r="G435" s="9"/>
      <c r="H435" s="35"/>
      <c r="I435" s="35"/>
      <c r="J435" s="50"/>
      <c r="K435" s="35"/>
      <c r="L435" s="35"/>
      <c r="M435" s="35"/>
      <c r="N435" s="35"/>
      <c r="O435" s="35"/>
      <c r="P435" s="35"/>
      <c r="Q435" s="35"/>
    </row>
    <row r="436" ht="15.75" customHeight="1">
      <c r="A436" s="55"/>
      <c r="B436" s="452" t="s">
        <v>5239</v>
      </c>
      <c r="C436" s="257" t="s">
        <v>5241</v>
      </c>
      <c r="D436" s="52" t="s">
        <v>5242</v>
      </c>
      <c r="E436" s="33"/>
      <c r="F436" s="414" t="s">
        <v>5240</v>
      </c>
      <c r="G436" s="9"/>
      <c r="H436" s="35"/>
      <c r="I436" s="35"/>
      <c r="J436" s="50"/>
      <c r="K436" s="35"/>
      <c r="L436" s="35"/>
      <c r="M436" s="35"/>
      <c r="N436" s="9" t="s">
        <v>43</v>
      </c>
      <c r="O436" s="9" t="s">
        <v>43</v>
      </c>
      <c r="P436" s="9" t="s">
        <v>43</v>
      </c>
      <c r="Q436" s="35"/>
    </row>
    <row r="437" ht="15.75" customHeight="1">
      <c r="A437" s="55"/>
      <c r="B437" s="452" t="s">
        <v>5239</v>
      </c>
      <c r="C437" s="257" t="s">
        <v>5243</v>
      </c>
      <c r="D437" s="52" t="s">
        <v>5244</v>
      </c>
      <c r="E437" s="33"/>
      <c r="F437" s="414" t="s">
        <v>5240</v>
      </c>
      <c r="G437" s="9"/>
      <c r="H437" s="35"/>
      <c r="I437" s="35"/>
      <c r="J437" s="50"/>
      <c r="K437" s="35"/>
      <c r="L437" s="35"/>
      <c r="M437" s="35"/>
      <c r="N437" s="9" t="s">
        <v>43</v>
      </c>
      <c r="O437" s="9" t="s">
        <v>43</v>
      </c>
      <c r="P437" s="9" t="s">
        <v>43</v>
      </c>
      <c r="Q437" s="35"/>
    </row>
    <row r="438" ht="15.75" customHeight="1">
      <c r="A438" s="55"/>
      <c r="B438" s="452" t="s">
        <v>5239</v>
      </c>
      <c r="C438" s="257" t="s">
        <v>5245</v>
      </c>
      <c r="D438" s="52" t="s">
        <v>5246</v>
      </c>
      <c r="E438" s="33"/>
      <c r="F438" s="414" t="s">
        <v>5240</v>
      </c>
      <c r="G438" s="9"/>
      <c r="H438" s="35"/>
      <c r="I438" s="35"/>
      <c r="J438" s="50"/>
      <c r="K438" s="35"/>
      <c r="L438" s="35"/>
      <c r="M438" s="35"/>
      <c r="N438" s="9" t="s">
        <v>43</v>
      </c>
      <c r="O438" s="9" t="s">
        <v>43</v>
      </c>
      <c r="P438" s="9" t="s">
        <v>43</v>
      </c>
      <c r="Q438" s="35"/>
    </row>
    <row r="439" ht="15.75" customHeight="1">
      <c r="A439" s="55"/>
      <c r="B439" s="452" t="s">
        <v>5239</v>
      </c>
      <c r="C439" s="257" t="s">
        <v>5247</v>
      </c>
      <c r="D439" s="52" t="s">
        <v>5248</v>
      </c>
      <c r="E439" s="33"/>
      <c r="F439" s="414" t="s">
        <v>5240</v>
      </c>
      <c r="G439" s="9"/>
      <c r="H439" s="35"/>
      <c r="I439" s="35"/>
      <c r="J439" s="50"/>
      <c r="K439" s="35"/>
      <c r="L439" s="35"/>
      <c r="M439" s="35"/>
      <c r="N439" s="9" t="s">
        <v>43</v>
      </c>
      <c r="O439" s="9" t="s">
        <v>43</v>
      </c>
      <c r="P439" s="9" t="s">
        <v>43</v>
      </c>
      <c r="Q439" s="35"/>
    </row>
    <row r="440" ht="15.75" customHeight="1">
      <c r="A440" s="55"/>
      <c r="B440" s="452" t="s">
        <v>5239</v>
      </c>
      <c r="C440" s="257" t="s">
        <v>5249</v>
      </c>
      <c r="D440" s="52" t="s">
        <v>5250</v>
      </c>
      <c r="E440" s="33"/>
      <c r="F440" s="414" t="s">
        <v>5240</v>
      </c>
      <c r="G440" s="9"/>
      <c r="H440" s="35"/>
      <c r="I440" s="35"/>
      <c r="J440" s="50"/>
      <c r="K440" s="35"/>
      <c r="L440" s="35"/>
      <c r="M440" s="35"/>
      <c r="N440" s="9" t="s">
        <v>43</v>
      </c>
      <c r="O440" s="9" t="s">
        <v>43</v>
      </c>
      <c r="P440" s="9" t="s">
        <v>43</v>
      </c>
      <c r="Q440" s="35"/>
    </row>
    <row r="441" ht="15.75" customHeight="1">
      <c r="A441" s="55"/>
      <c r="B441" s="452" t="s">
        <v>5239</v>
      </c>
      <c r="C441" s="257" t="s">
        <v>5251</v>
      </c>
      <c r="D441" s="52" t="s">
        <v>5252</v>
      </c>
      <c r="E441" s="33"/>
      <c r="F441" s="414" t="s">
        <v>5240</v>
      </c>
      <c r="G441" s="9"/>
      <c r="H441" s="35"/>
      <c r="I441" s="35"/>
      <c r="J441" s="52" t="s">
        <v>5253</v>
      </c>
      <c r="K441" s="35"/>
      <c r="L441" s="35"/>
      <c r="M441" s="35"/>
      <c r="N441" s="9" t="s">
        <v>43</v>
      </c>
      <c r="O441" s="9" t="s">
        <v>43</v>
      </c>
      <c r="P441" s="9" t="s">
        <v>43</v>
      </c>
      <c r="Q441" s="35"/>
    </row>
    <row r="442" ht="15.75" customHeight="1">
      <c r="A442" s="55"/>
      <c r="B442" s="452" t="s">
        <v>5239</v>
      </c>
      <c r="C442" s="257" t="s">
        <v>5254</v>
      </c>
      <c r="D442" s="110" t="s">
        <v>5255</v>
      </c>
      <c r="E442" s="33"/>
      <c r="F442" s="414" t="s">
        <v>5240</v>
      </c>
      <c r="G442" s="9" t="s">
        <v>5256</v>
      </c>
      <c r="H442" s="35"/>
      <c r="I442" s="35"/>
      <c r="J442" s="52" t="s">
        <v>5257</v>
      </c>
      <c r="K442" s="35"/>
      <c r="L442" s="35"/>
      <c r="M442" s="35"/>
      <c r="N442" s="9" t="s">
        <v>138</v>
      </c>
      <c r="O442" s="9" t="s">
        <v>138</v>
      </c>
      <c r="P442" s="9" t="s">
        <v>138</v>
      </c>
      <c r="Q442" s="35"/>
    </row>
    <row r="443" ht="15.75" customHeight="1">
      <c r="A443" s="55"/>
      <c r="B443" s="452" t="s">
        <v>5239</v>
      </c>
      <c r="C443" s="257" t="s">
        <v>5258</v>
      </c>
      <c r="D443" s="52" t="s">
        <v>5259</v>
      </c>
      <c r="E443" s="33"/>
      <c r="F443" s="414" t="s">
        <v>5240</v>
      </c>
      <c r="G443" s="9"/>
      <c r="H443" s="35"/>
      <c r="I443" s="35"/>
      <c r="J443" s="50"/>
      <c r="K443" s="35"/>
      <c r="L443" s="35"/>
      <c r="M443" s="35"/>
      <c r="N443" s="9" t="s">
        <v>43</v>
      </c>
      <c r="O443" s="9" t="s">
        <v>43</v>
      </c>
      <c r="P443" s="9" t="s">
        <v>43</v>
      </c>
      <c r="Q443" s="35"/>
    </row>
    <row r="444" ht="15.75" customHeight="1">
      <c r="A444" s="55"/>
      <c r="B444" s="452" t="s">
        <v>5239</v>
      </c>
      <c r="C444" s="257" t="s">
        <v>5260</v>
      </c>
      <c r="D444" s="52" t="s">
        <v>5261</v>
      </c>
      <c r="E444" s="33"/>
      <c r="F444" s="414" t="s">
        <v>5240</v>
      </c>
      <c r="G444" s="9"/>
      <c r="H444" s="35"/>
      <c r="I444" s="35"/>
      <c r="J444" s="50"/>
      <c r="K444" s="35"/>
      <c r="L444" s="35"/>
      <c r="M444" s="35"/>
      <c r="N444" s="9" t="s">
        <v>43</v>
      </c>
      <c r="O444" s="9" t="s">
        <v>43</v>
      </c>
      <c r="P444" s="9" t="s">
        <v>43</v>
      </c>
      <c r="Q444" s="35"/>
    </row>
    <row r="445" ht="15.75" customHeight="1">
      <c r="A445" s="55"/>
      <c r="B445" s="452" t="s">
        <v>5239</v>
      </c>
      <c r="C445" s="257" t="s">
        <v>5262</v>
      </c>
      <c r="D445" s="472" t="s">
        <v>5263</v>
      </c>
      <c r="E445" s="33"/>
      <c r="F445" s="414" t="s">
        <v>5240</v>
      </c>
      <c r="G445" s="9"/>
      <c r="H445" s="35"/>
      <c r="I445" s="35"/>
      <c r="J445" s="50"/>
      <c r="K445" s="35"/>
      <c r="L445" s="35"/>
      <c r="M445" s="35"/>
      <c r="N445" s="9" t="s">
        <v>43</v>
      </c>
      <c r="O445" s="9" t="s">
        <v>43</v>
      </c>
      <c r="P445" s="9" t="s">
        <v>43</v>
      </c>
      <c r="Q445" s="35"/>
    </row>
    <row r="446" ht="15.75" customHeight="1">
      <c r="A446" s="55"/>
      <c r="B446" s="452" t="s">
        <v>5239</v>
      </c>
      <c r="C446" s="257" t="s">
        <v>5264</v>
      </c>
      <c r="D446" s="52" t="s">
        <v>5265</v>
      </c>
      <c r="E446" s="33"/>
      <c r="F446" s="414" t="s">
        <v>5240</v>
      </c>
      <c r="G446" s="9"/>
      <c r="H446" s="35"/>
      <c r="I446" s="35"/>
      <c r="J446" s="52" t="s">
        <v>5266</v>
      </c>
      <c r="K446" s="35"/>
      <c r="L446" s="35"/>
      <c r="M446" s="35"/>
      <c r="N446" s="9" t="s">
        <v>43</v>
      </c>
      <c r="O446" s="9" t="s">
        <v>43</v>
      </c>
      <c r="P446" s="9" t="s">
        <v>43</v>
      </c>
      <c r="Q446" s="35"/>
    </row>
    <row r="447" ht="15.75" customHeight="1">
      <c r="A447" s="55"/>
      <c r="B447" s="452" t="s">
        <v>5239</v>
      </c>
      <c r="C447" s="257" t="s">
        <v>5267</v>
      </c>
      <c r="D447" s="52" t="s">
        <v>5268</v>
      </c>
      <c r="E447" s="33"/>
      <c r="F447" s="414" t="s">
        <v>5240</v>
      </c>
      <c r="G447" s="9"/>
      <c r="H447" s="35"/>
      <c r="I447" s="35"/>
      <c r="J447" s="50"/>
      <c r="K447" s="35"/>
      <c r="L447" s="35"/>
      <c r="M447" s="35"/>
      <c r="N447" s="9" t="s">
        <v>43</v>
      </c>
      <c r="O447" s="9" t="s">
        <v>43</v>
      </c>
      <c r="P447" s="9" t="s">
        <v>43</v>
      </c>
      <c r="Q447" s="35"/>
    </row>
    <row r="448" ht="15.75" customHeight="1">
      <c r="A448" s="55"/>
      <c r="B448" s="452" t="s">
        <v>5239</v>
      </c>
      <c r="C448" s="257" t="s">
        <v>5269</v>
      </c>
      <c r="D448" s="52" t="s">
        <v>5270</v>
      </c>
      <c r="E448" s="33"/>
      <c r="F448" s="414" t="s">
        <v>5240</v>
      </c>
      <c r="G448" s="9"/>
      <c r="H448" s="35"/>
      <c r="I448" s="35"/>
      <c r="J448" s="52" t="s">
        <v>5271</v>
      </c>
      <c r="K448" s="35"/>
      <c r="L448" s="35"/>
      <c r="M448" s="35"/>
      <c r="N448" s="9" t="s">
        <v>43</v>
      </c>
      <c r="O448" s="9" t="s">
        <v>43</v>
      </c>
      <c r="P448" s="9" t="s">
        <v>43</v>
      </c>
      <c r="Q448" s="35"/>
    </row>
    <row r="449" ht="15.75" customHeight="1">
      <c r="A449" s="55"/>
      <c r="B449" s="452" t="s">
        <v>5239</v>
      </c>
      <c r="C449" s="257" t="s">
        <v>5272</v>
      </c>
      <c r="D449" s="52" t="s">
        <v>5273</v>
      </c>
      <c r="E449" s="33"/>
      <c r="F449" s="414" t="s">
        <v>5240</v>
      </c>
      <c r="G449" s="9"/>
      <c r="H449" s="35"/>
      <c r="I449" s="35"/>
      <c r="J449" s="52" t="s">
        <v>5274</v>
      </c>
      <c r="K449" s="35"/>
      <c r="L449" s="35"/>
      <c r="M449" s="35"/>
      <c r="N449" s="9" t="s">
        <v>43</v>
      </c>
      <c r="O449" s="9" t="s">
        <v>43</v>
      </c>
      <c r="P449" s="9" t="s">
        <v>43</v>
      </c>
      <c r="Q449" s="35"/>
    </row>
    <row r="450" ht="15.75" customHeight="1">
      <c r="A450" s="55"/>
      <c r="B450" s="452" t="s">
        <v>5239</v>
      </c>
      <c r="C450" s="257" t="s">
        <v>5275</v>
      </c>
      <c r="D450" s="52" t="s">
        <v>5276</v>
      </c>
      <c r="E450" s="33"/>
      <c r="F450" s="414" t="s">
        <v>5240</v>
      </c>
      <c r="G450" s="9"/>
      <c r="H450" s="35"/>
      <c r="I450" s="35"/>
      <c r="J450" s="50"/>
      <c r="K450" s="35"/>
      <c r="L450" s="35"/>
      <c r="M450" s="35"/>
      <c r="N450" s="9" t="s">
        <v>43</v>
      </c>
      <c r="O450" s="9" t="s">
        <v>43</v>
      </c>
      <c r="P450" s="9" t="s">
        <v>43</v>
      </c>
      <c r="Q450" s="35"/>
    </row>
    <row r="451" ht="15.75" customHeight="1">
      <c r="A451" s="55"/>
      <c r="B451" s="265"/>
      <c r="C451" s="216"/>
      <c r="D451" s="473" t="s">
        <v>913</v>
      </c>
      <c r="E451" s="33"/>
      <c r="F451" s="451"/>
      <c r="G451" s="35"/>
      <c r="H451" s="35"/>
      <c r="I451" s="35"/>
      <c r="J451" s="50"/>
      <c r="K451" s="35"/>
      <c r="L451" s="35"/>
      <c r="M451" s="35"/>
      <c r="N451" s="35"/>
      <c r="O451" s="9"/>
      <c r="P451" s="9"/>
      <c r="Q451" s="35"/>
    </row>
    <row r="452" ht="15.75" customHeight="1">
      <c r="A452" s="55"/>
      <c r="B452" s="474" t="s">
        <v>913</v>
      </c>
      <c r="C452" s="257" t="s">
        <v>5277</v>
      </c>
      <c r="D452" s="253" t="s">
        <v>5278</v>
      </c>
      <c r="E452" s="33"/>
      <c r="F452" s="414" t="s">
        <v>5240</v>
      </c>
      <c r="G452" s="9"/>
      <c r="H452" s="35"/>
      <c r="I452" s="35"/>
      <c r="J452" s="50"/>
      <c r="K452" s="35"/>
      <c r="L452" s="35"/>
      <c r="M452" s="35"/>
      <c r="N452" s="9" t="s">
        <v>43</v>
      </c>
      <c r="O452" s="9" t="s">
        <v>43</v>
      </c>
      <c r="P452" s="9" t="s">
        <v>43</v>
      </c>
      <c r="Q452" s="35"/>
    </row>
    <row r="453" ht="15.75" customHeight="1">
      <c r="A453" s="55"/>
      <c r="B453" s="474" t="s">
        <v>913</v>
      </c>
      <c r="C453" s="257" t="s">
        <v>5279</v>
      </c>
      <c r="D453" s="253" t="s">
        <v>5280</v>
      </c>
      <c r="E453" s="33"/>
      <c r="F453" s="414" t="s">
        <v>5240</v>
      </c>
      <c r="G453" s="9"/>
      <c r="H453" s="35"/>
      <c r="I453" s="35"/>
      <c r="J453" s="50"/>
      <c r="K453" s="35"/>
      <c r="L453" s="35"/>
      <c r="M453" s="35"/>
      <c r="N453" s="9" t="s">
        <v>43</v>
      </c>
      <c r="O453" s="9" t="s">
        <v>43</v>
      </c>
      <c r="P453" s="9" t="s">
        <v>43</v>
      </c>
      <c r="Q453" s="35"/>
    </row>
    <row r="454" ht="15.75" customHeight="1">
      <c r="A454" s="55"/>
      <c r="B454" s="474" t="s">
        <v>913</v>
      </c>
      <c r="C454" s="257" t="s">
        <v>5281</v>
      </c>
      <c r="D454" s="253" t="s">
        <v>5282</v>
      </c>
      <c r="E454" s="33"/>
      <c r="F454" s="414" t="s">
        <v>5240</v>
      </c>
      <c r="G454" s="9"/>
      <c r="H454" s="35"/>
      <c r="I454" s="35"/>
      <c r="J454" s="50"/>
      <c r="K454" s="35"/>
      <c r="L454" s="35"/>
      <c r="M454" s="35"/>
      <c r="N454" s="9" t="s">
        <v>43</v>
      </c>
      <c r="O454" s="9" t="s">
        <v>43</v>
      </c>
      <c r="P454" s="9" t="s">
        <v>43</v>
      </c>
      <c r="Q454" s="35"/>
    </row>
    <row r="455" ht="15.75" customHeight="1">
      <c r="A455" s="55"/>
      <c r="B455" s="474" t="s">
        <v>913</v>
      </c>
      <c r="C455" s="257" t="s">
        <v>5283</v>
      </c>
      <c r="D455" s="253" t="s">
        <v>5284</v>
      </c>
      <c r="E455" s="33"/>
      <c r="F455" s="414" t="s">
        <v>5240</v>
      </c>
      <c r="G455" s="9"/>
      <c r="H455" s="35"/>
      <c r="I455" s="35"/>
      <c r="J455" s="50"/>
      <c r="K455" s="35"/>
      <c r="L455" s="35"/>
      <c r="M455" s="35"/>
      <c r="N455" s="9" t="s">
        <v>43</v>
      </c>
      <c r="O455" s="9" t="s">
        <v>43</v>
      </c>
      <c r="P455" s="9" t="s">
        <v>43</v>
      </c>
      <c r="Q455" s="35"/>
    </row>
    <row r="456" ht="15.75" customHeight="1">
      <c r="A456" s="55"/>
      <c r="B456" s="474" t="s">
        <v>913</v>
      </c>
      <c r="C456" s="257" t="s">
        <v>5285</v>
      </c>
      <c r="D456" s="253" t="s">
        <v>5286</v>
      </c>
      <c r="E456" s="33"/>
      <c r="F456" s="414" t="s">
        <v>5240</v>
      </c>
      <c r="G456" s="152" t="s">
        <v>5287</v>
      </c>
      <c r="H456" s="35"/>
      <c r="I456" s="35"/>
      <c r="J456" s="50"/>
      <c r="K456" s="35"/>
      <c r="L456" s="35"/>
      <c r="M456" s="35"/>
      <c r="N456" s="9" t="s">
        <v>138</v>
      </c>
      <c r="O456" s="9" t="s">
        <v>138</v>
      </c>
      <c r="P456" s="9" t="s">
        <v>138</v>
      </c>
      <c r="Q456" s="35"/>
    </row>
    <row r="457" ht="15.75" customHeight="1">
      <c r="A457" s="55"/>
      <c r="B457" s="162"/>
      <c r="C457" s="216"/>
      <c r="D457" s="443" t="s">
        <v>4992</v>
      </c>
      <c r="E457" s="33"/>
      <c r="F457" s="451"/>
      <c r="G457" s="35"/>
      <c r="H457" s="35"/>
      <c r="I457" s="35"/>
      <c r="J457" s="50"/>
      <c r="K457" s="35"/>
      <c r="L457" s="35"/>
      <c r="M457" s="35"/>
      <c r="N457" s="35"/>
      <c r="O457" s="35"/>
      <c r="P457" s="35"/>
      <c r="Q457" s="35"/>
    </row>
    <row r="458" ht="15.75" customHeight="1">
      <c r="A458" s="55"/>
      <c r="B458" s="475" t="s">
        <v>5288</v>
      </c>
      <c r="C458" s="257" t="s">
        <v>5289</v>
      </c>
      <c r="D458" s="52" t="s">
        <v>5290</v>
      </c>
      <c r="E458" s="92" t="s">
        <v>42</v>
      </c>
      <c r="F458" s="414" t="s">
        <v>4853</v>
      </c>
      <c r="G458" s="9"/>
      <c r="H458" s="9" t="s">
        <v>3</v>
      </c>
      <c r="I458" s="9" t="s">
        <v>45</v>
      </c>
      <c r="J458" s="50"/>
      <c r="K458" s="35"/>
      <c r="L458" s="35"/>
      <c r="M458" s="35"/>
      <c r="N458" s="9" t="s">
        <v>43</v>
      </c>
      <c r="O458" s="9" t="s">
        <v>43</v>
      </c>
      <c r="P458" s="9" t="s">
        <v>43</v>
      </c>
      <c r="Q458" s="35"/>
    </row>
    <row r="459" ht="15.75" customHeight="1">
      <c r="A459" s="55"/>
      <c r="B459" s="475" t="s">
        <v>5288</v>
      </c>
      <c r="C459" s="257" t="s">
        <v>5291</v>
      </c>
      <c r="D459" s="357" t="s">
        <v>5292</v>
      </c>
      <c r="E459" s="92" t="s">
        <v>42</v>
      </c>
      <c r="F459" s="414" t="s">
        <v>4853</v>
      </c>
      <c r="G459" s="9"/>
      <c r="H459" s="9" t="s">
        <v>3</v>
      </c>
      <c r="I459" s="9" t="s">
        <v>45</v>
      </c>
      <c r="J459" s="50"/>
      <c r="K459" s="35"/>
      <c r="L459" s="35"/>
      <c r="M459" s="35"/>
      <c r="N459" s="9" t="s">
        <v>43</v>
      </c>
      <c r="O459" s="9" t="s">
        <v>43</v>
      </c>
      <c r="P459" s="9" t="s">
        <v>43</v>
      </c>
      <c r="Q459" s="35"/>
    </row>
    <row r="460" ht="15.75" customHeight="1">
      <c r="A460" s="55"/>
      <c r="B460" s="475" t="s">
        <v>5288</v>
      </c>
      <c r="C460" s="257" t="s">
        <v>5293</v>
      </c>
      <c r="D460" s="52" t="s">
        <v>5294</v>
      </c>
      <c r="E460" s="92" t="s">
        <v>42</v>
      </c>
      <c r="F460" s="414" t="s">
        <v>4853</v>
      </c>
      <c r="G460" s="9"/>
      <c r="H460" s="9" t="s">
        <v>3</v>
      </c>
      <c r="I460" s="9" t="s">
        <v>45</v>
      </c>
      <c r="J460" s="50"/>
      <c r="K460" s="35"/>
      <c r="L460" s="35"/>
      <c r="M460" s="35"/>
      <c r="N460" s="9" t="s">
        <v>43</v>
      </c>
      <c r="O460" s="9" t="s">
        <v>43</v>
      </c>
      <c r="P460" s="9" t="s">
        <v>43</v>
      </c>
      <c r="Q460" s="35"/>
    </row>
    <row r="461" ht="15.75" customHeight="1">
      <c r="A461" s="28"/>
      <c r="B461" s="475" t="s">
        <v>5288</v>
      </c>
      <c r="C461" s="257" t="s">
        <v>5295</v>
      </c>
      <c r="D461" s="52" t="s">
        <v>5296</v>
      </c>
      <c r="E461" s="92" t="s">
        <v>42</v>
      </c>
      <c r="F461" s="414" t="s">
        <v>4853</v>
      </c>
      <c r="G461" s="9"/>
      <c r="H461" s="9" t="s">
        <v>3</v>
      </c>
      <c r="I461" s="9" t="s">
        <v>45</v>
      </c>
      <c r="J461" s="50"/>
      <c r="K461" s="35"/>
      <c r="L461" s="35"/>
      <c r="M461" s="35"/>
      <c r="N461" s="9" t="s">
        <v>43</v>
      </c>
      <c r="O461" s="9" t="s">
        <v>43</v>
      </c>
      <c r="P461" s="9" t="s">
        <v>43</v>
      </c>
      <c r="Q461" s="35"/>
    </row>
    <row r="462" ht="15.75" customHeight="1">
      <c r="A462" s="28"/>
      <c r="B462" s="475" t="s">
        <v>5288</v>
      </c>
      <c r="C462" s="257" t="s">
        <v>5297</v>
      </c>
      <c r="D462" s="52" t="s">
        <v>5298</v>
      </c>
      <c r="E462" s="92" t="s">
        <v>42</v>
      </c>
      <c r="F462" s="414" t="s">
        <v>4853</v>
      </c>
      <c r="G462" s="9"/>
      <c r="H462" s="9" t="s">
        <v>3</v>
      </c>
      <c r="I462" s="9" t="s">
        <v>45</v>
      </c>
      <c r="J462" s="50"/>
      <c r="K462" s="35"/>
      <c r="L462" s="35"/>
      <c r="M462" s="35"/>
      <c r="N462" s="9" t="s">
        <v>43</v>
      </c>
      <c r="O462" s="9" t="s">
        <v>43</v>
      </c>
      <c r="P462" s="9" t="s">
        <v>43</v>
      </c>
      <c r="Q462" s="35"/>
    </row>
    <row r="463" ht="15.75" customHeight="1">
      <c r="A463" s="28"/>
      <c r="B463" s="475" t="s">
        <v>5288</v>
      </c>
      <c r="C463" s="257" t="s">
        <v>5299</v>
      </c>
      <c r="D463" s="52" t="s">
        <v>5300</v>
      </c>
      <c r="E463" s="92" t="s">
        <v>42</v>
      </c>
      <c r="F463" s="414" t="s">
        <v>4853</v>
      </c>
      <c r="G463" s="9"/>
      <c r="H463" s="9" t="s">
        <v>3</v>
      </c>
      <c r="I463" s="9" t="s">
        <v>45</v>
      </c>
      <c r="J463" s="50"/>
      <c r="K463" s="35"/>
      <c r="L463" s="35"/>
      <c r="M463" s="35"/>
      <c r="N463" s="9" t="s">
        <v>43</v>
      </c>
      <c r="O463" s="9" t="s">
        <v>43</v>
      </c>
      <c r="P463" s="9" t="s">
        <v>43</v>
      </c>
      <c r="Q463" s="35"/>
    </row>
    <row r="464" ht="15.75" customHeight="1">
      <c r="A464" s="28"/>
      <c r="B464" s="475" t="s">
        <v>5288</v>
      </c>
      <c r="C464" s="257" t="s">
        <v>5301</v>
      </c>
      <c r="D464" s="476" t="s">
        <v>5302</v>
      </c>
      <c r="E464" s="92" t="s">
        <v>42</v>
      </c>
      <c r="F464" s="414" t="s">
        <v>4853</v>
      </c>
      <c r="G464" s="9"/>
      <c r="H464" s="9" t="s">
        <v>3</v>
      </c>
      <c r="I464" s="9" t="s">
        <v>45</v>
      </c>
      <c r="J464" s="52" t="s">
        <v>5303</v>
      </c>
      <c r="K464" s="35"/>
      <c r="L464" s="35"/>
      <c r="M464" s="35"/>
      <c r="N464" s="9" t="s">
        <v>43</v>
      </c>
      <c r="O464" s="9" t="s">
        <v>43</v>
      </c>
      <c r="P464" s="9" t="s">
        <v>43</v>
      </c>
      <c r="Q464" s="35"/>
    </row>
    <row r="465" ht="15.75" customHeight="1">
      <c r="A465" s="28"/>
      <c r="B465" s="475" t="s">
        <v>5288</v>
      </c>
      <c r="C465" s="257" t="s">
        <v>5304</v>
      </c>
      <c r="D465" s="477" t="s">
        <v>4596</v>
      </c>
      <c r="E465" s="92" t="s">
        <v>42</v>
      </c>
      <c r="F465" s="414" t="s">
        <v>4853</v>
      </c>
      <c r="G465" s="152" t="s">
        <v>5080</v>
      </c>
      <c r="H465" s="9" t="s">
        <v>3</v>
      </c>
      <c r="I465" s="9" t="s">
        <v>45</v>
      </c>
      <c r="J465" s="50"/>
      <c r="K465" s="35"/>
      <c r="L465" s="35"/>
      <c r="M465" s="35"/>
      <c r="N465" s="9" t="s">
        <v>138</v>
      </c>
      <c r="O465" s="9" t="s">
        <v>138</v>
      </c>
      <c r="P465" s="9" t="s">
        <v>138</v>
      </c>
      <c r="Q465" s="35"/>
    </row>
    <row r="466" ht="15.75" customHeight="1">
      <c r="A466" s="28"/>
      <c r="B466" s="162"/>
      <c r="C466" s="216"/>
      <c r="D466" s="478" t="s">
        <v>5305</v>
      </c>
      <c r="E466" s="33"/>
      <c r="F466" s="451"/>
      <c r="G466" s="35"/>
      <c r="H466" s="35"/>
      <c r="I466" s="35"/>
      <c r="J466" s="50"/>
      <c r="K466" s="35"/>
      <c r="L466" s="35"/>
      <c r="M466" s="35"/>
      <c r="N466" s="35"/>
      <c r="O466" s="35"/>
      <c r="P466" s="35"/>
      <c r="Q466" s="35"/>
    </row>
    <row r="467" ht="15.75" customHeight="1">
      <c r="A467" s="28"/>
      <c r="B467" s="479" t="s">
        <v>5306</v>
      </c>
      <c r="C467" s="257" t="s">
        <v>5307</v>
      </c>
      <c r="D467" s="357" t="s">
        <v>5308</v>
      </c>
      <c r="E467" s="480" t="s">
        <v>42</v>
      </c>
      <c r="F467" s="481" t="s">
        <v>4853</v>
      </c>
      <c r="G467" s="343"/>
      <c r="H467" s="343" t="s">
        <v>3</v>
      </c>
      <c r="I467" s="343" t="s">
        <v>45</v>
      </c>
      <c r="J467" s="188"/>
      <c r="K467" s="35"/>
      <c r="L467" s="35"/>
      <c r="M467" s="35"/>
      <c r="N467" s="9" t="s">
        <v>43</v>
      </c>
      <c r="O467" s="9" t="s">
        <v>43</v>
      </c>
      <c r="P467" s="9" t="s">
        <v>43</v>
      </c>
      <c r="Q467" s="35"/>
    </row>
    <row r="468" ht="15.75" customHeight="1">
      <c r="A468" s="28"/>
      <c r="B468" s="479" t="s">
        <v>5306</v>
      </c>
      <c r="C468" s="257" t="s">
        <v>5309</v>
      </c>
      <c r="D468" s="357" t="s">
        <v>5310</v>
      </c>
      <c r="E468" s="480" t="s">
        <v>42</v>
      </c>
      <c r="F468" s="481" t="s">
        <v>4853</v>
      </c>
      <c r="G468" s="343"/>
      <c r="H468" s="343" t="s">
        <v>3</v>
      </c>
      <c r="I468" s="343" t="s">
        <v>45</v>
      </c>
      <c r="J468" s="188"/>
      <c r="K468" s="35"/>
      <c r="L468" s="35"/>
      <c r="M468" s="35"/>
      <c r="N468" s="9" t="s">
        <v>43</v>
      </c>
      <c r="O468" s="9" t="s">
        <v>43</v>
      </c>
      <c r="P468" s="9" t="s">
        <v>43</v>
      </c>
      <c r="Q468" s="35"/>
    </row>
    <row r="469" ht="15.75" customHeight="1">
      <c r="A469" s="28"/>
      <c r="B469" s="479" t="s">
        <v>5306</v>
      </c>
      <c r="C469" s="257" t="s">
        <v>5311</v>
      </c>
      <c r="D469" s="357" t="s">
        <v>5312</v>
      </c>
      <c r="E469" s="480" t="s">
        <v>42</v>
      </c>
      <c r="F469" s="481" t="s">
        <v>4853</v>
      </c>
      <c r="G469" s="343"/>
      <c r="H469" s="343" t="s">
        <v>3</v>
      </c>
      <c r="I469" s="343" t="s">
        <v>45</v>
      </c>
      <c r="J469" s="188"/>
      <c r="K469" s="35"/>
      <c r="L469" s="35"/>
      <c r="M469" s="35"/>
      <c r="N469" s="9" t="s">
        <v>43</v>
      </c>
      <c r="O469" s="9" t="s">
        <v>43</v>
      </c>
      <c r="P469" s="9" t="s">
        <v>43</v>
      </c>
      <c r="Q469" s="35"/>
    </row>
    <row r="470" ht="15.75" customHeight="1">
      <c r="A470" s="87"/>
      <c r="B470" s="479" t="s">
        <v>5306</v>
      </c>
      <c r="C470" s="257" t="s">
        <v>5313</v>
      </c>
      <c r="D470" s="357" t="s">
        <v>5314</v>
      </c>
      <c r="E470" s="480" t="s">
        <v>42</v>
      </c>
      <c r="F470" s="481" t="s">
        <v>4853</v>
      </c>
      <c r="G470" s="343"/>
      <c r="H470" s="343" t="s">
        <v>3</v>
      </c>
      <c r="I470" s="343" t="s">
        <v>45</v>
      </c>
      <c r="J470" s="188"/>
      <c r="K470" s="35"/>
      <c r="L470" s="35"/>
      <c r="M470" s="35"/>
      <c r="N470" s="9" t="s">
        <v>43</v>
      </c>
      <c r="O470" s="9" t="s">
        <v>43</v>
      </c>
      <c r="P470" s="9" t="s">
        <v>43</v>
      </c>
      <c r="Q470" s="35"/>
    </row>
    <row r="471" ht="15.75" customHeight="1">
      <c r="A471" s="87"/>
      <c r="B471" s="479" t="s">
        <v>5306</v>
      </c>
      <c r="C471" s="257" t="s">
        <v>5315</v>
      </c>
      <c r="D471" s="357" t="s">
        <v>5316</v>
      </c>
      <c r="E471" s="480" t="s">
        <v>42</v>
      </c>
      <c r="F471" s="481" t="s">
        <v>4853</v>
      </c>
      <c r="G471" s="343"/>
      <c r="H471" s="343" t="s">
        <v>3</v>
      </c>
      <c r="I471" s="343" t="s">
        <v>45</v>
      </c>
      <c r="J471" s="188"/>
      <c r="K471" s="35"/>
      <c r="L471" s="35"/>
      <c r="M471" s="35"/>
      <c r="N471" s="9" t="s">
        <v>43</v>
      </c>
      <c r="O471" s="9" t="s">
        <v>43</v>
      </c>
      <c r="P471" s="9" t="s">
        <v>43</v>
      </c>
      <c r="Q471" s="35"/>
    </row>
    <row r="472" ht="15.75" customHeight="1">
      <c r="A472" s="87"/>
      <c r="B472" s="479" t="s">
        <v>5306</v>
      </c>
      <c r="C472" s="257" t="s">
        <v>5317</v>
      </c>
      <c r="D472" s="357" t="s">
        <v>5318</v>
      </c>
      <c r="E472" s="480" t="s">
        <v>42</v>
      </c>
      <c r="F472" s="481" t="s">
        <v>4853</v>
      </c>
      <c r="G472" s="343"/>
      <c r="H472" s="343" t="s">
        <v>3</v>
      </c>
      <c r="I472" s="343" t="s">
        <v>45</v>
      </c>
      <c r="J472" s="188"/>
      <c r="K472" s="35"/>
      <c r="L472" s="35"/>
      <c r="M472" s="35"/>
      <c r="N472" s="9" t="s">
        <v>43</v>
      </c>
      <c r="O472" s="9" t="s">
        <v>43</v>
      </c>
      <c r="P472" s="9" t="s">
        <v>43</v>
      </c>
      <c r="Q472" s="35"/>
    </row>
    <row r="473" ht="15.75" customHeight="1">
      <c r="A473" s="87"/>
      <c r="B473" s="479" t="s">
        <v>5306</v>
      </c>
      <c r="C473" s="257" t="s">
        <v>5319</v>
      </c>
      <c r="D473" s="357" t="s">
        <v>5320</v>
      </c>
      <c r="E473" s="480" t="s">
        <v>42</v>
      </c>
      <c r="F473" s="481" t="s">
        <v>4853</v>
      </c>
      <c r="G473" s="343"/>
      <c r="H473" s="343" t="s">
        <v>3</v>
      </c>
      <c r="I473" s="343" t="s">
        <v>45</v>
      </c>
      <c r="J473" s="188"/>
      <c r="K473" s="35"/>
      <c r="L473" s="35"/>
      <c r="M473" s="35"/>
      <c r="N473" s="9" t="s">
        <v>43</v>
      </c>
      <c r="O473" s="9" t="s">
        <v>43</v>
      </c>
      <c r="P473" s="9" t="s">
        <v>43</v>
      </c>
      <c r="Q473" s="35"/>
    </row>
    <row r="474" ht="15.75" customHeight="1">
      <c r="A474" s="87"/>
      <c r="B474" s="479" t="s">
        <v>5306</v>
      </c>
      <c r="C474" s="257" t="s">
        <v>5321</v>
      </c>
      <c r="D474" s="357" t="s">
        <v>5322</v>
      </c>
      <c r="E474" s="480" t="s">
        <v>42</v>
      </c>
      <c r="F474" s="481" t="s">
        <v>4853</v>
      </c>
      <c r="G474" s="343"/>
      <c r="H474" s="343" t="s">
        <v>3</v>
      </c>
      <c r="I474" s="343" t="s">
        <v>45</v>
      </c>
      <c r="J474" s="188"/>
      <c r="K474" s="35"/>
      <c r="L474" s="35"/>
      <c r="M474" s="35"/>
      <c r="N474" s="9" t="s">
        <v>43</v>
      </c>
      <c r="O474" s="9" t="s">
        <v>43</v>
      </c>
      <c r="P474" s="9" t="s">
        <v>43</v>
      </c>
      <c r="Q474" s="35"/>
    </row>
    <row r="475" ht="15.75" customHeight="1">
      <c r="A475" s="87"/>
      <c r="B475" s="479" t="s">
        <v>5306</v>
      </c>
      <c r="C475" s="257" t="s">
        <v>5323</v>
      </c>
      <c r="D475" s="52" t="s">
        <v>5324</v>
      </c>
      <c r="E475" s="92" t="s">
        <v>42</v>
      </c>
      <c r="F475" s="481" t="s">
        <v>4853</v>
      </c>
      <c r="G475" s="343"/>
      <c r="H475" s="9" t="s">
        <v>3</v>
      </c>
      <c r="I475" s="9" t="s">
        <v>45</v>
      </c>
      <c r="J475" s="50"/>
      <c r="K475" s="35"/>
      <c r="L475" s="35"/>
      <c r="M475" s="35"/>
      <c r="N475" s="9" t="s">
        <v>43</v>
      </c>
      <c r="O475" s="9" t="s">
        <v>43</v>
      </c>
      <c r="P475" s="9" t="s">
        <v>43</v>
      </c>
      <c r="Q475" s="35"/>
    </row>
    <row r="476" ht="15.75" customHeight="1">
      <c r="A476" s="87"/>
      <c r="B476" s="479" t="s">
        <v>5306</v>
      </c>
      <c r="C476" s="257" t="s">
        <v>5325</v>
      </c>
      <c r="D476" s="52" t="s">
        <v>5326</v>
      </c>
      <c r="E476" s="92" t="s">
        <v>42</v>
      </c>
      <c r="F476" s="481" t="s">
        <v>4853</v>
      </c>
      <c r="G476" s="343"/>
      <c r="H476" s="9" t="s">
        <v>3</v>
      </c>
      <c r="I476" s="9" t="s">
        <v>45</v>
      </c>
      <c r="J476" s="50"/>
      <c r="K476" s="35"/>
      <c r="L476" s="35"/>
      <c r="M476" s="35"/>
      <c r="N476" s="9" t="s">
        <v>43</v>
      </c>
      <c r="O476" s="9" t="s">
        <v>43</v>
      </c>
      <c r="P476" s="9" t="s">
        <v>43</v>
      </c>
      <c r="Q476" s="35"/>
    </row>
    <row r="477" ht="15.75" customHeight="1">
      <c r="A477" s="87"/>
      <c r="B477" s="479" t="s">
        <v>5306</v>
      </c>
      <c r="C477" s="257" t="s">
        <v>5327</v>
      </c>
      <c r="D477" s="52" t="s">
        <v>5328</v>
      </c>
      <c r="E477" s="92" t="s">
        <v>42</v>
      </c>
      <c r="F477" s="481" t="s">
        <v>4853</v>
      </c>
      <c r="G477" s="343"/>
      <c r="H477" s="9" t="s">
        <v>3</v>
      </c>
      <c r="I477" s="9" t="s">
        <v>45</v>
      </c>
      <c r="J477" s="50"/>
      <c r="K477" s="35"/>
      <c r="L477" s="35"/>
      <c r="M477" s="35"/>
      <c r="N477" s="9" t="s">
        <v>43</v>
      </c>
      <c r="O477" s="9" t="s">
        <v>43</v>
      </c>
      <c r="P477" s="9" t="s">
        <v>43</v>
      </c>
      <c r="Q477" s="35"/>
    </row>
    <row r="478" ht="15.75" customHeight="1">
      <c r="A478" s="87"/>
      <c r="B478" s="479" t="s">
        <v>5306</v>
      </c>
      <c r="C478" s="257" t="s">
        <v>5329</v>
      </c>
      <c r="D478" s="52" t="s">
        <v>5330</v>
      </c>
      <c r="E478" s="92" t="s">
        <v>42</v>
      </c>
      <c r="F478" s="481" t="s">
        <v>4853</v>
      </c>
      <c r="G478" s="343"/>
      <c r="H478" s="9" t="s">
        <v>3</v>
      </c>
      <c r="I478" s="9" t="s">
        <v>45</v>
      </c>
      <c r="J478" s="50"/>
      <c r="K478" s="35"/>
      <c r="L478" s="35"/>
      <c r="M478" s="35"/>
      <c r="N478" s="9" t="s">
        <v>43</v>
      </c>
      <c r="O478" s="9" t="s">
        <v>43</v>
      </c>
      <c r="P478" s="9" t="s">
        <v>43</v>
      </c>
      <c r="Q478" s="35"/>
    </row>
    <row r="479" ht="15.75" customHeight="1">
      <c r="A479" s="87"/>
      <c r="B479" s="479" t="s">
        <v>5306</v>
      </c>
      <c r="C479" s="257" t="s">
        <v>5331</v>
      </c>
      <c r="D479" s="52" t="s">
        <v>5332</v>
      </c>
      <c r="E479" s="92" t="s">
        <v>42</v>
      </c>
      <c r="F479" s="481" t="s">
        <v>4853</v>
      </c>
      <c r="G479" s="343"/>
      <c r="H479" s="9" t="s">
        <v>3</v>
      </c>
      <c r="I479" s="9" t="s">
        <v>45</v>
      </c>
      <c r="J479" s="50"/>
      <c r="K479" s="35"/>
      <c r="L479" s="35"/>
      <c r="M479" s="35"/>
      <c r="N479" s="9" t="s">
        <v>43</v>
      </c>
      <c r="O479" s="9" t="s">
        <v>43</v>
      </c>
      <c r="P479" s="9" t="s">
        <v>43</v>
      </c>
      <c r="Q479" s="35"/>
    </row>
    <row r="480" ht="15.75" customHeight="1">
      <c r="A480" s="87"/>
      <c r="B480" s="479" t="s">
        <v>5306</v>
      </c>
      <c r="C480" s="257" t="s">
        <v>5333</v>
      </c>
      <c r="D480" s="52" t="s">
        <v>5334</v>
      </c>
      <c r="E480" s="92" t="s">
        <v>42</v>
      </c>
      <c r="F480" s="481" t="s">
        <v>4853</v>
      </c>
      <c r="G480" s="343"/>
      <c r="H480" s="9" t="s">
        <v>3</v>
      </c>
      <c r="I480" s="9" t="s">
        <v>45</v>
      </c>
      <c r="J480" s="50"/>
      <c r="K480" s="35"/>
      <c r="L480" s="35"/>
      <c r="M480" s="35"/>
      <c r="N480" s="9" t="s">
        <v>43</v>
      </c>
      <c r="O480" s="9" t="s">
        <v>43</v>
      </c>
      <c r="P480" s="9" t="s">
        <v>43</v>
      </c>
      <c r="Q480" s="35"/>
    </row>
    <row r="481" ht="15.75" customHeight="1">
      <c r="A481" s="87"/>
      <c r="B481" s="479" t="s">
        <v>5306</v>
      </c>
      <c r="C481" s="257" t="s">
        <v>5335</v>
      </c>
      <c r="D481" s="52" t="s">
        <v>5336</v>
      </c>
      <c r="E481" s="92" t="s">
        <v>42</v>
      </c>
      <c r="F481" s="481" t="s">
        <v>4853</v>
      </c>
      <c r="G481" s="343"/>
      <c r="H481" s="9" t="s">
        <v>3</v>
      </c>
      <c r="I481" s="9" t="s">
        <v>45</v>
      </c>
      <c r="J481" s="50"/>
      <c r="K481" s="35"/>
      <c r="L481" s="35"/>
      <c r="M481" s="35"/>
      <c r="N481" s="9" t="s">
        <v>43</v>
      </c>
      <c r="O481" s="9" t="s">
        <v>43</v>
      </c>
      <c r="P481" s="9" t="s">
        <v>43</v>
      </c>
      <c r="Q481" s="35"/>
    </row>
    <row r="482" ht="15.75" customHeight="1">
      <c r="A482" s="87"/>
      <c r="B482" s="479" t="s">
        <v>5306</v>
      </c>
      <c r="C482" s="257" t="s">
        <v>5337</v>
      </c>
      <c r="D482" s="52" t="s">
        <v>5338</v>
      </c>
      <c r="E482" s="92" t="s">
        <v>42</v>
      </c>
      <c r="F482" s="481" t="s">
        <v>4853</v>
      </c>
      <c r="G482" s="343"/>
      <c r="H482" s="9" t="s">
        <v>3</v>
      </c>
      <c r="I482" s="9" t="s">
        <v>45</v>
      </c>
      <c r="J482" s="50"/>
      <c r="K482" s="35"/>
      <c r="L482" s="35"/>
      <c r="M482" s="35"/>
      <c r="N482" s="9" t="s">
        <v>43</v>
      </c>
      <c r="O482" s="9" t="s">
        <v>43</v>
      </c>
      <c r="P482" s="9" t="s">
        <v>43</v>
      </c>
      <c r="Q482" s="35"/>
    </row>
    <row r="483" ht="15.75" customHeight="1">
      <c r="A483" s="87"/>
      <c r="B483" s="479" t="s">
        <v>5306</v>
      </c>
      <c r="C483" s="257" t="s">
        <v>5339</v>
      </c>
      <c r="D483" s="52" t="s">
        <v>5340</v>
      </c>
      <c r="E483" s="92" t="s">
        <v>42</v>
      </c>
      <c r="F483" s="481" t="s">
        <v>4853</v>
      </c>
      <c r="G483" s="343"/>
      <c r="H483" s="9" t="s">
        <v>3</v>
      </c>
      <c r="I483" s="9" t="s">
        <v>45</v>
      </c>
      <c r="J483" s="50"/>
      <c r="K483" s="35"/>
      <c r="L483" s="35"/>
      <c r="M483" s="35"/>
      <c r="N483" s="9" t="s">
        <v>43</v>
      </c>
      <c r="O483" s="9" t="s">
        <v>43</v>
      </c>
      <c r="P483" s="9" t="s">
        <v>43</v>
      </c>
      <c r="Q483" s="35"/>
    </row>
    <row r="484" ht="15.75" customHeight="1">
      <c r="A484" s="87"/>
      <c r="B484" s="479" t="s">
        <v>5306</v>
      </c>
      <c r="C484" s="257" t="s">
        <v>5341</v>
      </c>
      <c r="D484" s="52" t="s">
        <v>5342</v>
      </c>
      <c r="E484" s="92" t="s">
        <v>42</v>
      </c>
      <c r="F484" s="481" t="s">
        <v>4853</v>
      </c>
      <c r="G484" s="343"/>
      <c r="H484" s="9" t="s">
        <v>3</v>
      </c>
      <c r="I484" s="9" t="s">
        <v>45</v>
      </c>
      <c r="J484" s="50"/>
      <c r="K484" s="35"/>
      <c r="L484" s="35"/>
      <c r="M484" s="35"/>
      <c r="N484" s="9" t="s">
        <v>43</v>
      </c>
      <c r="O484" s="9" t="s">
        <v>43</v>
      </c>
      <c r="P484" s="9" t="s">
        <v>43</v>
      </c>
      <c r="Q484" s="35"/>
    </row>
    <row r="485" ht="15.75" customHeight="1">
      <c r="A485" s="87"/>
      <c r="B485" s="479" t="s">
        <v>5306</v>
      </c>
      <c r="C485" s="257" t="s">
        <v>5343</v>
      </c>
      <c r="D485" s="52" t="s">
        <v>5344</v>
      </c>
      <c r="E485" s="92" t="s">
        <v>42</v>
      </c>
      <c r="F485" s="481" t="s">
        <v>4853</v>
      </c>
      <c r="G485" s="343"/>
      <c r="H485" s="9" t="s">
        <v>3</v>
      </c>
      <c r="I485" s="9" t="s">
        <v>45</v>
      </c>
      <c r="J485" s="50"/>
      <c r="K485" s="35"/>
      <c r="L485" s="35"/>
      <c r="M485" s="35"/>
      <c r="N485" s="9" t="s">
        <v>43</v>
      </c>
      <c r="O485" s="9" t="s">
        <v>43</v>
      </c>
      <c r="P485" s="9" t="s">
        <v>43</v>
      </c>
      <c r="Q485" s="35"/>
    </row>
    <row r="486" ht="24.0" customHeight="1">
      <c r="A486" s="87"/>
      <c r="B486" s="479" t="s">
        <v>5306</v>
      </c>
      <c r="C486" s="257" t="s">
        <v>5345</v>
      </c>
      <c r="D486" s="449" t="s">
        <v>4596</v>
      </c>
      <c r="E486" s="92" t="s">
        <v>42</v>
      </c>
      <c r="F486" s="481" t="s">
        <v>4853</v>
      </c>
      <c r="G486" s="343"/>
      <c r="H486" s="9" t="s">
        <v>3</v>
      </c>
      <c r="I486" s="9" t="s">
        <v>45</v>
      </c>
      <c r="J486" s="50"/>
      <c r="K486" s="35"/>
      <c r="L486" s="35"/>
      <c r="M486" s="35"/>
      <c r="N486" s="9" t="s">
        <v>43</v>
      </c>
      <c r="O486" s="9" t="s">
        <v>43</v>
      </c>
      <c r="P486" s="9" t="s">
        <v>43</v>
      </c>
      <c r="Q486" s="35"/>
    </row>
    <row r="487" ht="15.75" customHeight="1">
      <c r="A487" s="87"/>
      <c r="B487" s="397"/>
      <c r="C487" s="216"/>
      <c r="D487" s="482" t="s">
        <v>5346</v>
      </c>
      <c r="E487" s="33"/>
      <c r="F487" s="451"/>
      <c r="G487" s="35"/>
      <c r="H487" s="35"/>
      <c r="I487" s="35"/>
      <c r="J487" s="50"/>
      <c r="K487" s="35"/>
      <c r="L487" s="35"/>
      <c r="M487" s="35"/>
      <c r="N487" s="35"/>
      <c r="O487" s="35"/>
      <c r="P487" s="35"/>
      <c r="Q487" s="35"/>
    </row>
    <row r="488" ht="15.75" customHeight="1">
      <c r="A488" s="87"/>
      <c r="B488" s="397" t="s">
        <v>5347</v>
      </c>
      <c r="C488" s="257" t="s">
        <v>5348</v>
      </c>
      <c r="D488" s="52" t="s">
        <v>5349</v>
      </c>
      <c r="E488" s="92" t="s">
        <v>42</v>
      </c>
      <c r="F488" s="414" t="s">
        <v>4853</v>
      </c>
      <c r="G488" s="9"/>
      <c r="H488" s="9" t="s">
        <v>3</v>
      </c>
      <c r="I488" s="9" t="s">
        <v>45</v>
      </c>
      <c r="J488" s="50"/>
      <c r="K488" s="35"/>
      <c r="L488" s="35"/>
      <c r="M488" s="35"/>
      <c r="N488" s="9" t="s">
        <v>43</v>
      </c>
      <c r="O488" s="9" t="s">
        <v>43</v>
      </c>
      <c r="P488" s="9" t="s">
        <v>43</v>
      </c>
      <c r="Q488" s="35"/>
    </row>
    <row r="489" ht="15.75" customHeight="1">
      <c r="A489" s="87"/>
      <c r="B489" s="397" t="s">
        <v>5347</v>
      </c>
      <c r="C489" s="257" t="s">
        <v>5350</v>
      </c>
      <c r="D489" s="52" t="s">
        <v>5351</v>
      </c>
      <c r="E489" s="92" t="s">
        <v>42</v>
      </c>
      <c r="F489" s="414" t="s">
        <v>4853</v>
      </c>
      <c r="G489" s="9"/>
      <c r="H489" s="9" t="s">
        <v>3</v>
      </c>
      <c r="I489" s="9" t="s">
        <v>45</v>
      </c>
      <c r="J489" s="50"/>
      <c r="K489" s="35"/>
      <c r="L489" s="35"/>
      <c r="M489" s="35"/>
      <c r="N489" s="9" t="s">
        <v>43</v>
      </c>
      <c r="O489" s="9" t="s">
        <v>43</v>
      </c>
      <c r="P489" s="9" t="s">
        <v>43</v>
      </c>
      <c r="Q489" s="35"/>
    </row>
    <row r="490" ht="15.75" customHeight="1">
      <c r="A490" s="87"/>
      <c r="B490" s="397" t="s">
        <v>5347</v>
      </c>
      <c r="C490" s="257" t="s">
        <v>5352</v>
      </c>
      <c r="D490" s="52" t="s">
        <v>5353</v>
      </c>
      <c r="E490" s="92" t="s">
        <v>42</v>
      </c>
      <c r="F490" s="414" t="s">
        <v>4853</v>
      </c>
      <c r="G490" s="9"/>
      <c r="H490" s="9" t="s">
        <v>3</v>
      </c>
      <c r="I490" s="9" t="s">
        <v>45</v>
      </c>
      <c r="J490" s="50"/>
      <c r="K490" s="35"/>
      <c r="L490" s="35"/>
      <c r="M490" s="35"/>
      <c r="N490" s="9" t="s">
        <v>43</v>
      </c>
      <c r="O490" s="9" t="s">
        <v>43</v>
      </c>
      <c r="P490" s="9" t="s">
        <v>43</v>
      </c>
      <c r="Q490" s="35"/>
    </row>
    <row r="491" ht="15.75" customHeight="1">
      <c r="A491" s="87"/>
      <c r="B491" s="397" t="s">
        <v>5347</v>
      </c>
      <c r="C491" s="257" t="s">
        <v>5354</v>
      </c>
      <c r="D491" s="52" t="s">
        <v>5355</v>
      </c>
      <c r="E491" s="92" t="s">
        <v>42</v>
      </c>
      <c r="F491" s="414" t="s">
        <v>4853</v>
      </c>
      <c r="G491" s="9"/>
      <c r="H491" s="9" t="s">
        <v>3</v>
      </c>
      <c r="I491" s="9" t="s">
        <v>45</v>
      </c>
      <c r="J491" s="50"/>
      <c r="K491" s="35"/>
      <c r="L491" s="35"/>
      <c r="M491" s="35"/>
      <c r="N491" s="9" t="s">
        <v>43</v>
      </c>
      <c r="O491" s="9" t="s">
        <v>43</v>
      </c>
      <c r="P491" s="9" t="s">
        <v>43</v>
      </c>
      <c r="Q491" s="35"/>
    </row>
    <row r="492" ht="15.75" customHeight="1">
      <c r="A492" s="87"/>
      <c r="B492" s="397" t="s">
        <v>5347</v>
      </c>
      <c r="C492" s="257" t="s">
        <v>5356</v>
      </c>
      <c r="D492" s="52" t="s">
        <v>5357</v>
      </c>
      <c r="E492" s="92" t="s">
        <v>42</v>
      </c>
      <c r="F492" s="414" t="s">
        <v>4853</v>
      </c>
      <c r="G492" s="9"/>
      <c r="H492" s="9" t="s">
        <v>3</v>
      </c>
      <c r="I492" s="9" t="s">
        <v>45</v>
      </c>
      <c r="J492" s="50"/>
      <c r="K492" s="35"/>
      <c r="L492" s="35"/>
      <c r="M492" s="35"/>
      <c r="N492" s="9" t="s">
        <v>43</v>
      </c>
      <c r="O492" s="9" t="s">
        <v>43</v>
      </c>
      <c r="P492" s="9" t="s">
        <v>43</v>
      </c>
      <c r="Q492" s="35"/>
    </row>
    <row r="493" ht="15.75" customHeight="1">
      <c r="A493" s="87"/>
      <c r="B493" s="397" t="s">
        <v>5347</v>
      </c>
      <c r="C493" s="257" t="s">
        <v>5358</v>
      </c>
      <c r="D493" s="52" t="s">
        <v>5359</v>
      </c>
      <c r="E493" s="92" t="s">
        <v>42</v>
      </c>
      <c r="F493" s="414" t="s">
        <v>4853</v>
      </c>
      <c r="G493" s="9"/>
      <c r="H493" s="9" t="s">
        <v>3</v>
      </c>
      <c r="I493" s="9" t="s">
        <v>45</v>
      </c>
      <c r="J493" s="50"/>
      <c r="K493" s="35"/>
      <c r="L493" s="35"/>
      <c r="M493" s="35"/>
      <c r="N493" s="9" t="s">
        <v>43</v>
      </c>
      <c r="O493" s="9" t="s">
        <v>43</v>
      </c>
      <c r="P493" s="9" t="s">
        <v>43</v>
      </c>
      <c r="Q493" s="35"/>
    </row>
    <row r="494" ht="15.75" customHeight="1">
      <c r="A494" s="87"/>
      <c r="B494" s="397" t="s">
        <v>5347</v>
      </c>
      <c r="C494" s="257" t="s">
        <v>5360</v>
      </c>
      <c r="D494" s="52" t="s">
        <v>5361</v>
      </c>
      <c r="E494" s="92" t="s">
        <v>42</v>
      </c>
      <c r="F494" s="414" t="s">
        <v>4853</v>
      </c>
      <c r="G494" s="9"/>
      <c r="H494" s="9" t="s">
        <v>3</v>
      </c>
      <c r="I494" s="9" t="s">
        <v>45</v>
      </c>
      <c r="J494" s="50"/>
      <c r="K494" s="35"/>
      <c r="L494" s="35"/>
      <c r="M494" s="35"/>
      <c r="N494" s="9" t="s">
        <v>43</v>
      </c>
      <c r="O494" s="9" t="s">
        <v>43</v>
      </c>
      <c r="P494" s="9" t="s">
        <v>43</v>
      </c>
      <c r="Q494" s="35"/>
    </row>
    <row r="495" ht="15.75" customHeight="1">
      <c r="A495" s="87"/>
      <c r="B495" s="397" t="s">
        <v>5347</v>
      </c>
      <c r="C495" s="257" t="s">
        <v>5362</v>
      </c>
      <c r="D495" s="449" t="s">
        <v>5363</v>
      </c>
      <c r="E495" s="92" t="s">
        <v>42</v>
      </c>
      <c r="F495" s="414" t="s">
        <v>4853</v>
      </c>
      <c r="G495" s="9"/>
      <c r="H495" s="9" t="s">
        <v>3</v>
      </c>
      <c r="I495" s="9" t="s">
        <v>45</v>
      </c>
      <c r="J495" s="50"/>
      <c r="K495" s="35"/>
      <c r="L495" s="35"/>
      <c r="M495" s="35"/>
      <c r="N495" s="9" t="s">
        <v>43</v>
      </c>
      <c r="O495" s="9" t="s">
        <v>43</v>
      </c>
      <c r="P495" s="9" t="s">
        <v>43</v>
      </c>
      <c r="Q495" s="35"/>
    </row>
    <row r="496" ht="15.75" customHeight="1">
      <c r="A496" s="87"/>
      <c r="B496" s="397" t="s">
        <v>5347</v>
      </c>
      <c r="C496" s="257" t="s">
        <v>5364</v>
      </c>
      <c r="D496" s="52" t="s">
        <v>5365</v>
      </c>
      <c r="E496" s="92" t="s">
        <v>42</v>
      </c>
      <c r="F496" s="414" t="s">
        <v>4853</v>
      </c>
      <c r="G496" s="9"/>
      <c r="H496" s="9" t="s">
        <v>3</v>
      </c>
      <c r="I496" s="9" t="s">
        <v>45</v>
      </c>
      <c r="J496" s="50"/>
      <c r="K496" s="35"/>
      <c r="L496" s="35"/>
      <c r="M496" s="35"/>
      <c r="N496" s="9" t="s">
        <v>43</v>
      </c>
      <c r="O496" s="9" t="s">
        <v>43</v>
      </c>
      <c r="P496" s="9" t="s">
        <v>43</v>
      </c>
      <c r="Q496" s="35"/>
    </row>
    <row r="497" ht="15.75" customHeight="1">
      <c r="A497" s="87"/>
      <c r="B497" s="397" t="s">
        <v>5347</v>
      </c>
      <c r="C497" s="257" t="s">
        <v>5366</v>
      </c>
      <c r="D497" s="52" t="s">
        <v>5367</v>
      </c>
      <c r="E497" s="92" t="s">
        <v>42</v>
      </c>
      <c r="F497" s="414" t="s">
        <v>4853</v>
      </c>
      <c r="G497" s="9"/>
      <c r="H497" s="9" t="s">
        <v>3</v>
      </c>
      <c r="I497" s="9" t="s">
        <v>45</v>
      </c>
      <c r="J497" s="50"/>
      <c r="K497" s="35"/>
      <c r="L497" s="35"/>
      <c r="M497" s="35"/>
      <c r="N497" s="9" t="s">
        <v>43</v>
      </c>
      <c r="O497" s="9" t="s">
        <v>43</v>
      </c>
      <c r="P497" s="9" t="s">
        <v>43</v>
      </c>
      <c r="Q497" s="35"/>
    </row>
    <row r="498" ht="15.75" customHeight="1">
      <c r="A498" s="87"/>
      <c r="B498" s="397" t="s">
        <v>5347</v>
      </c>
      <c r="C498" s="257" t="s">
        <v>5368</v>
      </c>
      <c r="D498" s="52" t="s">
        <v>5369</v>
      </c>
      <c r="E498" s="92" t="s">
        <v>42</v>
      </c>
      <c r="F498" s="414" t="s">
        <v>4853</v>
      </c>
      <c r="G498" s="9"/>
      <c r="H498" s="9" t="s">
        <v>3</v>
      </c>
      <c r="I498" s="9" t="s">
        <v>45</v>
      </c>
      <c r="J498" s="50"/>
      <c r="K498" s="35"/>
      <c r="L498" s="35"/>
      <c r="M498" s="35"/>
      <c r="N498" s="9" t="s">
        <v>43</v>
      </c>
      <c r="O498" s="9" t="s">
        <v>43</v>
      </c>
      <c r="P498" s="9" t="s">
        <v>43</v>
      </c>
      <c r="Q498" s="35"/>
    </row>
    <row r="499" ht="15.75" customHeight="1">
      <c r="A499" s="87"/>
      <c r="B499" s="397" t="s">
        <v>5347</v>
      </c>
      <c r="C499" s="257" t="s">
        <v>5370</v>
      </c>
      <c r="D499" s="52" t="s">
        <v>5371</v>
      </c>
      <c r="E499" s="92" t="s">
        <v>42</v>
      </c>
      <c r="F499" s="414" t="s">
        <v>4853</v>
      </c>
      <c r="G499" s="9"/>
      <c r="H499" s="9" t="s">
        <v>3</v>
      </c>
      <c r="I499" s="9" t="s">
        <v>45</v>
      </c>
      <c r="J499" s="50"/>
      <c r="K499" s="35"/>
      <c r="L499" s="35"/>
      <c r="M499" s="35"/>
      <c r="N499" s="9" t="s">
        <v>43</v>
      </c>
      <c r="O499" s="9" t="s">
        <v>43</v>
      </c>
      <c r="P499" s="9" t="s">
        <v>43</v>
      </c>
      <c r="Q499" s="35"/>
    </row>
    <row r="500" ht="15.75" customHeight="1">
      <c r="A500" s="87"/>
      <c r="B500" s="397" t="s">
        <v>5347</v>
      </c>
      <c r="C500" s="257" t="s">
        <v>5372</v>
      </c>
      <c r="D500" s="52" t="s">
        <v>5373</v>
      </c>
      <c r="E500" s="92" t="s">
        <v>42</v>
      </c>
      <c r="F500" s="414" t="s">
        <v>4853</v>
      </c>
      <c r="G500" s="9"/>
      <c r="H500" s="9" t="s">
        <v>3</v>
      </c>
      <c r="I500" s="9" t="s">
        <v>45</v>
      </c>
      <c r="J500" s="50"/>
      <c r="K500" s="35"/>
      <c r="L500" s="35"/>
      <c r="M500" s="35"/>
      <c r="N500" s="9" t="s">
        <v>43</v>
      </c>
      <c r="O500" s="9" t="s">
        <v>43</v>
      </c>
      <c r="P500" s="9" t="s">
        <v>43</v>
      </c>
      <c r="Q500" s="35"/>
    </row>
    <row r="501" ht="15.75" customHeight="1">
      <c r="A501" s="87"/>
      <c r="B501" s="397" t="s">
        <v>5347</v>
      </c>
      <c r="C501" s="257" t="s">
        <v>5374</v>
      </c>
      <c r="D501" s="441" t="s">
        <v>5375</v>
      </c>
      <c r="E501" s="92" t="s">
        <v>42</v>
      </c>
      <c r="F501" s="414" t="s">
        <v>4853</v>
      </c>
      <c r="G501" s="9"/>
      <c r="H501" s="9" t="s">
        <v>3</v>
      </c>
      <c r="I501" s="9" t="s">
        <v>45</v>
      </c>
      <c r="J501" s="50"/>
      <c r="K501" s="35"/>
      <c r="L501" s="35"/>
      <c r="M501" s="35"/>
      <c r="N501" s="9" t="s">
        <v>43</v>
      </c>
      <c r="O501" s="9" t="s">
        <v>43</v>
      </c>
      <c r="P501" s="9" t="s">
        <v>43</v>
      </c>
      <c r="Q501" s="35"/>
    </row>
    <row r="502" ht="15.75" customHeight="1">
      <c r="A502" s="87"/>
      <c r="B502" s="397" t="s">
        <v>5347</v>
      </c>
      <c r="C502" s="257" t="s">
        <v>5376</v>
      </c>
      <c r="D502" s="483" t="s">
        <v>4596</v>
      </c>
      <c r="E502" s="92" t="s">
        <v>42</v>
      </c>
      <c r="F502" s="414" t="s">
        <v>4853</v>
      </c>
      <c r="G502" s="152" t="s">
        <v>5377</v>
      </c>
      <c r="H502" s="9" t="s">
        <v>3</v>
      </c>
      <c r="I502" s="9" t="s">
        <v>45</v>
      </c>
      <c r="J502" s="50"/>
      <c r="K502" s="35"/>
      <c r="L502" s="35"/>
      <c r="M502" s="35"/>
      <c r="N502" s="9" t="s">
        <v>138</v>
      </c>
      <c r="O502" s="9" t="s">
        <v>138</v>
      </c>
      <c r="P502" s="9" t="s">
        <v>138</v>
      </c>
      <c r="Q502" s="35"/>
    </row>
    <row r="503" ht="15.75" customHeight="1">
      <c r="A503" s="87"/>
      <c r="B503" s="397"/>
      <c r="C503" s="216"/>
      <c r="D503" s="484" t="s">
        <v>5378</v>
      </c>
      <c r="E503" s="33"/>
      <c r="F503" s="451"/>
      <c r="G503" s="35"/>
      <c r="H503" s="35"/>
      <c r="I503" s="35"/>
      <c r="J503" s="50"/>
      <c r="K503" s="35"/>
      <c r="L503" s="35"/>
      <c r="M503" s="35"/>
      <c r="N503" s="35"/>
      <c r="O503" s="35"/>
      <c r="P503" s="35"/>
      <c r="Q503" s="35"/>
    </row>
    <row r="504" ht="15.75" customHeight="1">
      <c r="A504" s="87"/>
      <c r="B504" s="479" t="s">
        <v>5378</v>
      </c>
      <c r="C504" s="257" t="s">
        <v>5379</v>
      </c>
      <c r="D504" s="52" t="s">
        <v>5380</v>
      </c>
      <c r="E504" s="92" t="s">
        <v>42</v>
      </c>
      <c r="F504" s="414" t="s">
        <v>4853</v>
      </c>
      <c r="G504" s="9"/>
      <c r="H504" s="9" t="s">
        <v>3</v>
      </c>
      <c r="I504" s="9" t="s">
        <v>45</v>
      </c>
      <c r="J504" s="50"/>
      <c r="K504" s="35"/>
      <c r="L504" s="35"/>
      <c r="M504" s="35"/>
      <c r="N504" s="9" t="s">
        <v>43</v>
      </c>
      <c r="O504" s="9" t="s">
        <v>43</v>
      </c>
      <c r="P504" s="9" t="s">
        <v>43</v>
      </c>
      <c r="Q504" s="35"/>
    </row>
    <row r="505" ht="15.75" customHeight="1">
      <c r="A505" s="87"/>
      <c r="B505" s="479" t="s">
        <v>5378</v>
      </c>
      <c r="C505" s="257" t="s">
        <v>5381</v>
      </c>
      <c r="D505" s="52" t="s">
        <v>5382</v>
      </c>
      <c r="E505" s="92" t="s">
        <v>42</v>
      </c>
      <c r="F505" s="414" t="s">
        <v>4853</v>
      </c>
      <c r="G505" s="9"/>
      <c r="H505" s="9" t="s">
        <v>3</v>
      </c>
      <c r="I505" s="9" t="s">
        <v>45</v>
      </c>
      <c r="J505" s="50"/>
      <c r="K505" s="35"/>
      <c r="L505" s="35"/>
      <c r="M505" s="35"/>
      <c r="N505" s="9" t="s">
        <v>43</v>
      </c>
      <c r="O505" s="9" t="s">
        <v>43</v>
      </c>
      <c r="P505" s="9" t="s">
        <v>43</v>
      </c>
      <c r="Q505" s="35"/>
    </row>
    <row r="506" ht="15.75" customHeight="1">
      <c r="A506" s="87"/>
      <c r="B506" s="479" t="s">
        <v>5378</v>
      </c>
      <c r="C506" s="257" t="s">
        <v>5383</v>
      </c>
      <c r="D506" s="52" t="s">
        <v>5384</v>
      </c>
      <c r="E506" s="92" t="s">
        <v>42</v>
      </c>
      <c r="F506" s="414" t="s">
        <v>4853</v>
      </c>
      <c r="G506" s="9"/>
      <c r="H506" s="9" t="s">
        <v>3</v>
      </c>
      <c r="I506" s="9" t="s">
        <v>45</v>
      </c>
      <c r="J506" s="50"/>
      <c r="K506" s="35"/>
      <c r="L506" s="35"/>
      <c r="M506" s="35"/>
      <c r="N506" s="9" t="s">
        <v>43</v>
      </c>
      <c r="O506" s="9" t="s">
        <v>43</v>
      </c>
      <c r="P506" s="9" t="s">
        <v>43</v>
      </c>
      <c r="Q506" s="35"/>
    </row>
    <row r="507" ht="15.75" customHeight="1">
      <c r="A507" s="87"/>
      <c r="B507" s="479" t="s">
        <v>5378</v>
      </c>
      <c r="C507" s="257" t="s">
        <v>5385</v>
      </c>
      <c r="D507" s="52" t="s">
        <v>5386</v>
      </c>
      <c r="E507" s="92" t="s">
        <v>42</v>
      </c>
      <c r="F507" s="414" t="s">
        <v>4853</v>
      </c>
      <c r="G507" s="9"/>
      <c r="H507" s="9" t="s">
        <v>3</v>
      </c>
      <c r="I507" s="9" t="s">
        <v>45</v>
      </c>
      <c r="J507" s="50"/>
      <c r="K507" s="35"/>
      <c r="L507" s="35"/>
      <c r="M507" s="35"/>
      <c r="N507" s="9" t="s">
        <v>43</v>
      </c>
      <c r="O507" s="9" t="s">
        <v>43</v>
      </c>
      <c r="P507" s="9" t="s">
        <v>43</v>
      </c>
      <c r="Q507" s="35"/>
    </row>
    <row r="508" ht="15.75" customHeight="1">
      <c r="A508" s="87"/>
      <c r="B508" s="479" t="s">
        <v>5378</v>
      </c>
      <c r="C508" s="257" t="s">
        <v>5387</v>
      </c>
      <c r="D508" s="52" t="s">
        <v>5388</v>
      </c>
      <c r="E508" s="92" t="s">
        <v>42</v>
      </c>
      <c r="F508" s="414" t="s">
        <v>4853</v>
      </c>
      <c r="G508" s="9"/>
      <c r="H508" s="9" t="s">
        <v>3</v>
      </c>
      <c r="I508" s="9" t="s">
        <v>45</v>
      </c>
      <c r="J508" s="50"/>
      <c r="K508" s="35"/>
      <c r="L508" s="35"/>
      <c r="M508" s="35"/>
      <c r="N508" s="9" t="s">
        <v>43</v>
      </c>
      <c r="O508" s="9" t="s">
        <v>43</v>
      </c>
      <c r="P508" s="9" t="s">
        <v>43</v>
      </c>
      <c r="Q508" s="35"/>
    </row>
    <row r="509" ht="15.75" customHeight="1">
      <c r="A509" s="87"/>
      <c r="B509" s="479" t="s">
        <v>5378</v>
      </c>
      <c r="C509" s="257" t="s">
        <v>5389</v>
      </c>
      <c r="D509" s="52" t="s">
        <v>5390</v>
      </c>
      <c r="E509" s="92" t="s">
        <v>42</v>
      </c>
      <c r="F509" s="414" t="s">
        <v>4853</v>
      </c>
      <c r="G509" s="9"/>
      <c r="H509" s="9" t="s">
        <v>3</v>
      </c>
      <c r="I509" s="9" t="s">
        <v>45</v>
      </c>
      <c r="J509" s="50"/>
      <c r="K509" s="35"/>
      <c r="L509" s="35"/>
      <c r="M509" s="35"/>
      <c r="N509" s="9" t="s">
        <v>43</v>
      </c>
      <c r="O509" s="9" t="s">
        <v>43</v>
      </c>
      <c r="P509" s="9" t="s">
        <v>43</v>
      </c>
      <c r="Q509" s="35"/>
    </row>
    <row r="510" ht="15.75" customHeight="1">
      <c r="A510" s="87"/>
      <c r="B510" s="479" t="s">
        <v>5378</v>
      </c>
      <c r="C510" s="257" t="s">
        <v>5391</v>
      </c>
      <c r="D510" s="52" t="s">
        <v>5392</v>
      </c>
      <c r="E510" s="92" t="s">
        <v>42</v>
      </c>
      <c r="F510" s="414" t="s">
        <v>4853</v>
      </c>
      <c r="G510" s="9"/>
      <c r="H510" s="9" t="s">
        <v>3</v>
      </c>
      <c r="I510" s="9" t="s">
        <v>45</v>
      </c>
      <c r="J510" s="50"/>
      <c r="K510" s="35"/>
      <c r="L510" s="35"/>
      <c r="M510" s="35"/>
      <c r="N510" s="9" t="s">
        <v>43</v>
      </c>
      <c r="O510" s="9" t="s">
        <v>43</v>
      </c>
      <c r="P510" s="9" t="s">
        <v>43</v>
      </c>
      <c r="Q510" s="35"/>
    </row>
    <row r="511" ht="15.75" customHeight="1">
      <c r="A511" s="87"/>
      <c r="B511" s="479" t="s">
        <v>5378</v>
      </c>
      <c r="C511" s="257" t="s">
        <v>5393</v>
      </c>
      <c r="D511" s="52" t="s">
        <v>5394</v>
      </c>
      <c r="E511" s="92" t="s">
        <v>42</v>
      </c>
      <c r="F511" s="414" t="s">
        <v>4853</v>
      </c>
      <c r="G511" s="152" t="s">
        <v>4169</v>
      </c>
      <c r="H511" s="9" t="s">
        <v>3</v>
      </c>
      <c r="I511" s="9" t="s">
        <v>45</v>
      </c>
      <c r="J511" s="52" t="s">
        <v>5395</v>
      </c>
      <c r="K511" s="35"/>
      <c r="L511" s="35"/>
      <c r="M511" s="35"/>
      <c r="N511" s="9" t="s">
        <v>138</v>
      </c>
      <c r="O511" s="9" t="s">
        <v>138</v>
      </c>
      <c r="P511" s="9" t="s">
        <v>138</v>
      </c>
      <c r="Q511" s="35"/>
    </row>
    <row r="512" ht="15.75" customHeight="1">
      <c r="A512" s="87"/>
      <c r="B512" s="479" t="s">
        <v>5378</v>
      </c>
      <c r="C512" s="257" t="s">
        <v>5396</v>
      </c>
      <c r="D512" s="52" t="s">
        <v>5397</v>
      </c>
      <c r="E512" s="92" t="s">
        <v>42</v>
      </c>
      <c r="F512" s="414" t="s">
        <v>4853</v>
      </c>
      <c r="G512" s="9"/>
      <c r="H512" s="9" t="s">
        <v>3</v>
      </c>
      <c r="I512" s="9" t="s">
        <v>45</v>
      </c>
      <c r="J512" s="50"/>
      <c r="K512" s="35"/>
      <c r="L512" s="35"/>
      <c r="M512" s="35"/>
      <c r="N512" s="9" t="s">
        <v>43</v>
      </c>
      <c r="O512" s="9" t="s">
        <v>43</v>
      </c>
      <c r="P512" s="9" t="s">
        <v>43</v>
      </c>
      <c r="Q512" s="35"/>
    </row>
    <row r="513" ht="15.75" customHeight="1">
      <c r="A513" s="87"/>
      <c r="B513" s="479" t="s">
        <v>5378</v>
      </c>
      <c r="C513" s="257" t="s">
        <v>5398</v>
      </c>
      <c r="D513" s="52" t="s">
        <v>5399</v>
      </c>
      <c r="E513" s="92" t="s">
        <v>42</v>
      </c>
      <c r="F513" s="414" t="s">
        <v>4853</v>
      </c>
      <c r="G513" s="9"/>
      <c r="H513" s="9" t="s">
        <v>3</v>
      </c>
      <c r="I513" s="9" t="s">
        <v>45</v>
      </c>
      <c r="J513" s="50"/>
      <c r="K513" s="35"/>
      <c r="L513" s="35"/>
      <c r="M513" s="35"/>
      <c r="N513" s="9" t="s">
        <v>43</v>
      </c>
      <c r="O513" s="9" t="s">
        <v>43</v>
      </c>
      <c r="P513" s="9" t="s">
        <v>43</v>
      </c>
      <c r="Q513" s="35"/>
    </row>
    <row r="514" ht="15.75" customHeight="1">
      <c r="A514" s="87"/>
      <c r="B514" s="479" t="s">
        <v>5378</v>
      </c>
      <c r="C514" s="257" t="s">
        <v>5400</v>
      </c>
      <c r="D514" s="52" t="s">
        <v>5401</v>
      </c>
      <c r="E514" s="92" t="s">
        <v>42</v>
      </c>
      <c r="F514" s="414" t="s">
        <v>4853</v>
      </c>
      <c r="G514" s="9"/>
      <c r="H514" s="9" t="s">
        <v>3</v>
      </c>
      <c r="I514" s="9" t="s">
        <v>45</v>
      </c>
      <c r="J514" s="50"/>
      <c r="K514" s="35"/>
      <c r="L514" s="35"/>
      <c r="M514" s="35"/>
      <c r="N514" s="9" t="s">
        <v>43</v>
      </c>
      <c r="O514" s="9" t="s">
        <v>43</v>
      </c>
      <c r="P514" s="9" t="s">
        <v>43</v>
      </c>
      <c r="Q514" s="35"/>
    </row>
    <row r="515" ht="15.75" customHeight="1">
      <c r="A515" s="87"/>
      <c r="B515" s="479" t="s">
        <v>5378</v>
      </c>
      <c r="C515" s="257" t="s">
        <v>5402</v>
      </c>
      <c r="D515" s="52" t="s">
        <v>5403</v>
      </c>
      <c r="E515" s="92" t="s">
        <v>42</v>
      </c>
      <c r="F515" s="414" t="s">
        <v>4853</v>
      </c>
      <c r="G515" s="9"/>
      <c r="H515" s="9" t="s">
        <v>3</v>
      </c>
      <c r="I515" s="9" t="s">
        <v>45</v>
      </c>
      <c r="J515" s="50"/>
      <c r="K515" s="35"/>
      <c r="L515" s="35"/>
      <c r="M515" s="35"/>
      <c r="N515" s="9" t="s">
        <v>43</v>
      </c>
      <c r="O515" s="9" t="s">
        <v>43</v>
      </c>
      <c r="P515" s="9" t="s">
        <v>43</v>
      </c>
      <c r="Q515" s="35"/>
    </row>
    <row r="516" ht="15.75" customHeight="1">
      <c r="A516" s="87"/>
      <c r="B516" s="479" t="s">
        <v>5378</v>
      </c>
      <c r="C516" s="257" t="s">
        <v>5404</v>
      </c>
      <c r="D516" s="477" t="s">
        <v>4596</v>
      </c>
      <c r="E516" s="92" t="s">
        <v>42</v>
      </c>
      <c r="F516" s="414" t="s">
        <v>4853</v>
      </c>
      <c r="G516" s="9"/>
      <c r="H516" s="9" t="s">
        <v>3</v>
      </c>
      <c r="I516" s="9" t="s">
        <v>45</v>
      </c>
      <c r="J516" s="50"/>
      <c r="K516" s="35"/>
      <c r="L516" s="35"/>
      <c r="M516" s="35"/>
      <c r="N516" s="9" t="s">
        <v>43</v>
      </c>
      <c r="O516" s="9" t="s">
        <v>43</v>
      </c>
      <c r="P516" s="9" t="s">
        <v>43</v>
      </c>
      <c r="Q516" s="35"/>
    </row>
    <row r="517" ht="15.75" customHeight="1">
      <c r="A517" s="87"/>
      <c r="B517" s="271"/>
      <c r="C517" s="216"/>
      <c r="D517" s="485" t="s">
        <v>3297</v>
      </c>
      <c r="E517" s="33"/>
      <c r="F517" s="451"/>
      <c r="G517" s="35"/>
      <c r="H517" s="35"/>
      <c r="I517" s="35"/>
      <c r="J517" s="50"/>
      <c r="K517" s="35"/>
      <c r="L517" s="35"/>
      <c r="M517" s="35"/>
      <c r="N517" s="35"/>
      <c r="O517" s="35"/>
      <c r="P517" s="35"/>
      <c r="Q517" s="35"/>
    </row>
    <row r="518" ht="15.75" customHeight="1">
      <c r="A518" s="87"/>
      <c r="B518" s="486" t="s">
        <v>3297</v>
      </c>
      <c r="C518" s="257" t="s">
        <v>5405</v>
      </c>
      <c r="D518" s="52" t="s">
        <v>5406</v>
      </c>
      <c r="E518" s="92" t="s">
        <v>42</v>
      </c>
      <c r="F518" s="414" t="s">
        <v>4853</v>
      </c>
      <c r="G518" s="9"/>
      <c r="H518" s="9" t="s">
        <v>3</v>
      </c>
      <c r="I518" s="9" t="s">
        <v>45</v>
      </c>
      <c r="J518" s="50"/>
      <c r="K518" s="35"/>
      <c r="L518" s="35"/>
      <c r="M518" s="35"/>
      <c r="N518" s="9" t="s">
        <v>43</v>
      </c>
      <c r="O518" s="9" t="s">
        <v>43</v>
      </c>
      <c r="P518" s="9" t="s">
        <v>43</v>
      </c>
      <c r="Q518" s="35"/>
    </row>
    <row r="519" ht="15.75" customHeight="1">
      <c r="A519" s="87"/>
      <c r="B519" s="486" t="s">
        <v>3297</v>
      </c>
      <c r="C519" s="257" t="s">
        <v>5407</v>
      </c>
      <c r="D519" s="52" t="s">
        <v>5408</v>
      </c>
      <c r="E519" s="92" t="s">
        <v>42</v>
      </c>
      <c r="F519" s="414" t="s">
        <v>4853</v>
      </c>
      <c r="G519" s="9"/>
      <c r="H519" s="9" t="s">
        <v>3</v>
      </c>
      <c r="I519" s="9" t="s">
        <v>45</v>
      </c>
      <c r="J519" s="50"/>
      <c r="K519" s="35"/>
      <c r="L519" s="35"/>
      <c r="M519" s="35"/>
      <c r="N519" s="9" t="s">
        <v>43</v>
      </c>
      <c r="O519" s="9" t="s">
        <v>43</v>
      </c>
      <c r="P519" s="9" t="s">
        <v>43</v>
      </c>
      <c r="Q519" s="35"/>
    </row>
    <row r="520" ht="15.75" customHeight="1">
      <c r="A520" s="87"/>
      <c r="B520" s="486" t="s">
        <v>3297</v>
      </c>
      <c r="C520" s="257" t="s">
        <v>5409</v>
      </c>
      <c r="D520" s="52" t="s">
        <v>5410</v>
      </c>
      <c r="E520" s="92" t="s">
        <v>42</v>
      </c>
      <c r="F520" s="414" t="s">
        <v>4853</v>
      </c>
      <c r="G520" s="152" t="s">
        <v>5411</v>
      </c>
      <c r="H520" s="9" t="s">
        <v>3</v>
      </c>
      <c r="I520" s="9" t="s">
        <v>45</v>
      </c>
      <c r="J520" s="52" t="s">
        <v>5412</v>
      </c>
      <c r="K520" s="35"/>
      <c r="L520" s="35"/>
      <c r="M520" s="35"/>
      <c r="N520" s="9" t="s">
        <v>138</v>
      </c>
      <c r="O520" s="9" t="s">
        <v>138</v>
      </c>
      <c r="P520" s="9" t="s">
        <v>138</v>
      </c>
      <c r="Q520" s="35"/>
    </row>
    <row r="521" ht="15.75" customHeight="1">
      <c r="A521" s="87"/>
      <c r="B521" s="486" t="s">
        <v>3297</v>
      </c>
      <c r="C521" s="257" t="s">
        <v>5413</v>
      </c>
      <c r="D521" s="52" t="s">
        <v>5414</v>
      </c>
      <c r="E521" s="92" t="s">
        <v>42</v>
      </c>
      <c r="F521" s="414" t="s">
        <v>4853</v>
      </c>
      <c r="G521" s="9"/>
      <c r="H521" s="9" t="s">
        <v>3</v>
      </c>
      <c r="I521" s="9" t="s">
        <v>45</v>
      </c>
      <c r="J521" s="50"/>
      <c r="K521" s="35"/>
      <c r="L521" s="35"/>
      <c r="M521" s="35"/>
      <c r="N521" s="9" t="s">
        <v>43</v>
      </c>
      <c r="O521" s="9" t="s">
        <v>43</v>
      </c>
      <c r="P521" s="9" t="s">
        <v>43</v>
      </c>
      <c r="Q521" s="35"/>
    </row>
    <row r="522" ht="15.75" customHeight="1">
      <c r="A522" s="87"/>
      <c r="B522" s="486" t="s">
        <v>3297</v>
      </c>
      <c r="C522" s="257" t="s">
        <v>5415</v>
      </c>
      <c r="D522" s="52" t="s">
        <v>5416</v>
      </c>
      <c r="E522" s="92" t="s">
        <v>42</v>
      </c>
      <c r="F522" s="414" t="s">
        <v>4853</v>
      </c>
      <c r="G522" s="9"/>
      <c r="H522" s="9" t="s">
        <v>3</v>
      </c>
      <c r="I522" s="9" t="s">
        <v>45</v>
      </c>
      <c r="J522" s="50"/>
      <c r="K522" s="35"/>
      <c r="L522" s="35"/>
      <c r="M522" s="35"/>
      <c r="N522" s="9" t="s">
        <v>43</v>
      </c>
      <c r="O522" s="9" t="s">
        <v>43</v>
      </c>
      <c r="P522" s="9" t="s">
        <v>43</v>
      </c>
      <c r="Q522" s="35"/>
    </row>
    <row r="523" ht="15.75" customHeight="1">
      <c r="A523" s="87"/>
      <c r="B523" s="486" t="s">
        <v>3297</v>
      </c>
      <c r="C523" s="257" t="s">
        <v>5417</v>
      </c>
      <c r="D523" s="52" t="s">
        <v>5418</v>
      </c>
      <c r="E523" s="92" t="s">
        <v>42</v>
      </c>
      <c r="F523" s="414" t="s">
        <v>4853</v>
      </c>
      <c r="G523" s="9"/>
      <c r="H523" s="9" t="s">
        <v>3</v>
      </c>
      <c r="I523" s="9" t="s">
        <v>45</v>
      </c>
      <c r="J523" s="50"/>
      <c r="K523" s="35"/>
      <c r="L523" s="35"/>
      <c r="M523" s="35"/>
      <c r="N523" s="9" t="s">
        <v>43</v>
      </c>
      <c r="O523" s="9" t="s">
        <v>43</v>
      </c>
      <c r="P523" s="9" t="s">
        <v>43</v>
      </c>
      <c r="Q523" s="35"/>
    </row>
    <row r="524" ht="15.75" customHeight="1">
      <c r="A524" s="87"/>
      <c r="B524" s="486" t="s">
        <v>3297</v>
      </c>
      <c r="C524" s="257" t="s">
        <v>5419</v>
      </c>
      <c r="D524" s="449" t="s">
        <v>4596</v>
      </c>
      <c r="E524" s="92" t="s">
        <v>42</v>
      </c>
      <c r="F524" s="414" t="s">
        <v>4853</v>
      </c>
      <c r="G524" s="9"/>
      <c r="H524" s="9" t="s">
        <v>3</v>
      </c>
      <c r="I524" s="9" t="s">
        <v>45</v>
      </c>
      <c r="J524" s="50"/>
      <c r="K524" s="35"/>
      <c r="L524" s="35"/>
      <c r="M524" s="35"/>
      <c r="N524" s="9" t="s">
        <v>43</v>
      </c>
      <c r="O524" s="9" t="s">
        <v>43</v>
      </c>
      <c r="P524" s="9" t="s">
        <v>43</v>
      </c>
      <c r="Q524" s="35"/>
    </row>
    <row r="525" ht="15.75" customHeight="1">
      <c r="A525" s="87"/>
      <c r="B525" s="271"/>
      <c r="C525" s="216"/>
      <c r="D525" s="487" t="s">
        <v>5420</v>
      </c>
      <c r="E525" s="33"/>
      <c r="F525" s="451"/>
      <c r="G525" s="35"/>
      <c r="H525" s="35"/>
      <c r="I525" s="35"/>
      <c r="J525" s="50"/>
      <c r="K525" s="35"/>
      <c r="L525" s="35"/>
      <c r="M525" s="35"/>
      <c r="N525" s="35"/>
      <c r="O525" s="35"/>
      <c r="P525" s="35"/>
      <c r="Q525" s="35"/>
    </row>
    <row r="526" ht="15.75" customHeight="1">
      <c r="A526" s="87"/>
      <c r="B526" s="397"/>
      <c r="C526" s="257" t="s">
        <v>5421</v>
      </c>
      <c r="D526" s="52" t="s">
        <v>5422</v>
      </c>
      <c r="E526" s="92" t="s">
        <v>63</v>
      </c>
      <c r="F526" s="414" t="s">
        <v>557</v>
      </c>
      <c r="G526" s="9"/>
      <c r="H526" s="9" t="s">
        <v>3</v>
      </c>
      <c r="I526" s="9" t="s">
        <v>45</v>
      </c>
      <c r="J526" s="50"/>
      <c r="K526" s="35"/>
      <c r="L526" s="35"/>
      <c r="M526" s="35"/>
      <c r="N526" s="9" t="s">
        <v>43</v>
      </c>
      <c r="O526" s="9" t="s">
        <v>43</v>
      </c>
      <c r="P526" s="9" t="s">
        <v>43</v>
      </c>
      <c r="Q526" s="35"/>
    </row>
    <row r="527" ht="15.75" customHeight="1">
      <c r="A527" s="87"/>
      <c r="B527" s="397"/>
      <c r="C527" s="257" t="s">
        <v>5423</v>
      </c>
      <c r="D527" s="488" t="s">
        <v>5424</v>
      </c>
      <c r="E527" s="92" t="s">
        <v>42</v>
      </c>
      <c r="F527" s="414" t="s">
        <v>557</v>
      </c>
      <c r="G527" s="9"/>
      <c r="H527" s="9" t="s">
        <v>3</v>
      </c>
      <c r="I527" s="9" t="s">
        <v>45</v>
      </c>
      <c r="J527" s="50"/>
      <c r="K527" s="35"/>
      <c r="L527" s="35"/>
      <c r="M527" s="35"/>
      <c r="N527" s="9" t="s">
        <v>43</v>
      </c>
      <c r="O527" s="9" t="s">
        <v>43</v>
      </c>
      <c r="P527" s="9" t="s">
        <v>43</v>
      </c>
      <c r="Q527" s="35"/>
    </row>
    <row r="528" ht="15.75" customHeight="1">
      <c r="A528" s="87"/>
      <c r="B528" s="397" t="s">
        <v>5425</v>
      </c>
      <c r="C528" s="257" t="s">
        <v>5426</v>
      </c>
      <c r="D528" s="52" t="s">
        <v>5427</v>
      </c>
      <c r="E528" s="92" t="s">
        <v>63</v>
      </c>
      <c r="F528" s="414" t="s">
        <v>557</v>
      </c>
      <c r="G528" s="9"/>
      <c r="H528" s="9" t="s">
        <v>3</v>
      </c>
      <c r="I528" s="9" t="s">
        <v>45</v>
      </c>
      <c r="J528" s="50"/>
      <c r="K528" s="35"/>
      <c r="L528" s="35"/>
      <c r="M528" s="35"/>
      <c r="N528" s="9" t="s">
        <v>43</v>
      </c>
      <c r="O528" s="9" t="s">
        <v>43</v>
      </c>
      <c r="P528" s="9" t="s">
        <v>43</v>
      </c>
      <c r="Q528" s="35"/>
    </row>
    <row r="529" ht="15.75" customHeight="1">
      <c r="A529" s="87"/>
      <c r="B529" s="397" t="s">
        <v>5428</v>
      </c>
      <c r="C529" s="257" t="s">
        <v>5429</v>
      </c>
      <c r="D529" s="52" t="s">
        <v>5430</v>
      </c>
      <c r="E529" s="92" t="s">
        <v>63</v>
      </c>
      <c r="F529" s="414" t="s">
        <v>557</v>
      </c>
      <c r="G529" s="9"/>
      <c r="H529" s="9" t="s">
        <v>3</v>
      </c>
      <c r="I529" s="9" t="s">
        <v>45</v>
      </c>
      <c r="J529" s="50"/>
      <c r="K529" s="9" t="s">
        <v>43</v>
      </c>
      <c r="L529" s="9" t="s">
        <v>43</v>
      </c>
      <c r="M529" s="35"/>
      <c r="N529" s="9"/>
      <c r="O529" s="9"/>
      <c r="P529" s="9"/>
      <c r="Q529" s="35"/>
    </row>
    <row r="530" ht="15.75" customHeight="1">
      <c r="A530" s="87"/>
      <c r="B530" s="397" t="s">
        <v>5425</v>
      </c>
      <c r="C530" s="257" t="s">
        <v>5431</v>
      </c>
      <c r="D530" s="52" t="s">
        <v>5432</v>
      </c>
      <c r="E530" s="92" t="s">
        <v>63</v>
      </c>
      <c r="F530" s="414" t="s">
        <v>557</v>
      </c>
      <c r="G530" s="9"/>
      <c r="H530" s="9" t="s">
        <v>3</v>
      </c>
      <c r="I530" s="9" t="s">
        <v>45</v>
      </c>
      <c r="J530" s="50"/>
      <c r="K530" s="35"/>
      <c r="L530" s="35"/>
      <c r="M530" s="35"/>
      <c r="N530" s="9" t="s">
        <v>138</v>
      </c>
      <c r="O530" s="9" t="s">
        <v>138</v>
      </c>
      <c r="P530" s="9" t="s">
        <v>138</v>
      </c>
      <c r="Q530" s="35"/>
    </row>
    <row r="531" ht="15.75" customHeight="1">
      <c r="A531" s="87"/>
      <c r="B531" s="397" t="s">
        <v>5425</v>
      </c>
      <c r="C531" s="257" t="s">
        <v>5433</v>
      </c>
      <c r="D531" s="52" t="s">
        <v>5434</v>
      </c>
      <c r="E531" s="92" t="s">
        <v>63</v>
      </c>
      <c r="F531" s="414" t="s">
        <v>557</v>
      </c>
      <c r="G531" s="9"/>
      <c r="H531" s="9" t="s">
        <v>3</v>
      </c>
      <c r="I531" s="9" t="s">
        <v>45</v>
      </c>
      <c r="J531" s="50"/>
      <c r="K531" s="35"/>
      <c r="L531" s="35"/>
      <c r="M531" s="35"/>
      <c r="N531" s="9" t="s">
        <v>43</v>
      </c>
      <c r="O531" s="9" t="s">
        <v>43</v>
      </c>
      <c r="P531" s="9" t="s">
        <v>43</v>
      </c>
      <c r="Q531" s="35"/>
    </row>
    <row r="532" ht="15.75" customHeight="1">
      <c r="A532" s="87"/>
      <c r="B532" s="397" t="s">
        <v>5425</v>
      </c>
      <c r="C532" s="257" t="s">
        <v>5435</v>
      </c>
      <c r="D532" s="52" t="s">
        <v>5436</v>
      </c>
      <c r="E532" s="92" t="s">
        <v>42</v>
      </c>
      <c r="F532" s="414" t="s">
        <v>557</v>
      </c>
      <c r="G532" s="9"/>
      <c r="H532" s="9" t="s">
        <v>3</v>
      </c>
      <c r="I532" s="9" t="s">
        <v>45</v>
      </c>
      <c r="J532" s="50"/>
      <c r="K532" s="35"/>
      <c r="L532" s="35"/>
      <c r="M532" s="35"/>
      <c r="N532" s="9" t="s">
        <v>43</v>
      </c>
      <c r="O532" s="9" t="s">
        <v>43</v>
      </c>
      <c r="P532" s="9" t="s">
        <v>43</v>
      </c>
      <c r="Q532" s="35"/>
    </row>
    <row r="533" ht="15.75" customHeight="1">
      <c r="A533" s="489"/>
      <c r="B533" s="397" t="s">
        <v>5428</v>
      </c>
      <c r="C533" s="257" t="s">
        <v>5437</v>
      </c>
      <c r="D533" s="490" t="s">
        <v>5438</v>
      </c>
      <c r="E533" s="491" t="s">
        <v>63</v>
      </c>
      <c r="F533" s="492" t="s">
        <v>557</v>
      </c>
      <c r="G533" s="366"/>
      <c r="H533" s="366" t="s">
        <v>3</v>
      </c>
      <c r="I533" s="366" t="s">
        <v>45</v>
      </c>
      <c r="J533" s="200"/>
      <c r="K533" s="9" t="s">
        <v>43</v>
      </c>
      <c r="L533" s="9" t="s">
        <v>43</v>
      </c>
      <c r="M533" s="35"/>
      <c r="N533" s="9"/>
      <c r="O533" s="9"/>
      <c r="P533" s="35"/>
      <c r="Q533" s="35"/>
    </row>
    <row r="534" ht="15.75" customHeight="1">
      <c r="A534" s="87"/>
      <c r="B534" s="397" t="s">
        <v>5425</v>
      </c>
      <c r="C534" s="257" t="s">
        <v>5439</v>
      </c>
      <c r="D534" s="330" t="s">
        <v>5440</v>
      </c>
      <c r="E534" s="92" t="s">
        <v>63</v>
      </c>
      <c r="F534" s="414" t="s">
        <v>557</v>
      </c>
      <c r="G534" s="9"/>
      <c r="H534" s="9" t="s">
        <v>3</v>
      </c>
      <c r="I534" s="9" t="s">
        <v>45</v>
      </c>
      <c r="J534" s="50"/>
      <c r="K534" s="35"/>
      <c r="L534" s="35"/>
      <c r="M534" s="35"/>
      <c r="N534" s="9" t="s">
        <v>43</v>
      </c>
      <c r="O534" s="9" t="s">
        <v>43</v>
      </c>
      <c r="P534" s="9" t="s">
        <v>43</v>
      </c>
      <c r="Q534" s="35"/>
    </row>
    <row r="535" ht="15.75" customHeight="1">
      <c r="A535" s="87"/>
      <c r="B535" s="397" t="s">
        <v>5425</v>
      </c>
      <c r="C535" s="257" t="s">
        <v>5441</v>
      </c>
      <c r="D535" s="52" t="s">
        <v>5442</v>
      </c>
      <c r="E535" s="92" t="s">
        <v>42</v>
      </c>
      <c r="F535" s="414" t="s">
        <v>557</v>
      </c>
      <c r="G535" s="9"/>
      <c r="H535" s="9" t="s">
        <v>3</v>
      </c>
      <c r="I535" s="9" t="s">
        <v>45</v>
      </c>
      <c r="J535" s="50"/>
      <c r="K535" s="209"/>
      <c r="L535" s="209"/>
      <c r="M535" s="209"/>
      <c r="N535" s="159" t="s">
        <v>43</v>
      </c>
      <c r="O535" s="159" t="s">
        <v>43</v>
      </c>
      <c r="P535" s="159" t="s">
        <v>43</v>
      </c>
      <c r="Q535" s="209"/>
    </row>
    <row r="536" ht="15.75" customHeight="1">
      <c r="A536" s="489"/>
      <c r="B536" s="397" t="s">
        <v>5428</v>
      </c>
      <c r="C536" s="257" t="s">
        <v>5443</v>
      </c>
      <c r="D536" s="84" t="s">
        <v>5444</v>
      </c>
      <c r="E536" s="366" t="s">
        <v>63</v>
      </c>
      <c r="F536" s="492" t="s">
        <v>557</v>
      </c>
      <c r="G536" s="366"/>
      <c r="H536" s="366" t="s">
        <v>3</v>
      </c>
      <c r="I536" s="366" t="s">
        <v>45</v>
      </c>
      <c r="J536" s="200"/>
      <c r="K536" s="9" t="s">
        <v>43</v>
      </c>
      <c r="L536" s="9" t="s">
        <v>43</v>
      </c>
      <c r="M536" s="35"/>
      <c r="N536" s="9"/>
      <c r="O536" s="9"/>
      <c r="P536" s="35"/>
      <c r="Q536" s="35"/>
    </row>
    <row r="537" ht="15.75" customHeight="1">
      <c r="A537" s="489"/>
      <c r="B537" s="397" t="s">
        <v>5425</v>
      </c>
      <c r="C537" s="257" t="s">
        <v>5445</v>
      </c>
      <c r="D537" s="84" t="s">
        <v>5446</v>
      </c>
      <c r="E537" s="493" t="s">
        <v>63</v>
      </c>
      <c r="F537" s="492" t="s">
        <v>557</v>
      </c>
      <c r="G537" s="366"/>
      <c r="H537" s="84" t="s">
        <v>3</v>
      </c>
      <c r="I537" s="84" t="s">
        <v>45</v>
      </c>
      <c r="J537" s="200"/>
      <c r="K537" s="35"/>
      <c r="L537" s="35"/>
      <c r="M537" s="35"/>
      <c r="N537" s="9" t="s">
        <v>43</v>
      </c>
      <c r="O537" s="9" t="s">
        <v>43</v>
      </c>
      <c r="P537" s="9" t="s">
        <v>43</v>
      </c>
      <c r="Q537" s="35"/>
    </row>
    <row r="538" ht="15.75" customHeight="1">
      <c r="A538" s="494"/>
      <c r="B538" s="397" t="s">
        <v>5428</v>
      </c>
      <c r="C538" s="257" t="s">
        <v>5447</v>
      </c>
      <c r="D538" s="330" t="s">
        <v>5448</v>
      </c>
      <c r="E538" s="495" t="s">
        <v>63</v>
      </c>
      <c r="F538" s="496" t="s">
        <v>557</v>
      </c>
      <c r="G538" s="497"/>
      <c r="H538" s="498" t="s">
        <v>3</v>
      </c>
      <c r="I538" s="498" t="s">
        <v>45</v>
      </c>
      <c r="J538" s="405"/>
      <c r="K538" s="9" t="s">
        <v>43</v>
      </c>
      <c r="L538" s="9" t="s">
        <v>43</v>
      </c>
      <c r="M538" s="35"/>
      <c r="N538" s="9"/>
      <c r="O538" s="9"/>
      <c r="P538" s="35"/>
      <c r="Q538" s="35"/>
    </row>
    <row r="539" ht="15.75" customHeight="1">
      <c r="A539" s="489"/>
      <c r="B539" s="397" t="s">
        <v>5428</v>
      </c>
      <c r="C539" s="257" t="s">
        <v>5449</v>
      </c>
      <c r="D539" s="330" t="s">
        <v>5450</v>
      </c>
      <c r="E539" s="366" t="s">
        <v>63</v>
      </c>
      <c r="F539" s="492" t="s">
        <v>557</v>
      </c>
      <c r="G539" s="366"/>
      <c r="H539" s="366" t="s">
        <v>3</v>
      </c>
      <c r="I539" s="366" t="s">
        <v>45</v>
      </c>
      <c r="J539" s="200"/>
      <c r="K539" s="343" t="s">
        <v>43</v>
      </c>
      <c r="L539" s="343" t="s">
        <v>43</v>
      </c>
      <c r="M539" s="210"/>
      <c r="N539" s="343"/>
      <c r="O539" s="343"/>
      <c r="P539" s="210"/>
      <c r="Q539" s="210"/>
    </row>
    <row r="540" ht="15.75" customHeight="1">
      <c r="A540" s="494"/>
      <c r="B540" s="397" t="s">
        <v>5428</v>
      </c>
      <c r="C540" s="257" t="s">
        <v>5451</v>
      </c>
      <c r="D540" s="330" t="s">
        <v>5452</v>
      </c>
      <c r="E540" s="499" t="s">
        <v>63</v>
      </c>
      <c r="F540" s="496" t="s">
        <v>557</v>
      </c>
      <c r="G540" s="497"/>
      <c r="H540" s="497" t="s">
        <v>3</v>
      </c>
      <c r="I540" s="497" t="s">
        <v>45</v>
      </c>
      <c r="J540" s="405"/>
      <c r="K540" s="343" t="s">
        <v>43</v>
      </c>
      <c r="L540" s="343" t="s">
        <v>43</v>
      </c>
      <c r="M540" s="210"/>
      <c r="N540" s="343"/>
      <c r="O540" s="343"/>
      <c r="P540" s="210"/>
      <c r="Q540" s="210"/>
    </row>
    <row r="541" ht="15.75" customHeight="1">
      <c r="A541" s="494"/>
      <c r="B541" s="397" t="s">
        <v>5428</v>
      </c>
      <c r="C541" s="257" t="s">
        <v>5453</v>
      </c>
      <c r="D541" s="330" t="s">
        <v>5454</v>
      </c>
      <c r="E541" s="499" t="s">
        <v>63</v>
      </c>
      <c r="F541" s="496" t="s">
        <v>557</v>
      </c>
      <c r="G541" s="497"/>
      <c r="H541" s="497" t="s">
        <v>3</v>
      </c>
      <c r="I541" s="497" t="s">
        <v>45</v>
      </c>
      <c r="J541" s="405"/>
      <c r="K541" s="343" t="s">
        <v>43</v>
      </c>
      <c r="L541" s="343" t="s">
        <v>43</v>
      </c>
      <c r="M541" s="210"/>
      <c r="N541" s="343"/>
      <c r="O541" s="343"/>
      <c r="P541" s="210"/>
      <c r="Q541" s="210"/>
    </row>
    <row r="542" ht="15.75" customHeight="1">
      <c r="A542" s="494"/>
      <c r="B542" s="397" t="s">
        <v>5428</v>
      </c>
      <c r="C542" s="257" t="s">
        <v>5455</v>
      </c>
      <c r="D542" s="330" t="s">
        <v>5456</v>
      </c>
      <c r="E542" s="499" t="s">
        <v>63</v>
      </c>
      <c r="F542" s="496" t="s">
        <v>557</v>
      </c>
      <c r="G542" s="497"/>
      <c r="H542" s="497" t="s">
        <v>3</v>
      </c>
      <c r="I542" s="497" t="s">
        <v>45</v>
      </c>
      <c r="J542" s="405"/>
      <c r="K542" s="343" t="s">
        <v>43</v>
      </c>
      <c r="L542" s="343" t="s">
        <v>43</v>
      </c>
      <c r="M542" s="210"/>
      <c r="N542" s="343"/>
      <c r="O542" s="343"/>
      <c r="P542" s="210"/>
      <c r="Q542" s="210"/>
    </row>
    <row r="543" ht="15.75" customHeight="1">
      <c r="A543" s="494"/>
      <c r="B543" s="397" t="s">
        <v>5428</v>
      </c>
      <c r="C543" s="257" t="s">
        <v>5457</v>
      </c>
      <c r="D543" s="330" t="s">
        <v>5458</v>
      </c>
      <c r="E543" s="499" t="s">
        <v>63</v>
      </c>
      <c r="F543" s="496" t="s">
        <v>557</v>
      </c>
      <c r="G543" s="497"/>
      <c r="H543" s="497" t="s">
        <v>3</v>
      </c>
      <c r="I543" s="497" t="s">
        <v>45</v>
      </c>
      <c r="J543" s="405"/>
      <c r="K543" s="343" t="s">
        <v>43</v>
      </c>
      <c r="L543" s="343" t="s">
        <v>43</v>
      </c>
      <c r="M543" s="210"/>
      <c r="N543" s="343"/>
      <c r="O543" s="343"/>
      <c r="P543" s="210"/>
      <c r="Q543" s="210"/>
    </row>
    <row r="544" ht="15.75" customHeight="1">
      <c r="A544" s="494"/>
      <c r="B544" s="397" t="s">
        <v>5425</v>
      </c>
      <c r="C544" s="257" t="s">
        <v>5459</v>
      </c>
      <c r="D544" s="330" t="s">
        <v>5460</v>
      </c>
      <c r="E544" s="495" t="s">
        <v>63</v>
      </c>
      <c r="F544" s="496" t="s">
        <v>557</v>
      </c>
      <c r="G544" s="497"/>
      <c r="H544" s="498" t="s">
        <v>3</v>
      </c>
      <c r="I544" s="498" t="s">
        <v>45</v>
      </c>
      <c r="J544" s="405"/>
      <c r="K544" s="210"/>
      <c r="L544" s="210"/>
      <c r="M544" s="210"/>
      <c r="N544" s="343" t="s">
        <v>43</v>
      </c>
      <c r="O544" s="343" t="s">
        <v>43</v>
      </c>
      <c r="P544" s="343" t="s">
        <v>43</v>
      </c>
      <c r="Q544" s="210"/>
    </row>
    <row r="545" ht="15.75" customHeight="1">
      <c r="A545" s="494"/>
      <c r="B545" s="397" t="s">
        <v>5425</v>
      </c>
      <c r="C545" s="257" t="s">
        <v>5461</v>
      </c>
      <c r="D545" s="330" t="s">
        <v>5462</v>
      </c>
      <c r="E545" s="495" t="s">
        <v>63</v>
      </c>
      <c r="F545" s="496" t="s">
        <v>557</v>
      </c>
      <c r="G545" s="497"/>
      <c r="H545" s="498" t="s">
        <v>3</v>
      </c>
      <c r="I545" s="498" t="s">
        <v>45</v>
      </c>
      <c r="J545" s="405"/>
      <c r="K545" s="210"/>
      <c r="L545" s="210"/>
      <c r="M545" s="210"/>
      <c r="N545" s="343" t="s">
        <v>43</v>
      </c>
      <c r="O545" s="343" t="s">
        <v>43</v>
      </c>
      <c r="P545" s="343" t="s">
        <v>43</v>
      </c>
      <c r="Q545" s="210"/>
    </row>
    <row r="546" ht="15.75" customHeight="1">
      <c r="A546" s="87"/>
      <c r="B546" s="397" t="s">
        <v>5425</v>
      </c>
      <c r="C546" s="257" t="s">
        <v>5463</v>
      </c>
      <c r="D546" s="330" t="s">
        <v>5464</v>
      </c>
      <c r="E546" s="92" t="s">
        <v>63</v>
      </c>
      <c r="F546" s="414" t="s">
        <v>557</v>
      </c>
      <c r="G546" s="9"/>
      <c r="H546" s="9" t="s">
        <v>3</v>
      </c>
      <c r="I546" s="9" t="s">
        <v>45</v>
      </c>
      <c r="J546" s="50"/>
      <c r="K546" s="210"/>
      <c r="L546" s="210"/>
      <c r="M546" s="210"/>
      <c r="N546" s="343" t="s">
        <v>43</v>
      </c>
      <c r="O546" s="343" t="s">
        <v>43</v>
      </c>
      <c r="P546" s="343" t="s">
        <v>43</v>
      </c>
      <c r="Q546" s="210"/>
    </row>
    <row r="547" ht="15.75" customHeight="1">
      <c r="A547" s="87"/>
      <c r="B547" s="397" t="s">
        <v>5425</v>
      </c>
      <c r="C547" s="257" t="s">
        <v>5465</v>
      </c>
      <c r="D547" s="330" t="s">
        <v>5466</v>
      </c>
      <c r="E547" s="92" t="s">
        <v>63</v>
      </c>
      <c r="F547" s="414" t="s">
        <v>557</v>
      </c>
      <c r="G547" s="9"/>
      <c r="H547" s="9" t="s">
        <v>3</v>
      </c>
      <c r="I547" s="9" t="s">
        <v>45</v>
      </c>
      <c r="J547" s="50"/>
      <c r="K547" s="210"/>
      <c r="L547" s="210"/>
      <c r="M547" s="210"/>
      <c r="N547" s="343" t="s">
        <v>43</v>
      </c>
      <c r="O547" s="343" t="s">
        <v>43</v>
      </c>
      <c r="P547" s="343" t="s">
        <v>43</v>
      </c>
      <c r="Q547" s="210"/>
    </row>
    <row r="548" ht="15.75" customHeight="1">
      <c r="A548" s="87"/>
      <c r="B548" s="397" t="s">
        <v>5425</v>
      </c>
      <c r="C548" s="257" t="s">
        <v>5467</v>
      </c>
      <c r="D548" s="330" t="s">
        <v>5468</v>
      </c>
      <c r="E548" s="92" t="s">
        <v>63</v>
      </c>
      <c r="F548" s="414" t="s">
        <v>557</v>
      </c>
      <c r="G548" s="9"/>
      <c r="H548" s="9" t="s">
        <v>3</v>
      </c>
      <c r="I548" s="9" t="s">
        <v>45</v>
      </c>
      <c r="J548" s="50"/>
      <c r="K548" s="210"/>
      <c r="L548" s="210"/>
      <c r="M548" s="210"/>
      <c r="N548" s="343" t="s">
        <v>43</v>
      </c>
      <c r="O548" s="343" t="s">
        <v>43</v>
      </c>
      <c r="P548" s="343" t="s">
        <v>43</v>
      </c>
      <c r="Q548" s="210"/>
    </row>
    <row r="549" ht="15.75" customHeight="1">
      <c r="A549" s="87"/>
      <c r="B549" s="397" t="s">
        <v>5425</v>
      </c>
      <c r="C549" s="257" t="s">
        <v>5469</v>
      </c>
      <c r="D549" s="330" t="s">
        <v>5470</v>
      </c>
      <c r="E549" s="92" t="s">
        <v>63</v>
      </c>
      <c r="F549" s="414" t="s">
        <v>557</v>
      </c>
      <c r="G549" s="9"/>
      <c r="H549" s="9" t="s">
        <v>3</v>
      </c>
      <c r="I549" s="9" t="s">
        <v>45</v>
      </c>
      <c r="J549" s="50"/>
      <c r="K549" s="210"/>
      <c r="L549" s="210"/>
      <c r="M549" s="210"/>
      <c r="N549" s="343" t="s">
        <v>43</v>
      </c>
      <c r="O549" s="343" t="s">
        <v>43</v>
      </c>
      <c r="P549" s="343" t="s">
        <v>43</v>
      </c>
      <c r="Q549" s="210"/>
    </row>
    <row r="550" ht="15.75" customHeight="1">
      <c r="A550" s="87"/>
      <c r="B550" s="397" t="s">
        <v>5425</v>
      </c>
      <c r="C550" s="257" t="s">
        <v>5471</v>
      </c>
      <c r="D550" s="52" t="s">
        <v>5472</v>
      </c>
      <c r="E550" s="92" t="s">
        <v>42</v>
      </c>
      <c r="F550" s="414" t="s">
        <v>557</v>
      </c>
      <c r="G550" s="9"/>
      <c r="H550" s="9" t="s">
        <v>3</v>
      </c>
      <c r="I550" s="9" t="s">
        <v>45</v>
      </c>
      <c r="J550" s="50"/>
      <c r="K550" s="210"/>
      <c r="L550" s="210"/>
      <c r="M550" s="210"/>
      <c r="N550" s="343" t="s">
        <v>43</v>
      </c>
      <c r="O550" s="343" t="s">
        <v>43</v>
      </c>
      <c r="P550" s="343" t="s">
        <v>43</v>
      </c>
      <c r="Q550" s="210"/>
    </row>
    <row r="551" ht="15.75" customHeight="1">
      <c r="A551" s="87"/>
      <c r="B551" s="397" t="s">
        <v>5428</v>
      </c>
      <c r="C551" s="257" t="s">
        <v>5473</v>
      </c>
      <c r="D551" s="330" t="s">
        <v>5474</v>
      </c>
      <c r="E551" s="92" t="s">
        <v>63</v>
      </c>
      <c r="F551" s="414" t="s">
        <v>557</v>
      </c>
      <c r="G551" s="9"/>
      <c r="H551" s="9" t="s">
        <v>3</v>
      </c>
      <c r="I551" s="9" t="s">
        <v>45</v>
      </c>
      <c r="J551" s="50"/>
      <c r="K551" s="343" t="s">
        <v>43</v>
      </c>
      <c r="L551" s="343" t="s">
        <v>43</v>
      </c>
      <c r="M551" s="210"/>
      <c r="N551" s="343"/>
      <c r="O551" s="343"/>
      <c r="P551" s="210"/>
      <c r="Q551" s="210"/>
    </row>
    <row r="552" ht="15.75" customHeight="1">
      <c r="A552" s="87"/>
      <c r="B552" s="397" t="s">
        <v>5425</v>
      </c>
      <c r="C552" s="257" t="s">
        <v>5475</v>
      </c>
      <c r="D552" s="330" t="s">
        <v>5476</v>
      </c>
      <c r="E552" s="92" t="s">
        <v>63</v>
      </c>
      <c r="F552" s="414" t="s">
        <v>557</v>
      </c>
      <c r="G552" s="9"/>
      <c r="H552" s="9" t="s">
        <v>3</v>
      </c>
      <c r="I552" s="9" t="s">
        <v>45</v>
      </c>
      <c r="J552" s="50"/>
      <c r="K552" s="210"/>
      <c r="L552" s="210"/>
      <c r="M552" s="210"/>
      <c r="N552" s="343" t="s">
        <v>43</v>
      </c>
      <c r="O552" s="343" t="s">
        <v>43</v>
      </c>
      <c r="P552" s="343" t="s">
        <v>43</v>
      </c>
      <c r="Q552" s="210"/>
    </row>
    <row r="553" ht="15.75" customHeight="1">
      <c r="A553" s="87"/>
      <c r="B553" s="397" t="s">
        <v>5425</v>
      </c>
      <c r="C553" s="257" t="s">
        <v>5477</v>
      </c>
      <c r="D553" s="52" t="s">
        <v>5478</v>
      </c>
      <c r="E553" s="92" t="s">
        <v>42</v>
      </c>
      <c r="F553" s="414" t="s">
        <v>557</v>
      </c>
      <c r="G553" s="9"/>
      <c r="H553" s="9" t="s">
        <v>3</v>
      </c>
      <c r="I553" s="9" t="s">
        <v>45</v>
      </c>
      <c r="J553" s="50"/>
      <c r="K553" s="210"/>
      <c r="L553" s="210"/>
      <c r="M553" s="210"/>
      <c r="N553" s="343" t="s">
        <v>43</v>
      </c>
      <c r="O553" s="343" t="s">
        <v>43</v>
      </c>
      <c r="P553" s="343" t="s">
        <v>43</v>
      </c>
      <c r="Q553" s="210"/>
    </row>
    <row r="554" ht="15.75" customHeight="1">
      <c r="A554" s="87"/>
      <c r="B554" s="397" t="s">
        <v>5428</v>
      </c>
      <c r="C554" s="257" t="s">
        <v>5479</v>
      </c>
      <c r="D554" s="330" t="s">
        <v>5480</v>
      </c>
      <c r="E554" s="92" t="s">
        <v>63</v>
      </c>
      <c r="F554" s="414" t="s">
        <v>557</v>
      </c>
      <c r="G554" s="9"/>
      <c r="H554" s="9" t="s">
        <v>3</v>
      </c>
      <c r="I554" s="9" t="s">
        <v>45</v>
      </c>
      <c r="J554" s="50"/>
      <c r="K554" s="343" t="s">
        <v>43</v>
      </c>
      <c r="L554" s="343" t="s">
        <v>43</v>
      </c>
      <c r="M554" s="210"/>
      <c r="N554" s="343"/>
      <c r="O554" s="343"/>
      <c r="P554" s="210"/>
      <c r="Q554" s="210"/>
    </row>
    <row r="555" ht="15.75" customHeight="1">
      <c r="A555" s="87"/>
      <c r="B555" s="397" t="s">
        <v>5425</v>
      </c>
      <c r="C555" s="257" t="s">
        <v>5481</v>
      </c>
      <c r="D555" s="330" t="s">
        <v>5482</v>
      </c>
      <c r="E555" s="92" t="s">
        <v>63</v>
      </c>
      <c r="F555" s="414" t="s">
        <v>557</v>
      </c>
      <c r="G555" s="9"/>
      <c r="H555" s="9" t="s">
        <v>3</v>
      </c>
      <c r="I555" s="9" t="s">
        <v>45</v>
      </c>
      <c r="J555" s="50"/>
      <c r="K555" s="210"/>
      <c r="L555" s="210"/>
      <c r="M555" s="210"/>
      <c r="N555" s="343" t="s">
        <v>43</v>
      </c>
      <c r="O555" s="343" t="s">
        <v>43</v>
      </c>
      <c r="P555" s="343" t="s">
        <v>43</v>
      </c>
      <c r="Q555" s="210"/>
    </row>
    <row r="556" ht="15.75" customHeight="1">
      <c r="A556" s="489"/>
      <c r="B556" s="397" t="s">
        <v>5425</v>
      </c>
      <c r="C556" s="257" t="s">
        <v>5483</v>
      </c>
      <c r="D556" s="500" t="s">
        <v>5484</v>
      </c>
      <c r="E556" s="491" t="s">
        <v>63</v>
      </c>
      <c r="F556" s="492" t="s">
        <v>557</v>
      </c>
      <c r="G556" s="366"/>
      <c r="H556" s="366" t="s">
        <v>3</v>
      </c>
      <c r="I556" s="366" t="s">
        <v>45</v>
      </c>
      <c r="J556" s="200"/>
      <c r="K556" s="210"/>
      <c r="L556" s="210"/>
      <c r="M556" s="210"/>
      <c r="N556" s="343" t="s">
        <v>43</v>
      </c>
      <c r="O556" s="343" t="s">
        <v>43</v>
      </c>
      <c r="P556" s="343" t="s">
        <v>43</v>
      </c>
      <c r="Q556" s="210"/>
    </row>
    <row r="557" ht="15.75" customHeight="1">
      <c r="A557" s="489"/>
      <c r="B557" s="397" t="s">
        <v>5485</v>
      </c>
      <c r="C557" s="257" t="s">
        <v>5486</v>
      </c>
      <c r="D557" s="501" t="s">
        <v>5487</v>
      </c>
      <c r="E557" s="491" t="s">
        <v>63</v>
      </c>
      <c r="F557" s="492" t="s">
        <v>557</v>
      </c>
      <c r="G557" s="366"/>
      <c r="H557" s="366" t="s">
        <v>3</v>
      </c>
      <c r="I557" s="366" t="s">
        <v>45</v>
      </c>
      <c r="J557" s="200"/>
      <c r="K557" s="210"/>
      <c r="L557" s="210"/>
      <c r="M557" s="210"/>
      <c r="N557" s="343" t="s">
        <v>43</v>
      </c>
      <c r="O557" s="343" t="s">
        <v>43</v>
      </c>
      <c r="P557" s="343" t="s">
        <v>43</v>
      </c>
      <c r="Q557" s="210"/>
    </row>
    <row r="558" ht="15.75" customHeight="1">
      <c r="A558" s="87"/>
      <c r="B558" s="397" t="s">
        <v>5425</v>
      </c>
      <c r="C558" s="257" t="s">
        <v>5488</v>
      </c>
      <c r="D558" s="501" t="s">
        <v>5489</v>
      </c>
      <c r="E558" s="92" t="s">
        <v>63</v>
      </c>
      <c r="F558" s="414" t="s">
        <v>557</v>
      </c>
      <c r="G558" s="9"/>
      <c r="H558" s="9" t="s">
        <v>3</v>
      </c>
      <c r="I558" s="9" t="s">
        <v>45</v>
      </c>
      <c r="J558" s="50"/>
      <c r="K558" s="35"/>
      <c r="L558" s="35"/>
      <c r="M558" s="35"/>
      <c r="N558" s="9" t="s">
        <v>43</v>
      </c>
      <c r="O558" s="9" t="s">
        <v>43</v>
      </c>
      <c r="P558" s="9" t="s">
        <v>43</v>
      </c>
      <c r="Q558" s="35"/>
    </row>
    <row r="559" ht="15.75" customHeight="1">
      <c r="A559" s="87"/>
      <c r="B559" s="397" t="s">
        <v>5425</v>
      </c>
      <c r="C559" s="257" t="s">
        <v>5490</v>
      </c>
      <c r="D559" s="501" t="s">
        <v>5491</v>
      </c>
      <c r="E559" s="92" t="s">
        <v>63</v>
      </c>
      <c r="F559" s="414" t="s">
        <v>557</v>
      </c>
      <c r="G559" s="9"/>
      <c r="H559" s="9" t="s">
        <v>3</v>
      </c>
      <c r="I559" s="9" t="s">
        <v>45</v>
      </c>
      <c r="J559" s="50"/>
      <c r="K559" s="210"/>
      <c r="L559" s="210"/>
      <c r="M559" s="210"/>
      <c r="N559" s="343" t="s">
        <v>43</v>
      </c>
      <c r="O559" s="343" t="s">
        <v>43</v>
      </c>
      <c r="P559" s="343" t="s">
        <v>43</v>
      </c>
      <c r="Q559" s="210"/>
    </row>
    <row r="560" ht="15.75" customHeight="1">
      <c r="A560" s="87"/>
      <c r="B560" s="397" t="s">
        <v>5492</v>
      </c>
      <c r="C560" s="257" t="s">
        <v>5493</v>
      </c>
      <c r="D560" s="52" t="s">
        <v>5494</v>
      </c>
      <c r="E560" s="92" t="s">
        <v>42</v>
      </c>
      <c r="F560" s="414" t="s">
        <v>4960</v>
      </c>
      <c r="G560" s="9"/>
      <c r="H560" s="9" t="s">
        <v>3</v>
      </c>
      <c r="I560" s="35"/>
      <c r="J560" s="50"/>
      <c r="K560" s="35"/>
      <c r="L560" s="35"/>
      <c r="M560" s="35"/>
      <c r="N560" s="9" t="s">
        <v>43</v>
      </c>
      <c r="O560" s="9" t="s">
        <v>43</v>
      </c>
      <c r="P560" s="9" t="s">
        <v>43</v>
      </c>
      <c r="Q560" s="35"/>
    </row>
    <row r="561" ht="15.75" customHeight="1">
      <c r="A561" s="87"/>
      <c r="B561" s="397" t="s">
        <v>5492</v>
      </c>
      <c r="C561" s="257" t="s">
        <v>5495</v>
      </c>
      <c r="D561" s="52" t="s">
        <v>5496</v>
      </c>
      <c r="E561" s="92" t="s">
        <v>42</v>
      </c>
      <c r="F561" s="414" t="s">
        <v>4960</v>
      </c>
      <c r="G561" s="9"/>
      <c r="H561" s="9" t="s">
        <v>3</v>
      </c>
      <c r="I561" s="35"/>
      <c r="J561" s="50"/>
      <c r="K561" s="35"/>
      <c r="L561" s="35"/>
      <c r="M561" s="35"/>
      <c r="N561" s="9" t="s">
        <v>43</v>
      </c>
      <c r="O561" s="9" t="s">
        <v>43</v>
      </c>
      <c r="P561" s="9" t="s">
        <v>43</v>
      </c>
      <c r="Q561" s="35"/>
    </row>
    <row r="562" ht="15.75" customHeight="1">
      <c r="A562" s="87"/>
      <c r="B562" s="397" t="s">
        <v>5492</v>
      </c>
      <c r="C562" s="257" t="s">
        <v>5497</v>
      </c>
      <c r="D562" s="52" t="s">
        <v>5498</v>
      </c>
      <c r="E562" s="92" t="s">
        <v>42</v>
      </c>
      <c r="F562" s="414" t="s">
        <v>4960</v>
      </c>
      <c r="G562" s="9"/>
      <c r="H562" s="9" t="s">
        <v>3</v>
      </c>
      <c r="I562" s="35"/>
      <c r="J562" s="50"/>
      <c r="K562" s="35"/>
      <c r="L562" s="35"/>
      <c r="M562" s="35"/>
      <c r="N562" s="9" t="s">
        <v>43</v>
      </c>
      <c r="O562" s="9" t="s">
        <v>43</v>
      </c>
      <c r="P562" s="9" t="s">
        <v>43</v>
      </c>
      <c r="Q562" s="35"/>
    </row>
    <row r="563" ht="15.75" customHeight="1">
      <c r="A563" s="87"/>
      <c r="B563" s="397" t="s">
        <v>5492</v>
      </c>
      <c r="C563" s="257" t="s">
        <v>5499</v>
      </c>
      <c r="D563" s="52" t="s">
        <v>5500</v>
      </c>
      <c r="E563" s="92" t="s">
        <v>42</v>
      </c>
      <c r="F563" s="414" t="s">
        <v>4960</v>
      </c>
      <c r="G563" s="9"/>
      <c r="H563" s="9" t="s">
        <v>3</v>
      </c>
      <c r="I563" s="35"/>
      <c r="J563" s="50"/>
      <c r="K563" s="35"/>
      <c r="L563" s="35"/>
      <c r="M563" s="35"/>
      <c r="N563" s="9" t="s">
        <v>43</v>
      </c>
      <c r="O563" s="9" t="s">
        <v>43</v>
      </c>
      <c r="P563" s="9" t="s">
        <v>43</v>
      </c>
      <c r="Q563" s="35"/>
    </row>
    <row r="564" ht="15.75" customHeight="1">
      <c r="A564" s="87"/>
      <c r="B564" s="397" t="s">
        <v>5492</v>
      </c>
      <c r="C564" s="257" t="s">
        <v>5501</v>
      </c>
      <c r="D564" s="502" t="s">
        <v>5502</v>
      </c>
      <c r="E564" s="92" t="s">
        <v>42</v>
      </c>
      <c r="F564" s="414" t="s">
        <v>4960</v>
      </c>
      <c r="G564" s="9"/>
      <c r="H564" s="9" t="s">
        <v>3</v>
      </c>
      <c r="I564" s="35"/>
      <c r="J564" s="50"/>
      <c r="K564" s="35"/>
      <c r="L564" s="35"/>
      <c r="M564" s="35"/>
      <c r="N564" s="9" t="s">
        <v>43</v>
      </c>
      <c r="O564" s="9" t="s">
        <v>43</v>
      </c>
      <c r="P564" s="9" t="s">
        <v>43</v>
      </c>
      <c r="Q564" s="35"/>
    </row>
    <row r="565" ht="15.75" customHeight="1">
      <c r="A565" s="87"/>
      <c r="B565" s="397" t="s">
        <v>5492</v>
      </c>
      <c r="C565" s="257" t="s">
        <v>5503</v>
      </c>
      <c r="D565" s="357" t="s">
        <v>5504</v>
      </c>
      <c r="E565" s="92" t="s">
        <v>42</v>
      </c>
      <c r="F565" s="414" t="s">
        <v>4960</v>
      </c>
      <c r="G565" s="9"/>
      <c r="H565" s="9" t="s">
        <v>3</v>
      </c>
      <c r="I565" s="35"/>
      <c r="J565" s="50"/>
      <c r="K565" s="35"/>
      <c r="L565" s="35"/>
      <c r="M565" s="35"/>
      <c r="N565" s="9" t="s">
        <v>43</v>
      </c>
      <c r="O565" s="9" t="s">
        <v>43</v>
      </c>
      <c r="P565" s="9" t="s">
        <v>43</v>
      </c>
      <c r="Q565" s="35"/>
    </row>
    <row r="566" ht="15.75" customHeight="1">
      <c r="A566" s="87"/>
      <c r="B566" s="397" t="s">
        <v>5492</v>
      </c>
      <c r="C566" s="257" t="s">
        <v>5505</v>
      </c>
      <c r="D566" s="502" t="s">
        <v>5506</v>
      </c>
      <c r="E566" s="92" t="s">
        <v>42</v>
      </c>
      <c r="F566" s="414" t="s">
        <v>4960</v>
      </c>
      <c r="G566" s="9"/>
      <c r="H566" s="9" t="s">
        <v>3</v>
      </c>
      <c r="I566" s="35"/>
      <c r="J566" s="50"/>
      <c r="K566" s="35"/>
      <c r="L566" s="35"/>
      <c r="M566" s="35"/>
      <c r="N566" s="9" t="s">
        <v>43</v>
      </c>
      <c r="O566" s="9" t="s">
        <v>43</v>
      </c>
      <c r="P566" s="9" t="s">
        <v>43</v>
      </c>
      <c r="Q566" s="35"/>
    </row>
    <row r="567" ht="15.75" customHeight="1">
      <c r="A567" s="87"/>
      <c r="B567" s="397" t="s">
        <v>5492</v>
      </c>
      <c r="C567" s="257" t="s">
        <v>5507</v>
      </c>
      <c r="D567" s="502" t="s">
        <v>5508</v>
      </c>
      <c r="E567" s="92" t="s">
        <v>42</v>
      </c>
      <c r="F567" s="414" t="s">
        <v>4960</v>
      </c>
      <c r="G567" s="9"/>
      <c r="H567" s="9" t="s">
        <v>3</v>
      </c>
      <c r="I567" s="35"/>
      <c r="J567" s="50"/>
      <c r="K567" s="35"/>
      <c r="L567" s="35"/>
      <c r="M567" s="35"/>
      <c r="N567" s="9" t="s">
        <v>43</v>
      </c>
      <c r="O567" s="9" t="s">
        <v>43</v>
      </c>
      <c r="P567" s="9" t="s">
        <v>43</v>
      </c>
      <c r="Q567" s="35"/>
    </row>
    <row r="568" ht="15.75" customHeight="1">
      <c r="A568" s="87"/>
      <c r="B568" s="397" t="s">
        <v>5492</v>
      </c>
      <c r="C568" s="257" t="s">
        <v>5509</v>
      </c>
      <c r="D568" s="52" t="s">
        <v>5510</v>
      </c>
      <c r="E568" s="92" t="s">
        <v>42</v>
      </c>
      <c r="F568" s="414" t="s">
        <v>4960</v>
      </c>
      <c r="G568" s="9"/>
      <c r="H568" s="9" t="s">
        <v>3</v>
      </c>
      <c r="I568" s="35"/>
      <c r="J568" s="50"/>
      <c r="K568" s="35"/>
      <c r="L568" s="35"/>
      <c r="M568" s="35"/>
      <c r="N568" s="9" t="s">
        <v>43</v>
      </c>
      <c r="O568" s="9" t="s">
        <v>43</v>
      </c>
      <c r="P568" s="9" t="s">
        <v>43</v>
      </c>
      <c r="Q568" s="35"/>
    </row>
    <row r="569" ht="15.75" customHeight="1">
      <c r="A569" s="87"/>
      <c r="B569" s="397" t="s">
        <v>5492</v>
      </c>
      <c r="C569" s="257" t="s">
        <v>5511</v>
      </c>
      <c r="D569" s="52" t="s">
        <v>5512</v>
      </c>
      <c r="E569" s="92" t="s">
        <v>42</v>
      </c>
      <c r="F569" s="414" t="s">
        <v>4960</v>
      </c>
      <c r="G569" s="9"/>
      <c r="H569" s="9" t="s">
        <v>3</v>
      </c>
      <c r="I569" s="35"/>
      <c r="J569" s="50"/>
      <c r="K569" s="35"/>
      <c r="L569" s="35"/>
      <c r="M569" s="35"/>
      <c r="N569" s="9" t="s">
        <v>43</v>
      </c>
      <c r="O569" s="9" t="s">
        <v>43</v>
      </c>
      <c r="P569" s="9" t="s">
        <v>43</v>
      </c>
      <c r="Q569" s="35"/>
    </row>
    <row r="570" ht="15.75" customHeight="1">
      <c r="A570" s="87"/>
      <c r="B570" s="397" t="s">
        <v>5492</v>
      </c>
      <c r="C570" s="257" t="s">
        <v>5513</v>
      </c>
      <c r="D570" s="357" t="s">
        <v>5514</v>
      </c>
      <c r="E570" s="92" t="s">
        <v>42</v>
      </c>
      <c r="F570" s="414" t="s">
        <v>4960</v>
      </c>
      <c r="G570" s="9"/>
      <c r="H570" s="9" t="s">
        <v>3</v>
      </c>
      <c r="I570" s="35"/>
      <c r="J570" s="50"/>
      <c r="K570" s="35"/>
      <c r="L570" s="35"/>
      <c r="M570" s="35"/>
      <c r="N570" s="9" t="s">
        <v>43</v>
      </c>
      <c r="O570" s="9" t="s">
        <v>43</v>
      </c>
      <c r="P570" s="9" t="s">
        <v>43</v>
      </c>
      <c r="Q570" s="35"/>
    </row>
    <row r="571" ht="15.75" customHeight="1">
      <c r="A571" s="87"/>
      <c r="B571" s="397" t="s">
        <v>5492</v>
      </c>
      <c r="C571" s="257" t="s">
        <v>5515</v>
      </c>
      <c r="D571" s="357" t="s">
        <v>5516</v>
      </c>
      <c r="E571" s="92" t="s">
        <v>42</v>
      </c>
      <c r="F571" s="414" t="s">
        <v>4960</v>
      </c>
      <c r="G571" s="9"/>
      <c r="H571" s="9" t="s">
        <v>3</v>
      </c>
      <c r="I571" s="35"/>
      <c r="J571" s="50"/>
      <c r="K571" s="35"/>
      <c r="L571" s="35"/>
      <c r="M571" s="35"/>
      <c r="N571" s="9" t="s">
        <v>43</v>
      </c>
      <c r="O571" s="9" t="s">
        <v>43</v>
      </c>
      <c r="P571" s="9" t="s">
        <v>43</v>
      </c>
      <c r="Q571" s="35"/>
    </row>
    <row r="572" ht="15.75" customHeight="1">
      <c r="A572" s="87"/>
      <c r="B572" s="397" t="s">
        <v>5492</v>
      </c>
      <c r="C572" s="257" t="s">
        <v>5517</v>
      </c>
      <c r="D572" s="503" t="s">
        <v>5518</v>
      </c>
      <c r="E572" s="92" t="s">
        <v>42</v>
      </c>
      <c r="F572" s="414" t="s">
        <v>4960</v>
      </c>
      <c r="G572" s="9"/>
      <c r="H572" s="9" t="s">
        <v>3</v>
      </c>
      <c r="I572" s="35"/>
      <c r="J572" s="50"/>
      <c r="K572" s="35"/>
      <c r="L572" s="35"/>
      <c r="M572" s="35"/>
      <c r="N572" s="9" t="s">
        <v>43</v>
      </c>
      <c r="O572" s="9" t="s">
        <v>43</v>
      </c>
      <c r="P572" s="9" t="s">
        <v>43</v>
      </c>
      <c r="Q572" s="35"/>
    </row>
    <row r="573" ht="15.75" customHeight="1">
      <c r="A573" s="87"/>
      <c r="B573" s="397" t="s">
        <v>5492</v>
      </c>
      <c r="C573" s="257" t="s">
        <v>5519</v>
      </c>
      <c r="D573" s="52" t="s">
        <v>5520</v>
      </c>
      <c r="E573" s="92" t="s">
        <v>42</v>
      </c>
      <c r="F573" s="414" t="s">
        <v>4960</v>
      </c>
      <c r="G573" s="9"/>
      <c r="H573" s="9" t="s">
        <v>3</v>
      </c>
      <c r="I573" s="35"/>
      <c r="J573" s="50"/>
      <c r="K573" s="35"/>
      <c r="L573" s="35"/>
      <c r="M573" s="35"/>
      <c r="N573" s="9" t="s">
        <v>43</v>
      </c>
      <c r="O573" s="9" t="s">
        <v>43</v>
      </c>
      <c r="P573" s="9" t="s">
        <v>43</v>
      </c>
      <c r="Q573" s="35"/>
    </row>
    <row r="574" ht="15.75" customHeight="1">
      <c r="A574" s="87"/>
      <c r="B574" s="397" t="s">
        <v>5492</v>
      </c>
      <c r="C574" s="257" t="s">
        <v>5521</v>
      </c>
      <c r="D574" s="504" t="s">
        <v>5522</v>
      </c>
      <c r="E574" s="92" t="s">
        <v>42</v>
      </c>
      <c r="F574" s="414" t="s">
        <v>4960</v>
      </c>
      <c r="G574" s="9"/>
      <c r="H574" s="9" t="s">
        <v>3</v>
      </c>
      <c r="I574" s="35"/>
      <c r="J574" s="50"/>
      <c r="K574" s="35"/>
      <c r="L574" s="35"/>
      <c r="M574" s="35"/>
      <c r="N574" s="9" t="s">
        <v>43</v>
      </c>
      <c r="O574" s="9" t="s">
        <v>43</v>
      </c>
      <c r="P574" s="9" t="s">
        <v>43</v>
      </c>
      <c r="Q574" s="35"/>
    </row>
    <row r="575" ht="15.75" customHeight="1">
      <c r="A575" s="87"/>
      <c r="B575" s="397" t="s">
        <v>5492</v>
      </c>
      <c r="C575" s="257" t="s">
        <v>5523</v>
      </c>
      <c r="D575" s="330" t="s">
        <v>5524</v>
      </c>
      <c r="E575" s="92" t="s">
        <v>42</v>
      </c>
      <c r="F575" s="414" t="s">
        <v>4960</v>
      </c>
      <c r="G575" s="9"/>
      <c r="H575" s="9" t="s">
        <v>3</v>
      </c>
      <c r="I575" s="35"/>
      <c r="J575" s="50"/>
      <c r="K575" s="35"/>
      <c r="L575" s="35"/>
      <c r="M575" s="35"/>
      <c r="N575" s="9" t="s">
        <v>43</v>
      </c>
      <c r="O575" s="9" t="s">
        <v>43</v>
      </c>
      <c r="P575" s="9" t="s">
        <v>43</v>
      </c>
      <c r="Q575" s="35"/>
    </row>
    <row r="576" ht="15.75" customHeight="1">
      <c r="A576" s="87"/>
      <c r="B576" s="397" t="s">
        <v>5492</v>
      </c>
      <c r="C576" s="257" t="s">
        <v>5525</v>
      </c>
      <c r="D576" s="330" t="s">
        <v>5526</v>
      </c>
      <c r="E576" s="92" t="s">
        <v>42</v>
      </c>
      <c r="F576" s="414" t="s">
        <v>4960</v>
      </c>
      <c r="G576" s="9"/>
      <c r="H576" s="9" t="s">
        <v>3</v>
      </c>
      <c r="I576" s="35"/>
      <c r="J576" s="50"/>
      <c r="K576" s="35"/>
      <c r="L576" s="35"/>
      <c r="M576" s="35"/>
      <c r="N576" s="9" t="s">
        <v>43</v>
      </c>
      <c r="O576" s="9" t="s">
        <v>43</v>
      </c>
      <c r="P576" s="9" t="s">
        <v>43</v>
      </c>
      <c r="Q576" s="35"/>
    </row>
    <row r="577" ht="15.75" customHeight="1">
      <c r="A577" s="87"/>
      <c r="B577" s="397" t="s">
        <v>5492</v>
      </c>
      <c r="C577" s="257" t="s">
        <v>5527</v>
      </c>
      <c r="D577" s="52" t="s">
        <v>5528</v>
      </c>
      <c r="E577" s="92" t="s">
        <v>42</v>
      </c>
      <c r="F577" s="414" t="s">
        <v>4960</v>
      </c>
      <c r="G577" s="9"/>
      <c r="H577" s="9" t="s">
        <v>3</v>
      </c>
      <c r="I577" s="35"/>
      <c r="J577" s="50"/>
      <c r="K577" s="35"/>
      <c r="L577" s="35"/>
      <c r="M577" s="35"/>
      <c r="N577" s="9" t="s">
        <v>43</v>
      </c>
      <c r="O577" s="9" t="s">
        <v>43</v>
      </c>
      <c r="P577" s="9" t="s">
        <v>43</v>
      </c>
      <c r="Q577" s="35"/>
    </row>
    <row r="578" ht="15.75" customHeight="1">
      <c r="A578" s="87"/>
      <c r="B578" s="397" t="s">
        <v>5492</v>
      </c>
      <c r="C578" s="257" t="s">
        <v>5529</v>
      </c>
      <c r="D578" s="52" t="s">
        <v>5530</v>
      </c>
      <c r="E578" s="92" t="s">
        <v>42</v>
      </c>
      <c r="F578" s="414" t="s">
        <v>4960</v>
      </c>
      <c r="G578" s="9"/>
      <c r="H578" s="9" t="s">
        <v>3</v>
      </c>
      <c r="I578" s="35"/>
      <c r="J578" s="50"/>
      <c r="K578" s="35"/>
      <c r="L578" s="35"/>
      <c r="M578" s="35"/>
      <c r="N578" s="9" t="s">
        <v>43</v>
      </c>
      <c r="O578" s="9" t="s">
        <v>43</v>
      </c>
      <c r="P578" s="9" t="s">
        <v>43</v>
      </c>
      <c r="Q578" s="35"/>
    </row>
    <row r="579" ht="15.75" customHeight="1">
      <c r="A579" s="489"/>
      <c r="B579" s="505" t="s">
        <v>5531</v>
      </c>
      <c r="C579" s="257" t="s">
        <v>5532</v>
      </c>
      <c r="D579" s="52" t="s">
        <v>5533</v>
      </c>
      <c r="E579" s="493" t="s">
        <v>42</v>
      </c>
      <c r="F579" s="414" t="s">
        <v>557</v>
      </c>
      <c r="G579" s="493"/>
      <c r="H579" s="84" t="s">
        <v>3</v>
      </c>
      <c r="I579" s="84" t="s">
        <v>146</v>
      </c>
      <c r="J579" s="200"/>
      <c r="K579" s="35"/>
      <c r="L579" s="35"/>
      <c r="M579" s="35"/>
      <c r="N579" s="9" t="s">
        <v>43</v>
      </c>
      <c r="O579" s="9" t="s">
        <v>43</v>
      </c>
      <c r="P579" s="9" t="s">
        <v>43</v>
      </c>
      <c r="Q579" s="35"/>
    </row>
    <row r="580" ht="15.75" customHeight="1">
      <c r="A580" s="489"/>
      <c r="B580" s="505" t="s">
        <v>5531</v>
      </c>
      <c r="C580" s="257" t="s">
        <v>5534</v>
      </c>
      <c r="D580" s="52" t="s">
        <v>5535</v>
      </c>
      <c r="E580" s="493" t="s">
        <v>42</v>
      </c>
      <c r="F580" s="414" t="s">
        <v>557</v>
      </c>
      <c r="G580" s="493"/>
      <c r="H580" s="84" t="s">
        <v>3</v>
      </c>
      <c r="I580" s="90"/>
      <c r="J580" s="200"/>
      <c r="K580" s="35"/>
      <c r="L580" s="35"/>
      <c r="M580" s="35"/>
      <c r="N580" s="9" t="s">
        <v>43</v>
      </c>
      <c r="O580" s="9" t="s">
        <v>43</v>
      </c>
      <c r="P580" s="9" t="s">
        <v>43</v>
      </c>
      <c r="Q580" s="35"/>
    </row>
    <row r="581" ht="15.75" customHeight="1">
      <c r="A581" s="489"/>
      <c r="B581" s="505" t="s">
        <v>5531</v>
      </c>
      <c r="C581" s="257" t="s">
        <v>5536</v>
      </c>
      <c r="D581" s="501" t="s">
        <v>5537</v>
      </c>
      <c r="E581" s="84" t="s">
        <v>42</v>
      </c>
      <c r="F581" s="492" t="s">
        <v>557</v>
      </c>
      <c r="G581" s="366"/>
      <c r="H581" s="366" t="s">
        <v>3</v>
      </c>
      <c r="I581" s="90"/>
      <c r="J581" s="200"/>
      <c r="K581" s="35"/>
      <c r="L581" s="35"/>
      <c r="M581" s="35"/>
      <c r="N581" s="9" t="s">
        <v>43</v>
      </c>
      <c r="O581" s="9" t="s">
        <v>43</v>
      </c>
      <c r="P581" s="9" t="s">
        <v>43</v>
      </c>
      <c r="Q581" s="35"/>
    </row>
    <row r="582" ht="15.75" customHeight="1">
      <c r="A582" s="489"/>
      <c r="B582" s="505" t="s">
        <v>5531</v>
      </c>
      <c r="C582" s="257" t="s">
        <v>5538</v>
      </c>
      <c r="D582" s="52" t="s">
        <v>5539</v>
      </c>
      <c r="E582" s="493" t="s">
        <v>42</v>
      </c>
      <c r="F582" s="414" t="s">
        <v>557</v>
      </c>
      <c r="G582" s="493"/>
      <c r="H582" s="84" t="s">
        <v>3</v>
      </c>
      <c r="I582" s="90"/>
      <c r="J582" s="200"/>
      <c r="K582" s="35"/>
      <c r="L582" s="35"/>
      <c r="M582" s="35"/>
      <c r="N582" s="9" t="s">
        <v>43</v>
      </c>
      <c r="O582" s="9" t="s">
        <v>43</v>
      </c>
      <c r="P582" s="9" t="s">
        <v>43</v>
      </c>
      <c r="Q582" s="35"/>
    </row>
    <row r="583" ht="15.75" customHeight="1">
      <c r="A583" s="489"/>
      <c r="B583" s="505" t="s">
        <v>5531</v>
      </c>
      <c r="C583" s="257" t="s">
        <v>5540</v>
      </c>
      <c r="D583" s="52" t="s">
        <v>5541</v>
      </c>
      <c r="E583" s="493" t="s">
        <v>63</v>
      </c>
      <c r="F583" s="414" t="s">
        <v>557</v>
      </c>
      <c r="G583" s="493"/>
      <c r="H583" s="84" t="s">
        <v>3</v>
      </c>
      <c r="I583" s="90"/>
      <c r="J583" s="200"/>
      <c r="K583" s="35"/>
      <c r="L583" s="35"/>
      <c r="M583" s="35"/>
      <c r="N583" s="9" t="s">
        <v>43</v>
      </c>
      <c r="O583" s="9" t="s">
        <v>43</v>
      </c>
      <c r="P583" s="9" t="s">
        <v>43</v>
      </c>
      <c r="Q583" s="35"/>
    </row>
    <row r="584" ht="15.75" customHeight="1">
      <c r="A584" s="489"/>
      <c r="B584" s="505" t="s">
        <v>5531</v>
      </c>
      <c r="C584" s="257" t="s">
        <v>5542</v>
      </c>
      <c r="D584" s="52" t="s">
        <v>5543</v>
      </c>
      <c r="E584" s="493" t="s">
        <v>63</v>
      </c>
      <c r="F584" s="414" t="s">
        <v>557</v>
      </c>
      <c r="G584" s="493"/>
      <c r="H584" s="84" t="s">
        <v>3</v>
      </c>
      <c r="I584" s="90"/>
      <c r="J584" s="200"/>
      <c r="K584" s="35"/>
      <c r="L584" s="35"/>
      <c r="M584" s="35"/>
      <c r="N584" s="9" t="s">
        <v>43</v>
      </c>
      <c r="O584" s="9" t="s">
        <v>43</v>
      </c>
      <c r="P584" s="9" t="s">
        <v>43</v>
      </c>
      <c r="Q584" s="35"/>
    </row>
    <row r="585">
      <c r="A585" s="489"/>
      <c r="B585" s="397" t="s">
        <v>5544</v>
      </c>
      <c r="C585" s="257" t="s">
        <v>5545</v>
      </c>
      <c r="D585" s="500" t="s">
        <v>5546</v>
      </c>
      <c r="E585" s="84" t="s">
        <v>42</v>
      </c>
      <c r="F585" s="492" t="s">
        <v>557</v>
      </c>
      <c r="G585" s="366"/>
      <c r="H585" s="366" t="s">
        <v>3</v>
      </c>
      <c r="I585" s="90"/>
      <c r="J585" s="200"/>
      <c r="K585" s="9" t="s">
        <v>43</v>
      </c>
      <c r="L585" s="9" t="s">
        <v>43</v>
      </c>
      <c r="M585" s="35"/>
      <c r="N585" s="9"/>
      <c r="O585" s="9"/>
      <c r="P585" s="35"/>
      <c r="Q585" s="35"/>
    </row>
    <row r="586">
      <c r="A586" s="494"/>
      <c r="B586" s="397" t="s">
        <v>5547</v>
      </c>
      <c r="C586" s="257" t="s">
        <v>5548</v>
      </c>
      <c r="D586" s="501" t="s">
        <v>5549</v>
      </c>
      <c r="E586" s="495" t="s">
        <v>42</v>
      </c>
      <c r="F586" s="414" t="s">
        <v>557</v>
      </c>
      <c r="G586" s="495"/>
      <c r="H586" s="498" t="s">
        <v>3</v>
      </c>
      <c r="I586" s="129"/>
      <c r="J586" s="405"/>
      <c r="K586" s="35"/>
      <c r="L586" s="35"/>
      <c r="M586" s="35"/>
      <c r="N586" s="9" t="s">
        <v>43</v>
      </c>
      <c r="O586" s="9" t="s">
        <v>43</v>
      </c>
      <c r="P586" s="9" t="s">
        <v>43</v>
      </c>
      <c r="Q586" s="35"/>
    </row>
    <row r="587" ht="15.75" customHeight="1">
      <c r="A587" s="489"/>
      <c r="B587" s="505" t="s">
        <v>5531</v>
      </c>
      <c r="C587" s="257" t="s">
        <v>5550</v>
      </c>
      <c r="D587" s="501" t="s">
        <v>5551</v>
      </c>
      <c r="E587" s="84" t="s">
        <v>63</v>
      </c>
      <c r="F587" s="492" t="s">
        <v>557</v>
      </c>
      <c r="G587" s="84" t="s">
        <v>5552</v>
      </c>
      <c r="H587" s="84" t="s">
        <v>3</v>
      </c>
      <c r="I587" s="90"/>
      <c r="J587" s="501"/>
      <c r="K587" s="35"/>
      <c r="L587" s="35"/>
      <c r="M587" s="35"/>
      <c r="N587" s="9" t="s">
        <v>138</v>
      </c>
      <c r="O587" s="9" t="s">
        <v>138</v>
      </c>
      <c r="P587" s="9" t="s">
        <v>138</v>
      </c>
      <c r="Q587" s="35"/>
    </row>
    <row r="588" ht="15.75" customHeight="1">
      <c r="A588" s="489"/>
      <c r="B588" s="505" t="s">
        <v>5531</v>
      </c>
      <c r="C588" s="257" t="s">
        <v>5553</v>
      </c>
      <c r="D588" s="52" t="s">
        <v>5554</v>
      </c>
      <c r="E588" s="493" t="s">
        <v>42</v>
      </c>
      <c r="F588" s="414" t="s">
        <v>557</v>
      </c>
      <c r="G588" s="493"/>
      <c r="H588" s="84" t="s">
        <v>3</v>
      </c>
      <c r="I588" s="90"/>
      <c r="J588" s="200"/>
      <c r="K588" s="35"/>
      <c r="L588" s="35"/>
      <c r="M588" s="35"/>
      <c r="N588" s="9" t="s">
        <v>43</v>
      </c>
      <c r="O588" s="9" t="s">
        <v>43</v>
      </c>
      <c r="P588" s="9" t="s">
        <v>43</v>
      </c>
      <c r="Q588" s="35"/>
    </row>
    <row r="589" ht="15.75" customHeight="1">
      <c r="A589" s="494"/>
      <c r="B589" s="506" t="s">
        <v>5531</v>
      </c>
      <c r="C589" s="257" t="s">
        <v>5555</v>
      </c>
      <c r="D589" s="207" t="s">
        <v>5556</v>
      </c>
      <c r="E589" s="495" t="s">
        <v>42</v>
      </c>
      <c r="F589" s="414" t="s">
        <v>557</v>
      </c>
      <c r="G589" s="495"/>
      <c r="H589" s="498" t="s">
        <v>3</v>
      </c>
      <c r="I589" s="129"/>
      <c r="J589" s="405"/>
      <c r="K589" s="35"/>
      <c r="L589" s="35"/>
      <c r="M589" s="35"/>
      <c r="N589" s="9" t="s">
        <v>43</v>
      </c>
      <c r="O589" s="9" t="s">
        <v>43</v>
      </c>
      <c r="P589" s="9" t="s">
        <v>43</v>
      </c>
      <c r="Q589" s="35"/>
    </row>
    <row r="590" ht="15.75" customHeight="1">
      <c r="A590" s="489"/>
      <c r="B590" s="505" t="s">
        <v>5531</v>
      </c>
      <c r="C590" s="257" t="s">
        <v>5557</v>
      </c>
      <c r="D590" s="366" t="s">
        <v>5558</v>
      </c>
      <c r="E590" s="84" t="s">
        <v>42</v>
      </c>
      <c r="F590" s="492" t="s">
        <v>557</v>
      </c>
      <c r="G590" s="366"/>
      <c r="H590" s="84" t="s">
        <v>3</v>
      </c>
      <c r="I590" s="90"/>
      <c r="J590" s="200"/>
      <c r="K590" s="35"/>
      <c r="L590" s="35"/>
      <c r="M590" s="35"/>
      <c r="N590" s="9" t="s">
        <v>43</v>
      </c>
      <c r="O590" s="9" t="s">
        <v>43</v>
      </c>
      <c r="P590" s="9" t="s">
        <v>43</v>
      </c>
      <c r="Q590" s="35"/>
    </row>
    <row r="591" ht="15.75" customHeight="1">
      <c r="A591" s="494"/>
      <c r="B591" s="506" t="s">
        <v>5531</v>
      </c>
      <c r="C591" s="257" t="s">
        <v>5559</v>
      </c>
      <c r="D591" s="498" t="s">
        <v>5560</v>
      </c>
      <c r="E591" s="495" t="s">
        <v>42</v>
      </c>
      <c r="F591" s="414" t="s">
        <v>557</v>
      </c>
      <c r="G591" s="495"/>
      <c r="H591" s="498" t="s">
        <v>3</v>
      </c>
      <c r="I591" s="129"/>
      <c r="J591" s="405"/>
      <c r="K591" s="35"/>
      <c r="L591" s="35"/>
      <c r="M591" s="35"/>
      <c r="N591" s="9" t="s">
        <v>43</v>
      </c>
      <c r="O591" s="9" t="s">
        <v>43</v>
      </c>
      <c r="P591" s="9" t="s">
        <v>43</v>
      </c>
      <c r="Q591" s="35"/>
    </row>
    <row r="592" ht="15.75" customHeight="1">
      <c r="A592" s="489"/>
      <c r="B592" s="505" t="s">
        <v>5531</v>
      </c>
      <c r="C592" s="257" t="s">
        <v>5561</v>
      </c>
      <c r="D592" s="501" t="s">
        <v>5562</v>
      </c>
      <c r="E592" s="493" t="s">
        <v>42</v>
      </c>
      <c r="F592" s="492" t="s">
        <v>557</v>
      </c>
      <c r="G592" s="366"/>
      <c r="H592" s="84" t="s">
        <v>3</v>
      </c>
      <c r="I592" s="90"/>
      <c r="J592" s="200"/>
      <c r="K592" s="35"/>
      <c r="L592" s="35"/>
      <c r="M592" s="35"/>
      <c r="N592" s="9" t="s">
        <v>43</v>
      </c>
      <c r="O592" s="9" t="s">
        <v>43</v>
      </c>
      <c r="P592" s="9" t="s">
        <v>43</v>
      </c>
      <c r="Q592" s="35"/>
    </row>
    <row r="593" ht="15.75" customHeight="1">
      <c r="A593" s="245"/>
      <c r="B593" s="397" t="s">
        <v>5531</v>
      </c>
      <c r="C593" s="257" t="s">
        <v>5563</v>
      </c>
      <c r="D593" s="52" t="s">
        <v>5564</v>
      </c>
      <c r="E593" s="92" t="s">
        <v>42</v>
      </c>
      <c r="F593" s="414" t="s">
        <v>557</v>
      </c>
      <c r="G593" s="9"/>
      <c r="H593" s="9" t="s">
        <v>3</v>
      </c>
      <c r="I593" s="35"/>
      <c r="J593" s="50"/>
      <c r="K593" s="35"/>
      <c r="L593" s="35"/>
      <c r="M593" s="35"/>
      <c r="N593" s="9" t="s">
        <v>43</v>
      </c>
      <c r="O593" s="9" t="s">
        <v>43</v>
      </c>
      <c r="P593" s="9" t="s">
        <v>43</v>
      </c>
      <c r="Q593" s="35"/>
    </row>
    <row r="594" ht="15.75" customHeight="1">
      <c r="A594" s="245"/>
      <c r="B594" s="397" t="s">
        <v>5544</v>
      </c>
      <c r="C594" s="257" t="s">
        <v>5565</v>
      </c>
      <c r="D594" s="52" t="s">
        <v>5566</v>
      </c>
      <c r="E594" s="92" t="s">
        <v>63</v>
      </c>
      <c r="F594" s="414" t="s">
        <v>557</v>
      </c>
      <c r="G594" s="9"/>
      <c r="H594" s="9" t="s">
        <v>3</v>
      </c>
      <c r="I594" s="35"/>
      <c r="J594" s="50"/>
      <c r="K594" s="9" t="s">
        <v>43</v>
      </c>
      <c r="L594" s="9" t="s">
        <v>43</v>
      </c>
      <c r="M594" s="35"/>
      <c r="N594" s="35"/>
      <c r="O594" s="35"/>
      <c r="P594" s="35"/>
      <c r="Q594" s="35"/>
    </row>
    <row r="595" ht="15.75" customHeight="1">
      <c r="A595" s="245"/>
      <c r="B595" s="397" t="s">
        <v>5547</v>
      </c>
      <c r="C595" s="257" t="s">
        <v>5567</v>
      </c>
      <c r="D595" s="52" t="s">
        <v>5568</v>
      </c>
      <c r="E595" s="92" t="s">
        <v>63</v>
      </c>
      <c r="F595" s="414" t="s">
        <v>557</v>
      </c>
      <c r="G595" s="9"/>
      <c r="H595" s="9" t="s">
        <v>3</v>
      </c>
      <c r="I595" s="35"/>
      <c r="J595" s="50"/>
      <c r="K595" s="35"/>
      <c r="L595" s="35"/>
      <c r="M595" s="35"/>
      <c r="N595" s="9" t="s">
        <v>43</v>
      </c>
      <c r="O595" s="9" t="s">
        <v>43</v>
      </c>
      <c r="P595" s="9" t="s">
        <v>43</v>
      </c>
      <c r="Q595" s="35"/>
    </row>
    <row r="596" ht="15.75" customHeight="1">
      <c r="A596" s="245"/>
      <c r="B596" s="397" t="s">
        <v>5544</v>
      </c>
      <c r="C596" s="257" t="s">
        <v>5569</v>
      </c>
      <c r="D596" s="52" t="s">
        <v>5570</v>
      </c>
      <c r="E596" s="92" t="s">
        <v>63</v>
      </c>
      <c r="F596" s="414" t="s">
        <v>557</v>
      </c>
      <c r="G596" s="9"/>
      <c r="H596" s="9" t="s">
        <v>3</v>
      </c>
      <c r="I596" s="35"/>
      <c r="J596" s="50"/>
      <c r="K596" s="9" t="s">
        <v>43</v>
      </c>
      <c r="L596" s="9" t="s">
        <v>43</v>
      </c>
      <c r="M596" s="35"/>
      <c r="N596" s="35"/>
      <c r="O596" s="35"/>
      <c r="P596" s="35"/>
      <c r="Q596" s="35"/>
    </row>
    <row r="597" ht="15.75" customHeight="1">
      <c r="A597" s="245"/>
      <c r="B597" s="397" t="s">
        <v>5547</v>
      </c>
      <c r="C597" s="257" t="s">
        <v>5571</v>
      </c>
      <c r="D597" s="52" t="s">
        <v>5572</v>
      </c>
      <c r="E597" s="92" t="s">
        <v>63</v>
      </c>
      <c r="F597" s="414" t="s">
        <v>557</v>
      </c>
      <c r="G597" s="9"/>
      <c r="H597" s="9" t="s">
        <v>3</v>
      </c>
      <c r="I597" s="35"/>
      <c r="J597" s="50"/>
      <c r="K597" s="35"/>
      <c r="L597" s="35"/>
      <c r="M597" s="35"/>
      <c r="N597" s="9" t="s">
        <v>43</v>
      </c>
      <c r="O597" s="9" t="s">
        <v>43</v>
      </c>
      <c r="P597" s="9" t="s">
        <v>43</v>
      </c>
      <c r="Q597" s="35"/>
    </row>
    <row r="598" ht="15.75" customHeight="1">
      <c r="A598" s="87"/>
      <c r="B598" s="397" t="s">
        <v>5531</v>
      </c>
      <c r="C598" s="257" t="s">
        <v>5573</v>
      </c>
      <c r="D598" s="279" t="s">
        <v>5574</v>
      </c>
      <c r="E598" s="92" t="s">
        <v>63</v>
      </c>
      <c r="F598" s="414" t="s">
        <v>557</v>
      </c>
      <c r="G598" s="9"/>
      <c r="H598" s="9" t="s">
        <v>3</v>
      </c>
      <c r="I598" s="35"/>
      <c r="J598" s="50"/>
      <c r="K598" s="9" t="s">
        <v>43</v>
      </c>
      <c r="L598" s="9" t="s">
        <v>43</v>
      </c>
      <c r="M598" s="35"/>
      <c r="N598" s="9" t="s">
        <v>43</v>
      </c>
      <c r="O598" s="9" t="s">
        <v>43</v>
      </c>
      <c r="P598" s="9" t="s">
        <v>43</v>
      </c>
      <c r="Q598" s="35"/>
    </row>
    <row r="599" ht="15.75" customHeight="1">
      <c r="A599" s="87"/>
      <c r="B599" s="397" t="s">
        <v>5531</v>
      </c>
      <c r="C599" s="257" t="s">
        <v>5575</v>
      </c>
      <c r="D599" s="52" t="s">
        <v>5576</v>
      </c>
      <c r="E599" s="92" t="s">
        <v>63</v>
      </c>
      <c r="F599" s="414" t="s">
        <v>557</v>
      </c>
      <c r="G599" s="9"/>
      <c r="H599" s="9" t="s">
        <v>3</v>
      </c>
      <c r="I599" s="35"/>
      <c r="J599" s="50"/>
      <c r="K599" s="9" t="s">
        <v>43</v>
      </c>
      <c r="L599" s="9" t="s">
        <v>43</v>
      </c>
      <c r="M599" s="35"/>
      <c r="N599" s="9" t="s">
        <v>43</v>
      </c>
      <c r="O599" s="9" t="s">
        <v>43</v>
      </c>
      <c r="P599" s="9" t="s">
        <v>43</v>
      </c>
      <c r="Q599" s="35"/>
    </row>
    <row r="600" ht="15.75" customHeight="1">
      <c r="A600" s="87"/>
      <c r="B600" s="397" t="s">
        <v>5544</v>
      </c>
      <c r="C600" s="257" t="s">
        <v>5577</v>
      </c>
      <c r="D600" s="52" t="s">
        <v>5578</v>
      </c>
      <c r="E600" s="92" t="s">
        <v>63</v>
      </c>
      <c r="F600" s="414" t="s">
        <v>557</v>
      </c>
      <c r="G600" s="9"/>
      <c r="H600" s="9" t="s">
        <v>3</v>
      </c>
      <c r="I600" s="35"/>
      <c r="J600" s="50"/>
      <c r="K600" s="9" t="s">
        <v>43</v>
      </c>
      <c r="L600" s="9" t="s">
        <v>43</v>
      </c>
      <c r="M600" s="35"/>
      <c r="N600" s="35"/>
      <c r="O600" s="35"/>
      <c r="P600" s="35"/>
      <c r="Q600" s="35"/>
    </row>
    <row r="601" ht="15.75" customHeight="1">
      <c r="A601" s="87"/>
      <c r="B601" s="397" t="s">
        <v>5547</v>
      </c>
      <c r="C601" s="257" t="s">
        <v>5579</v>
      </c>
      <c r="D601" s="52" t="s">
        <v>5580</v>
      </c>
      <c r="E601" s="92" t="s">
        <v>63</v>
      </c>
      <c r="F601" s="414" t="s">
        <v>557</v>
      </c>
      <c r="G601" s="9"/>
      <c r="H601" s="9" t="s">
        <v>3</v>
      </c>
      <c r="I601" s="35"/>
      <c r="J601" s="50"/>
      <c r="K601" s="35"/>
      <c r="L601" s="35"/>
      <c r="M601" s="35"/>
      <c r="N601" s="9" t="s">
        <v>43</v>
      </c>
      <c r="O601" s="9" t="s">
        <v>43</v>
      </c>
      <c r="P601" s="9" t="s">
        <v>43</v>
      </c>
      <c r="Q601" s="35"/>
    </row>
    <row r="602" ht="15.75" customHeight="1">
      <c r="A602" s="87"/>
      <c r="B602" s="397" t="s">
        <v>5531</v>
      </c>
      <c r="C602" s="257" t="s">
        <v>5581</v>
      </c>
      <c r="D602" s="52" t="s">
        <v>5582</v>
      </c>
      <c r="E602" s="92" t="s">
        <v>63</v>
      </c>
      <c r="F602" s="414" t="s">
        <v>557</v>
      </c>
      <c r="G602" s="9"/>
      <c r="H602" s="9" t="s">
        <v>3</v>
      </c>
      <c r="I602" s="35"/>
      <c r="J602" s="50"/>
      <c r="K602" s="9" t="s">
        <v>43</v>
      </c>
      <c r="L602" s="9" t="s">
        <v>43</v>
      </c>
      <c r="M602" s="35"/>
      <c r="N602" s="9" t="s">
        <v>43</v>
      </c>
      <c r="O602" s="9" t="s">
        <v>43</v>
      </c>
      <c r="P602" s="9" t="s">
        <v>43</v>
      </c>
      <c r="Q602" s="35"/>
    </row>
    <row r="603" ht="15.75" customHeight="1">
      <c r="A603" s="87"/>
      <c r="B603" s="397" t="s">
        <v>5531</v>
      </c>
      <c r="C603" s="257" t="s">
        <v>5583</v>
      </c>
      <c r="D603" s="330" t="s">
        <v>5584</v>
      </c>
      <c r="E603" s="92" t="s">
        <v>63</v>
      </c>
      <c r="F603" s="414" t="s">
        <v>557</v>
      </c>
      <c r="G603" s="9"/>
      <c r="H603" s="9" t="s">
        <v>3</v>
      </c>
      <c r="I603" s="35"/>
      <c r="J603" s="50"/>
      <c r="K603" s="9" t="s">
        <v>43</v>
      </c>
      <c r="L603" s="9" t="s">
        <v>43</v>
      </c>
      <c r="M603" s="35"/>
      <c r="N603" s="9" t="s">
        <v>43</v>
      </c>
      <c r="O603" s="9" t="s">
        <v>43</v>
      </c>
      <c r="P603" s="9" t="s">
        <v>43</v>
      </c>
      <c r="Q603" s="35"/>
    </row>
    <row r="604" ht="15.75" customHeight="1">
      <c r="A604" s="87"/>
      <c r="B604" s="397" t="s">
        <v>5531</v>
      </c>
      <c r="C604" s="257" t="s">
        <v>5585</v>
      </c>
      <c r="D604" s="52" t="s">
        <v>5586</v>
      </c>
      <c r="E604" s="92" t="s">
        <v>63</v>
      </c>
      <c r="F604" s="414" t="s">
        <v>557</v>
      </c>
      <c r="G604" s="9"/>
      <c r="H604" s="9" t="s">
        <v>3</v>
      </c>
      <c r="I604" s="35"/>
      <c r="J604" s="50"/>
      <c r="K604" s="9" t="s">
        <v>43</v>
      </c>
      <c r="L604" s="9" t="s">
        <v>43</v>
      </c>
      <c r="M604" s="35"/>
      <c r="N604" s="9" t="s">
        <v>43</v>
      </c>
      <c r="O604" s="9" t="s">
        <v>43</v>
      </c>
      <c r="P604" s="9" t="s">
        <v>43</v>
      </c>
      <c r="Q604" s="35"/>
    </row>
    <row r="605" ht="15.75" customHeight="1">
      <c r="A605" s="489"/>
      <c r="B605" s="397" t="s">
        <v>5544</v>
      </c>
      <c r="C605" s="257" t="s">
        <v>5587</v>
      </c>
      <c r="D605" s="367" t="s">
        <v>5588</v>
      </c>
      <c r="E605" s="493" t="s">
        <v>63</v>
      </c>
      <c r="F605" s="492" t="s">
        <v>557</v>
      </c>
      <c r="G605" s="366"/>
      <c r="H605" s="366" t="s">
        <v>3</v>
      </c>
      <c r="I605" s="90"/>
      <c r="J605" s="200"/>
      <c r="K605" s="9" t="s">
        <v>43</v>
      </c>
      <c r="L605" s="9" t="s">
        <v>43</v>
      </c>
      <c r="M605" s="35"/>
      <c r="N605" s="35"/>
      <c r="O605" s="35"/>
      <c r="P605" s="35"/>
      <c r="Q605" s="35"/>
    </row>
    <row r="606" ht="15.75" customHeight="1">
      <c r="A606" s="87"/>
      <c r="B606" s="397" t="s">
        <v>5547</v>
      </c>
      <c r="C606" s="257" t="s">
        <v>5589</v>
      </c>
      <c r="D606" s="367" t="s">
        <v>5590</v>
      </c>
      <c r="E606" s="92" t="s">
        <v>63</v>
      </c>
      <c r="F606" s="414" t="s">
        <v>557</v>
      </c>
      <c r="G606" s="9"/>
      <c r="H606" s="9" t="s">
        <v>3</v>
      </c>
      <c r="I606" s="35"/>
      <c r="J606" s="50"/>
      <c r="K606" s="35"/>
      <c r="L606" s="35"/>
      <c r="M606" s="35"/>
      <c r="N606" s="9" t="s">
        <v>43</v>
      </c>
      <c r="O606" s="9" t="s">
        <v>43</v>
      </c>
      <c r="P606" s="9" t="s">
        <v>43</v>
      </c>
      <c r="Q606" s="35"/>
    </row>
    <row r="607" ht="15.75" customHeight="1">
      <c r="A607" s="87"/>
      <c r="B607" s="397" t="s">
        <v>5531</v>
      </c>
      <c r="C607" s="257" t="s">
        <v>5591</v>
      </c>
      <c r="D607" s="52" t="s">
        <v>5592</v>
      </c>
      <c r="E607" s="92" t="s">
        <v>63</v>
      </c>
      <c r="F607" s="414" t="s">
        <v>557</v>
      </c>
      <c r="G607" s="9"/>
      <c r="H607" s="9" t="s">
        <v>3</v>
      </c>
      <c r="I607" s="35"/>
      <c r="J607" s="50"/>
      <c r="K607" s="9" t="s">
        <v>43</v>
      </c>
      <c r="L607" s="9" t="s">
        <v>43</v>
      </c>
      <c r="M607" s="35"/>
      <c r="N607" s="9" t="s">
        <v>43</v>
      </c>
      <c r="O607" s="9" t="s">
        <v>43</v>
      </c>
      <c r="P607" s="9" t="s">
        <v>43</v>
      </c>
      <c r="Q607" s="35"/>
    </row>
    <row r="608" ht="15.75" customHeight="1">
      <c r="A608" s="245"/>
      <c r="B608" s="397" t="s">
        <v>5531</v>
      </c>
      <c r="C608" s="257" t="s">
        <v>5593</v>
      </c>
      <c r="D608" s="52" t="s">
        <v>5594</v>
      </c>
      <c r="E608" s="92" t="s">
        <v>63</v>
      </c>
      <c r="F608" s="414" t="s">
        <v>557</v>
      </c>
      <c r="G608" s="9"/>
      <c r="H608" s="9" t="s">
        <v>3</v>
      </c>
      <c r="I608" s="35"/>
      <c r="J608" s="50"/>
      <c r="K608" s="9" t="s">
        <v>43</v>
      </c>
      <c r="L608" s="9" t="s">
        <v>43</v>
      </c>
      <c r="M608" s="35"/>
      <c r="N608" s="9" t="s">
        <v>43</v>
      </c>
      <c r="O608" s="9" t="s">
        <v>43</v>
      </c>
      <c r="P608" s="9" t="s">
        <v>43</v>
      </c>
      <c r="Q608" s="35"/>
    </row>
    <row r="609" ht="15.75" customHeight="1">
      <c r="A609" s="245"/>
      <c r="B609" s="397" t="s">
        <v>5531</v>
      </c>
      <c r="C609" s="257" t="s">
        <v>5595</v>
      </c>
      <c r="D609" s="52" t="s">
        <v>5596</v>
      </c>
      <c r="E609" s="92" t="s">
        <v>63</v>
      </c>
      <c r="F609" s="414" t="s">
        <v>557</v>
      </c>
      <c r="G609" s="9"/>
      <c r="H609" s="9" t="s">
        <v>3</v>
      </c>
      <c r="I609" s="35"/>
      <c r="J609" s="50"/>
      <c r="K609" s="9" t="s">
        <v>43</v>
      </c>
      <c r="L609" s="9" t="s">
        <v>43</v>
      </c>
      <c r="M609" s="35"/>
      <c r="N609" s="9" t="s">
        <v>43</v>
      </c>
      <c r="O609" s="9" t="s">
        <v>43</v>
      </c>
      <c r="P609" s="9" t="s">
        <v>43</v>
      </c>
      <c r="Q609" s="35"/>
    </row>
    <row r="610" ht="15.75" customHeight="1">
      <c r="A610" s="245"/>
      <c r="B610" s="397" t="s">
        <v>5544</v>
      </c>
      <c r="C610" s="257" t="s">
        <v>5597</v>
      </c>
      <c r="D610" s="52" t="s">
        <v>5598</v>
      </c>
      <c r="E610" s="92" t="s">
        <v>63</v>
      </c>
      <c r="F610" s="414" t="s">
        <v>557</v>
      </c>
      <c r="G610" s="9"/>
      <c r="H610" s="9" t="s">
        <v>3</v>
      </c>
      <c r="I610" s="35"/>
      <c r="J610" s="50"/>
      <c r="K610" s="9" t="s">
        <v>43</v>
      </c>
      <c r="L610" s="9" t="s">
        <v>43</v>
      </c>
      <c r="M610" s="35"/>
      <c r="N610" s="35"/>
      <c r="O610" s="35"/>
      <c r="P610" s="35"/>
      <c r="Q610" s="35"/>
    </row>
    <row r="611" ht="15.75" customHeight="1">
      <c r="A611" s="245"/>
      <c r="B611" s="397" t="s">
        <v>5547</v>
      </c>
      <c r="C611" s="257" t="s">
        <v>5599</v>
      </c>
      <c r="D611" s="52" t="s">
        <v>5600</v>
      </c>
      <c r="E611" s="92" t="s">
        <v>42</v>
      </c>
      <c r="F611" s="414" t="s">
        <v>557</v>
      </c>
      <c r="G611" s="9"/>
      <c r="H611" s="9" t="s">
        <v>3</v>
      </c>
      <c r="I611" s="35"/>
      <c r="J611" s="50"/>
      <c r="K611" s="9" t="s">
        <v>43</v>
      </c>
      <c r="L611" s="9" t="s">
        <v>43</v>
      </c>
      <c r="M611" s="35"/>
      <c r="N611" s="9" t="s">
        <v>43</v>
      </c>
      <c r="O611" s="9" t="s">
        <v>43</v>
      </c>
      <c r="P611" s="9" t="s">
        <v>43</v>
      </c>
      <c r="Q611" s="35"/>
    </row>
    <row r="612" ht="15.75" customHeight="1">
      <c r="A612" s="245"/>
      <c r="B612" s="397" t="s">
        <v>5531</v>
      </c>
      <c r="C612" s="257" t="s">
        <v>5601</v>
      </c>
      <c r="D612" s="52" t="s">
        <v>5602</v>
      </c>
      <c r="E612" s="92" t="s">
        <v>63</v>
      </c>
      <c r="F612" s="414" t="s">
        <v>557</v>
      </c>
      <c r="G612" s="9"/>
      <c r="H612" s="9" t="s">
        <v>3</v>
      </c>
      <c r="I612" s="35"/>
      <c r="J612" s="50"/>
      <c r="K612" s="9" t="s">
        <v>43</v>
      </c>
      <c r="L612" s="9" t="s">
        <v>43</v>
      </c>
      <c r="M612" s="35"/>
      <c r="N612" s="9" t="s">
        <v>43</v>
      </c>
      <c r="O612" s="9" t="s">
        <v>43</v>
      </c>
      <c r="P612" s="9" t="s">
        <v>43</v>
      </c>
      <c r="Q612" s="35"/>
    </row>
    <row r="613" ht="15.75" customHeight="1">
      <c r="A613" s="245"/>
      <c r="B613" s="397" t="s">
        <v>5544</v>
      </c>
      <c r="C613" s="257" t="s">
        <v>5603</v>
      </c>
      <c r="D613" s="52" t="s">
        <v>5604</v>
      </c>
      <c r="E613" s="92" t="s">
        <v>829</v>
      </c>
      <c r="F613" s="414" t="s">
        <v>557</v>
      </c>
      <c r="G613" s="9"/>
      <c r="H613" s="9" t="s">
        <v>3</v>
      </c>
      <c r="I613" s="35"/>
      <c r="J613" s="50"/>
      <c r="K613" s="9" t="s">
        <v>43</v>
      </c>
      <c r="L613" s="9" t="s">
        <v>43</v>
      </c>
      <c r="M613" s="35"/>
      <c r="N613" s="35"/>
      <c r="O613" s="35"/>
      <c r="P613" s="35"/>
      <c r="Q613" s="35"/>
    </row>
    <row r="614" ht="15.75" customHeight="1">
      <c r="A614" s="245"/>
      <c r="B614" s="397" t="s">
        <v>5547</v>
      </c>
      <c r="C614" s="257" t="s">
        <v>5605</v>
      </c>
      <c r="D614" s="52" t="s">
        <v>5606</v>
      </c>
      <c r="E614" s="92" t="s">
        <v>829</v>
      </c>
      <c r="F614" s="414" t="s">
        <v>557</v>
      </c>
      <c r="G614" s="9"/>
      <c r="H614" s="9" t="s">
        <v>3</v>
      </c>
      <c r="I614" s="35"/>
      <c r="J614" s="50"/>
      <c r="K614" s="35"/>
      <c r="L614" s="35"/>
      <c r="M614" s="35"/>
      <c r="N614" s="9" t="s">
        <v>43</v>
      </c>
      <c r="O614" s="9" t="s">
        <v>43</v>
      </c>
      <c r="P614" s="9" t="s">
        <v>43</v>
      </c>
      <c r="Q614" s="35"/>
    </row>
    <row r="615" ht="15.75" customHeight="1">
      <c r="A615" s="245"/>
      <c r="B615" s="397" t="s">
        <v>5531</v>
      </c>
      <c r="C615" s="257" t="s">
        <v>5607</v>
      </c>
      <c r="D615" s="52" t="s">
        <v>5608</v>
      </c>
      <c r="E615" s="92" t="s">
        <v>63</v>
      </c>
      <c r="F615" s="414" t="s">
        <v>557</v>
      </c>
      <c r="G615" s="9"/>
      <c r="H615" s="9" t="s">
        <v>3</v>
      </c>
      <c r="I615" s="35"/>
      <c r="J615" s="50"/>
      <c r="K615" s="9" t="s">
        <v>43</v>
      </c>
      <c r="L615" s="9" t="s">
        <v>43</v>
      </c>
      <c r="M615" s="35"/>
      <c r="N615" s="9" t="s">
        <v>43</v>
      </c>
      <c r="O615" s="9" t="s">
        <v>43</v>
      </c>
      <c r="P615" s="9" t="s">
        <v>43</v>
      </c>
      <c r="Q615" s="35"/>
    </row>
    <row r="616" ht="15.75" customHeight="1">
      <c r="A616" s="245"/>
      <c r="B616" s="397" t="s">
        <v>5544</v>
      </c>
      <c r="C616" s="257" t="s">
        <v>5609</v>
      </c>
      <c r="D616" s="52" t="s">
        <v>5610</v>
      </c>
      <c r="E616" s="92" t="s">
        <v>63</v>
      </c>
      <c r="F616" s="414" t="s">
        <v>557</v>
      </c>
      <c r="G616" s="9"/>
      <c r="H616" s="9" t="s">
        <v>3</v>
      </c>
      <c r="I616" s="35"/>
      <c r="J616" s="50"/>
      <c r="K616" s="9" t="s">
        <v>43</v>
      </c>
      <c r="L616" s="9" t="s">
        <v>43</v>
      </c>
      <c r="M616" s="35"/>
      <c r="N616" s="35"/>
      <c r="O616" s="35"/>
      <c r="P616" s="35"/>
      <c r="Q616" s="35"/>
    </row>
    <row r="617" ht="15.75" customHeight="1">
      <c r="A617" s="245"/>
      <c r="B617" s="397" t="s">
        <v>5547</v>
      </c>
      <c r="C617" s="257" t="s">
        <v>5611</v>
      </c>
      <c r="D617" s="52" t="s">
        <v>5612</v>
      </c>
      <c r="E617" s="92" t="s">
        <v>63</v>
      </c>
      <c r="F617" s="414" t="s">
        <v>557</v>
      </c>
      <c r="G617" s="9"/>
      <c r="H617" s="9" t="s">
        <v>3</v>
      </c>
      <c r="I617" s="35"/>
      <c r="J617" s="50"/>
      <c r="K617" s="35"/>
      <c r="L617" s="35"/>
      <c r="M617" s="35"/>
      <c r="N617" s="9" t="s">
        <v>43</v>
      </c>
      <c r="O617" s="9" t="s">
        <v>43</v>
      </c>
      <c r="P617" s="9" t="s">
        <v>43</v>
      </c>
      <c r="Q617" s="35"/>
    </row>
    <row r="618" ht="15.75" customHeight="1">
      <c r="A618" s="245"/>
      <c r="B618" s="397" t="s">
        <v>5544</v>
      </c>
      <c r="C618" s="257" t="s">
        <v>5613</v>
      </c>
      <c r="D618" s="52" t="s">
        <v>5614</v>
      </c>
      <c r="E618" s="92" t="s">
        <v>63</v>
      </c>
      <c r="F618" s="414" t="s">
        <v>557</v>
      </c>
      <c r="G618" s="9"/>
      <c r="H618" s="9" t="s">
        <v>3</v>
      </c>
      <c r="I618" s="35"/>
      <c r="J618" s="50"/>
      <c r="K618" s="9" t="s">
        <v>43</v>
      </c>
      <c r="L618" s="9" t="s">
        <v>43</v>
      </c>
      <c r="M618" s="35"/>
      <c r="N618" s="35"/>
      <c r="O618" s="35"/>
      <c r="P618" s="35"/>
      <c r="Q618" s="35"/>
    </row>
    <row r="619" ht="15.75" customHeight="1">
      <c r="A619" s="245"/>
      <c r="B619" s="397" t="s">
        <v>5547</v>
      </c>
      <c r="C619" s="257" t="s">
        <v>5615</v>
      </c>
      <c r="D619" s="52" t="s">
        <v>5616</v>
      </c>
      <c r="E619" s="92" t="s">
        <v>63</v>
      </c>
      <c r="F619" s="414" t="s">
        <v>557</v>
      </c>
      <c r="G619" s="9"/>
      <c r="H619" s="9" t="s">
        <v>3</v>
      </c>
      <c r="I619" s="35"/>
      <c r="J619" s="50"/>
      <c r="K619" s="35"/>
      <c r="L619" s="35"/>
      <c r="M619" s="35"/>
      <c r="N619" s="9" t="s">
        <v>43</v>
      </c>
      <c r="O619" s="9" t="s">
        <v>43</v>
      </c>
      <c r="P619" s="9" t="s">
        <v>43</v>
      </c>
      <c r="Q619" s="35"/>
    </row>
    <row r="620" ht="15.75" customHeight="1">
      <c r="A620" s="489"/>
      <c r="B620" s="397" t="s">
        <v>5544</v>
      </c>
      <c r="C620" s="257" t="s">
        <v>5617</v>
      </c>
      <c r="D620" s="52" t="s">
        <v>5618</v>
      </c>
      <c r="E620" s="493" t="s">
        <v>63</v>
      </c>
      <c r="F620" s="414" t="s">
        <v>557</v>
      </c>
      <c r="G620" s="507" t="s">
        <v>5619</v>
      </c>
      <c r="H620" s="84" t="s">
        <v>3</v>
      </c>
      <c r="I620" s="90"/>
      <c r="J620" s="200"/>
      <c r="K620" s="9" t="s">
        <v>138</v>
      </c>
      <c r="L620" s="9" t="s">
        <v>43</v>
      </c>
      <c r="M620" s="35"/>
      <c r="N620" s="35"/>
      <c r="O620" s="35"/>
      <c r="P620" s="35"/>
      <c r="Q620" s="35"/>
    </row>
    <row r="621" ht="15.75" customHeight="1">
      <c r="A621" s="489"/>
      <c r="B621" s="397" t="s">
        <v>5547</v>
      </c>
      <c r="C621" s="257" t="s">
        <v>5620</v>
      </c>
      <c r="D621" s="52" t="s">
        <v>5621</v>
      </c>
      <c r="E621" s="493" t="s">
        <v>63</v>
      </c>
      <c r="F621" s="414" t="s">
        <v>557</v>
      </c>
      <c r="G621" s="493"/>
      <c r="H621" s="84" t="s">
        <v>3</v>
      </c>
      <c r="I621" s="90"/>
      <c r="J621" s="200"/>
      <c r="K621" s="35"/>
      <c r="L621" s="35"/>
      <c r="M621" s="35"/>
      <c r="N621" s="9" t="s">
        <v>43</v>
      </c>
      <c r="O621" s="9" t="s">
        <v>43</v>
      </c>
      <c r="P621" s="9" t="s">
        <v>43</v>
      </c>
      <c r="Q621" s="35"/>
    </row>
    <row r="622" ht="15.75" customHeight="1">
      <c r="A622" s="494"/>
      <c r="B622" s="397" t="s">
        <v>5544</v>
      </c>
      <c r="C622" s="257" t="s">
        <v>5622</v>
      </c>
      <c r="D622" s="207" t="s">
        <v>5623</v>
      </c>
      <c r="E622" s="495" t="s">
        <v>42</v>
      </c>
      <c r="F622" s="414" t="s">
        <v>557</v>
      </c>
      <c r="G622" s="495"/>
      <c r="H622" s="498" t="s">
        <v>3</v>
      </c>
      <c r="I622" s="129"/>
      <c r="J622" s="207" t="s">
        <v>5624</v>
      </c>
      <c r="K622" s="9" t="s">
        <v>131</v>
      </c>
      <c r="L622" s="9" t="s">
        <v>43</v>
      </c>
      <c r="M622" s="35"/>
      <c r="N622" s="35"/>
      <c r="O622" s="35"/>
      <c r="P622" s="35"/>
      <c r="Q622" s="35"/>
    </row>
    <row r="623" ht="15.75" customHeight="1">
      <c r="A623" s="494"/>
      <c r="B623" s="397" t="s">
        <v>5544</v>
      </c>
      <c r="C623" s="257" t="s">
        <v>5625</v>
      </c>
      <c r="D623" s="207" t="s">
        <v>5626</v>
      </c>
      <c r="E623" s="495" t="s">
        <v>42</v>
      </c>
      <c r="F623" s="414" t="s">
        <v>557</v>
      </c>
      <c r="G623" s="495"/>
      <c r="H623" s="498" t="s">
        <v>3</v>
      </c>
      <c r="I623" s="129"/>
      <c r="J623" s="207" t="s">
        <v>5624</v>
      </c>
      <c r="K623" s="9" t="s">
        <v>131</v>
      </c>
      <c r="L623" s="9" t="s">
        <v>43</v>
      </c>
      <c r="M623" s="35"/>
      <c r="N623" s="35"/>
      <c r="O623" s="35"/>
      <c r="P623" s="35"/>
      <c r="Q623" s="35"/>
    </row>
    <row r="624" ht="15.75" customHeight="1">
      <c r="A624" s="245"/>
      <c r="B624" s="397" t="s">
        <v>5531</v>
      </c>
      <c r="C624" s="257" t="s">
        <v>5627</v>
      </c>
      <c r="D624" s="52" t="s">
        <v>5628</v>
      </c>
      <c r="E624" s="92" t="s">
        <v>63</v>
      </c>
      <c r="F624" s="414" t="s">
        <v>557</v>
      </c>
      <c r="G624" s="9"/>
      <c r="H624" s="9" t="s">
        <v>3</v>
      </c>
      <c r="I624" s="35"/>
      <c r="J624" s="50"/>
      <c r="K624" s="9" t="s">
        <v>43</v>
      </c>
      <c r="L624" s="9" t="s">
        <v>43</v>
      </c>
      <c r="M624" s="35"/>
      <c r="N624" s="9" t="s">
        <v>43</v>
      </c>
      <c r="O624" s="9" t="s">
        <v>43</v>
      </c>
      <c r="P624" s="9" t="s">
        <v>43</v>
      </c>
      <c r="Q624" s="35"/>
    </row>
    <row r="625" ht="15.75" customHeight="1">
      <c r="A625" s="245"/>
      <c r="B625" s="397" t="s">
        <v>5531</v>
      </c>
      <c r="C625" s="257" t="s">
        <v>5629</v>
      </c>
      <c r="D625" s="52" t="s">
        <v>5630</v>
      </c>
      <c r="E625" s="92" t="s">
        <v>63</v>
      </c>
      <c r="F625" s="414" t="s">
        <v>5240</v>
      </c>
      <c r="G625" s="9"/>
      <c r="H625" s="9" t="s">
        <v>3</v>
      </c>
      <c r="I625" s="35"/>
      <c r="J625" s="50"/>
      <c r="K625" s="9" t="s">
        <v>43</v>
      </c>
      <c r="L625" s="9" t="s">
        <v>43</v>
      </c>
      <c r="M625" s="35"/>
      <c r="N625" s="9" t="s">
        <v>43</v>
      </c>
      <c r="O625" s="9" t="s">
        <v>43</v>
      </c>
      <c r="P625" s="9" t="s">
        <v>43</v>
      </c>
      <c r="Q625" s="35"/>
    </row>
    <row r="626" ht="15.75" customHeight="1">
      <c r="A626" s="245"/>
      <c r="B626" s="397" t="s">
        <v>5531</v>
      </c>
      <c r="C626" s="257" t="s">
        <v>5631</v>
      </c>
      <c r="D626" s="52" t="s">
        <v>5632</v>
      </c>
      <c r="E626" s="92" t="s">
        <v>63</v>
      </c>
      <c r="F626" s="414" t="s">
        <v>5240</v>
      </c>
      <c r="G626" s="9"/>
      <c r="H626" s="9" t="s">
        <v>3</v>
      </c>
      <c r="I626" s="35"/>
      <c r="J626" s="50"/>
      <c r="K626" s="9" t="s">
        <v>43</v>
      </c>
      <c r="L626" s="9" t="s">
        <v>43</v>
      </c>
      <c r="M626" s="35"/>
      <c r="N626" s="9" t="s">
        <v>43</v>
      </c>
      <c r="O626" s="9" t="s">
        <v>43</v>
      </c>
      <c r="P626" s="9" t="s">
        <v>43</v>
      </c>
      <c r="Q626" s="35"/>
    </row>
    <row r="627" ht="15.75" customHeight="1">
      <c r="A627" s="245"/>
      <c r="B627" s="397" t="s">
        <v>5531</v>
      </c>
      <c r="C627" s="257" t="s">
        <v>5633</v>
      </c>
      <c r="D627" s="52" t="s">
        <v>5634</v>
      </c>
      <c r="E627" s="92" t="s">
        <v>63</v>
      </c>
      <c r="F627" s="414" t="s">
        <v>5240</v>
      </c>
      <c r="G627" s="9"/>
      <c r="H627" s="9" t="s">
        <v>3</v>
      </c>
      <c r="I627" s="35"/>
      <c r="J627" s="50"/>
      <c r="K627" s="9" t="s">
        <v>43</v>
      </c>
      <c r="L627" s="9" t="s">
        <v>43</v>
      </c>
      <c r="M627" s="35"/>
      <c r="N627" s="9" t="s">
        <v>43</v>
      </c>
      <c r="O627" s="9" t="s">
        <v>43</v>
      </c>
      <c r="P627" s="9" t="s">
        <v>43</v>
      </c>
      <c r="Q627" s="35"/>
    </row>
    <row r="628" ht="15.75" customHeight="1">
      <c r="A628" s="245"/>
      <c r="B628" s="397" t="s">
        <v>5531</v>
      </c>
      <c r="C628" s="257" t="s">
        <v>5635</v>
      </c>
      <c r="D628" s="330" t="s">
        <v>5636</v>
      </c>
      <c r="E628" s="92" t="s">
        <v>63</v>
      </c>
      <c r="F628" s="414" t="s">
        <v>5240</v>
      </c>
      <c r="G628" s="9"/>
      <c r="H628" s="9" t="s">
        <v>3</v>
      </c>
      <c r="I628" s="35"/>
      <c r="J628" s="50"/>
      <c r="K628" s="9" t="s">
        <v>43</v>
      </c>
      <c r="L628" s="9" t="s">
        <v>43</v>
      </c>
      <c r="M628" s="35"/>
      <c r="N628" s="9" t="s">
        <v>43</v>
      </c>
      <c r="O628" s="9" t="s">
        <v>43</v>
      </c>
      <c r="P628" s="9" t="s">
        <v>43</v>
      </c>
      <c r="Q628" s="35"/>
    </row>
    <row r="629" ht="15.75" customHeight="1">
      <c r="A629" s="245"/>
      <c r="B629" s="397" t="s">
        <v>5531</v>
      </c>
      <c r="C629" s="257" t="s">
        <v>5637</v>
      </c>
      <c r="D629" s="52" t="s">
        <v>5638</v>
      </c>
      <c r="E629" s="92" t="s">
        <v>829</v>
      </c>
      <c r="F629" s="414" t="s">
        <v>557</v>
      </c>
      <c r="G629" s="9"/>
      <c r="H629" s="9" t="s">
        <v>3</v>
      </c>
      <c r="I629" s="35"/>
      <c r="J629" s="50"/>
      <c r="K629" s="9" t="s">
        <v>43</v>
      </c>
      <c r="L629" s="9" t="s">
        <v>43</v>
      </c>
      <c r="M629" s="35"/>
      <c r="N629" s="9" t="s">
        <v>43</v>
      </c>
      <c r="O629" s="9" t="s">
        <v>43</v>
      </c>
      <c r="P629" s="9" t="s">
        <v>43</v>
      </c>
      <c r="Q629" s="35"/>
    </row>
    <row r="630" ht="15.75" customHeight="1">
      <c r="A630" s="245"/>
      <c r="B630" s="397" t="s">
        <v>5544</v>
      </c>
      <c r="C630" s="257" t="s">
        <v>5639</v>
      </c>
      <c r="D630" s="52" t="s">
        <v>5640</v>
      </c>
      <c r="E630" s="92" t="s">
        <v>42</v>
      </c>
      <c r="F630" s="414" t="s">
        <v>557</v>
      </c>
      <c r="G630" s="9"/>
      <c r="H630" s="9" t="s">
        <v>3</v>
      </c>
      <c r="I630" s="35"/>
      <c r="J630" s="50"/>
      <c r="K630" s="9" t="s">
        <v>43</v>
      </c>
      <c r="L630" s="9" t="s">
        <v>43</v>
      </c>
      <c r="M630" s="35"/>
      <c r="N630" s="35"/>
      <c r="O630" s="35"/>
      <c r="P630" s="35"/>
      <c r="Q630" s="35"/>
    </row>
    <row r="631" ht="15.75" customHeight="1">
      <c r="A631" s="245"/>
      <c r="B631" s="397" t="s">
        <v>5547</v>
      </c>
      <c r="C631" s="257" t="s">
        <v>5641</v>
      </c>
      <c r="D631" s="52" t="s">
        <v>5642</v>
      </c>
      <c r="E631" s="92" t="s">
        <v>42</v>
      </c>
      <c r="F631" s="414" t="s">
        <v>557</v>
      </c>
      <c r="G631" s="9"/>
      <c r="H631" s="9" t="s">
        <v>3</v>
      </c>
      <c r="I631" s="35"/>
      <c r="J631" s="50"/>
      <c r="K631" s="35"/>
      <c r="L631" s="35"/>
      <c r="M631" s="35"/>
      <c r="N631" s="9" t="s">
        <v>43</v>
      </c>
      <c r="O631" s="9" t="s">
        <v>43</v>
      </c>
      <c r="P631" s="9" t="s">
        <v>43</v>
      </c>
      <c r="Q631" s="35"/>
    </row>
    <row r="632" ht="15.75" customHeight="1">
      <c r="A632" s="245"/>
      <c r="B632" s="397" t="s">
        <v>5531</v>
      </c>
      <c r="C632" s="257" t="s">
        <v>5643</v>
      </c>
      <c r="D632" s="52" t="s">
        <v>5644</v>
      </c>
      <c r="E632" s="92" t="s">
        <v>63</v>
      </c>
      <c r="F632" s="414" t="s">
        <v>557</v>
      </c>
      <c r="G632" s="9"/>
      <c r="H632" s="9" t="s">
        <v>3</v>
      </c>
      <c r="I632" s="35"/>
      <c r="J632" s="50"/>
      <c r="K632" s="9" t="s">
        <v>43</v>
      </c>
      <c r="L632" s="9" t="s">
        <v>43</v>
      </c>
      <c r="M632" s="35"/>
      <c r="N632" s="9" t="s">
        <v>43</v>
      </c>
      <c r="O632" s="9" t="s">
        <v>43</v>
      </c>
      <c r="P632" s="9" t="s">
        <v>43</v>
      </c>
      <c r="Q632" s="35"/>
    </row>
    <row r="633" ht="15.75" customHeight="1">
      <c r="A633" s="245"/>
      <c r="B633" s="397" t="s">
        <v>5544</v>
      </c>
      <c r="C633" s="257" t="s">
        <v>5645</v>
      </c>
      <c r="D633" s="52" t="s">
        <v>5646</v>
      </c>
      <c r="E633" s="92" t="s">
        <v>63</v>
      </c>
      <c r="F633" s="414" t="s">
        <v>557</v>
      </c>
      <c r="G633" s="9"/>
      <c r="H633" s="9" t="s">
        <v>3</v>
      </c>
      <c r="I633" s="35"/>
      <c r="J633" s="50"/>
      <c r="K633" s="9" t="s">
        <v>43</v>
      </c>
      <c r="L633" s="9" t="s">
        <v>43</v>
      </c>
      <c r="M633" s="35"/>
      <c r="N633" s="35"/>
      <c r="O633" s="35"/>
      <c r="P633" s="9"/>
      <c r="Q633" s="35"/>
    </row>
    <row r="634" ht="15.75" customHeight="1">
      <c r="A634" s="245"/>
      <c r="B634" s="397" t="s">
        <v>5547</v>
      </c>
      <c r="C634" s="257" t="s">
        <v>5647</v>
      </c>
      <c r="D634" s="52" t="s">
        <v>5648</v>
      </c>
      <c r="E634" s="92" t="s">
        <v>63</v>
      </c>
      <c r="F634" s="414" t="s">
        <v>557</v>
      </c>
      <c r="G634" s="9"/>
      <c r="H634" s="9" t="s">
        <v>3</v>
      </c>
      <c r="I634" s="35"/>
      <c r="J634" s="50"/>
      <c r="K634" s="35"/>
      <c r="L634" s="35"/>
      <c r="M634" s="35"/>
      <c r="N634" s="9" t="s">
        <v>43</v>
      </c>
      <c r="O634" s="9" t="s">
        <v>43</v>
      </c>
      <c r="P634" s="9" t="s">
        <v>43</v>
      </c>
      <c r="Q634" s="35"/>
    </row>
    <row r="635" ht="15.75" customHeight="1">
      <c r="A635" s="245"/>
      <c r="B635" s="397" t="s">
        <v>5544</v>
      </c>
      <c r="C635" s="257" t="s">
        <v>5649</v>
      </c>
      <c r="D635" s="52" t="s">
        <v>5650</v>
      </c>
      <c r="E635" s="92" t="s">
        <v>829</v>
      </c>
      <c r="F635" s="414" t="s">
        <v>557</v>
      </c>
      <c r="G635" s="9"/>
      <c r="H635" s="9" t="s">
        <v>3</v>
      </c>
      <c r="I635" s="35"/>
      <c r="J635" s="50"/>
      <c r="K635" s="9" t="s">
        <v>43</v>
      </c>
      <c r="L635" s="9" t="s">
        <v>43</v>
      </c>
      <c r="M635" s="35"/>
      <c r="N635" s="35"/>
      <c r="O635" s="35"/>
      <c r="P635" s="35"/>
      <c r="Q635" s="35"/>
    </row>
    <row r="636" ht="15.75" customHeight="1">
      <c r="A636" s="245"/>
      <c r="B636" s="397" t="s">
        <v>5547</v>
      </c>
      <c r="C636" s="257" t="s">
        <v>5651</v>
      </c>
      <c r="D636" s="52" t="s">
        <v>5652</v>
      </c>
      <c r="E636" s="92" t="s">
        <v>829</v>
      </c>
      <c r="F636" s="414" t="s">
        <v>557</v>
      </c>
      <c r="G636" s="9"/>
      <c r="H636" s="9" t="s">
        <v>3</v>
      </c>
      <c r="I636" s="35"/>
      <c r="J636" s="50"/>
      <c r="K636" s="35"/>
      <c r="L636" s="35"/>
      <c r="M636" s="35"/>
      <c r="N636" s="9" t="s">
        <v>43</v>
      </c>
      <c r="O636" s="9" t="s">
        <v>43</v>
      </c>
      <c r="P636" s="9" t="s">
        <v>43</v>
      </c>
      <c r="Q636" s="35"/>
    </row>
    <row r="637" ht="15.75" customHeight="1">
      <c r="A637" s="245"/>
      <c r="B637" s="397" t="s">
        <v>5531</v>
      </c>
      <c r="C637" s="257" t="s">
        <v>5653</v>
      </c>
      <c r="D637" s="52" t="s">
        <v>5654</v>
      </c>
      <c r="E637" s="92" t="s">
        <v>63</v>
      </c>
      <c r="F637" s="414" t="s">
        <v>557</v>
      </c>
      <c r="G637" s="9"/>
      <c r="H637" s="9" t="s">
        <v>3</v>
      </c>
      <c r="I637" s="35"/>
      <c r="J637" s="50"/>
      <c r="K637" s="9" t="s">
        <v>43</v>
      </c>
      <c r="L637" s="9" t="s">
        <v>43</v>
      </c>
      <c r="M637" s="35"/>
      <c r="N637" s="9" t="s">
        <v>43</v>
      </c>
      <c r="O637" s="9" t="s">
        <v>43</v>
      </c>
      <c r="P637" s="9" t="s">
        <v>43</v>
      </c>
      <c r="Q637" s="35"/>
    </row>
    <row r="638" ht="15.75" customHeight="1">
      <c r="A638" s="245"/>
      <c r="B638" s="397" t="s">
        <v>5531</v>
      </c>
      <c r="C638" s="257" t="s">
        <v>5655</v>
      </c>
      <c r="D638" s="52" t="s">
        <v>5656</v>
      </c>
      <c r="E638" s="92" t="s">
        <v>829</v>
      </c>
      <c r="F638" s="414" t="s">
        <v>557</v>
      </c>
      <c r="G638" s="9"/>
      <c r="H638" s="9" t="s">
        <v>3</v>
      </c>
      <c r="I638" s="35"/>
      <c r="J638" s="50"/>
      <c r="K638" s="9" t="s">
        <v>43</v>
      </c>
      <c r="L638" s="9" t="s">
        <v>43</v>
      </c>
      <c r="M638" s="35"/>
      <c r="N638" s="9" t="s">
        <v>43</v>
      </c>
      <c r="O638" s="9" t="s">
        <v>43</v>
      </c>
      <c r="P638" s="9" t="s">
        <v>43</v>
      </c>
      <c r="Q638" s="35"/>
    </row>
    <row r="639" ht="15.75" customHeight="1">
      <c r="A639" s="245"/>
      <c r="B639" s="397" t="s">
        <v>5531</v>
      </c>
      <c r="C639" s="257" t="s">
        <v>5657</v>
      </c>
      <c r="D639" s="52" t="s">
        <v>5658</v>
      </c>
      <c r="E639" s="92" t="s">
        <v>63</v>
      </c>
      <c r="F639" s="414" t="s">
        <v>557</v>
      </c>
      <c r="G639" s="9"/>
      <c r="H639" s="9" t="s">
        <v>3</v>
      </c>
      <c r="I639" s="35"/>
      <c r="J639" s="50"/>
      <c r="K639" s="9" t="s">
        <v>43</v>
      </c>
      <c r="L639" s="9" t="s">
        <v>43</v>
      </c>
      <c r="M639" s="35"/>
      <c r="N639" s="9" t="s">
        <v>43</v>
      </c>
      <c r="O639" s="9" t="s">
        <v>43</v>
      </c>
      <c r="P639" s="9" t="s">
        <v>43</v>
      </c>
      <c r="Q639" s="35"/>
    </row>
    <row r="640" ht="15.75" customHeight="1">
      <c r="A640" s="245"/>
      <c r="B640" s="397" t="s">
        <v>5544</v>
      </c>
      <c r="C640" s="257" t="s">
        <v>5659</v>
      </c>
      <c r="D640" s="52" t="s">
        <v>5660</v>
      </c>
      <c r="E640" s="92" t="s">
        <v>63</v>
      </c>
      <c r="F640" s="414" t="s">
        <v>557</v>
      </c>
      <c r="G640" s="9"/>
      <c r="H640" s="9" t="s">
        <v>3</v>
      </c>
      <c r="I640" s="35"/>
      <c r="J640" s="50"/>
      <c r="K640" s="9" t="s">
        <v>43</v>
      </c>
      <c r="L640" s="9" t="s">
        <v>43</v>
      </c>
      <c r="M640" s="35"/>
      <c r="N640" s="35"/>
      <c r="O640" s="35"/>
      <c r="P640" s="35"/>
      <c r="Q640" s="35"/>
    </row>
    <row r="641" ht="15.75" customHeight="1">
      <c r="A641" s="245"/>
      <c r="B641" s="397" t="s">
        <v>5547</v>
      </c>
      <c r="C641" s="257" t="s">
        <v>5661</v>
      </c>
      <c r="D641" s="52" t="s">
        <v>4829</v>
      </c>
      <c r="E641" s="92" t="s">
        <v>63</v>
      </c>
      <c r="F641" s="414" t="s">
        <v>557</v>
      </c>
      <c r="G641" s="9"/>
      <c r="H641" s="9" t="s">
        <v>3</v>
      </c>
      <c r="I641" s="35"/>
      <c r="J641" s="50"/>
      <c r="K641" s="35"/>
      <c r="L641" s="35"/>
      <c r="M641" s="35"/>
      <c r="N641" s="9" t="s">
        <v>43</v>
      </c>
      <c r="O641" s="9" t="s">
        <v>43</v>
      </c>
      <c r="P641" s="9" t="s">
        <v>43</v>
      </c>
      <c r="Q641" s="35"/>
    </row>
    <row r="642" ht="15.75" customHeight="1">
      <c r="A642" s="245"/>
      <c r="B642" s="397" t="s">
        <v>5531</v>
      </c>
      <c r="C642" s="257" t="s">
        <v>5662</v>
      </c>
      <c r="D642" s="52" t="s">
        <v>5663</v>
      </c>
      <c r="E642" s="92" t="s">
        <v>63</v>
      </c>
      <c r="F642" s="414" t="s">
        <v>557</v>
      </c>
      <c r="G642" s="9"/>
      <c r="H642" s="9" t="s">
        <v>3</v>
      </c>
      <c r="I642" s="35"/>
      <c r="J642" s="50"/>
      <c r="K642" s="9" t="s">
        <v>43</v>
      </c>
      <c r="L642" s="9" t="s">
        <v>43</v>
      </c>
      <c r="M642" s="35"/>
      <c r="N642" s="9" t="s">
        <v>43</v>
      </c>
      <c r="O642" s="9" t="s">
        <v>43</v>
      </c>
      <c r="P642" s="9" t="s">
        <v>43</v>
      </c>
      <c r="Q642" s="35"/>
    </row>
    <row r="643" ht="15.75" customHeight="1">
      <c r="A643" s="245"/>
      <c r="B643" s="397" t="s">
        <v>5531</v>
      </c>
      <c r="C643" s="257" t="s">
        <v>5664</v>
      </c>
      <c r="D643" s="52" t="s">
        <v>5665</v>
      </c>
      <c r="E643" s="92" t="s">
        <v>63</v>
      </c>
      <c r="F643" s="414" t="s">
        <v>557</v>
      </c>
      <c r="G643" s="9"/>
      <c r="H643" s="9" t="s">
        <v>3</v>
      </c>
      <c r="I643" s="35"/>
      <c r="J643" s="50"/>
      <c r="K643" s="9" t="s">
        <v>43</v>
      </c>
      <c r="L643" s="9" t="s">
        <v>43</v>
      </c>
      <c r="M643" s="35"/>
      <c r="N643" s="9" t="s">
        <v>43</v>
      </c>
      <c r="O643" s="9" t="s">
        <v>43</v>
      </c>
      <c r="P643" s="9" t="s">
        <v>43</v>
      </c>
      <c r="Q643" s="35"/>
    </row>
    <row r="644" ht="15.75" customHeight="1">
      <c r="A644" s="245"/>
      <c r="B644" s="397" t="s">
        <v>5531</v>
      </c>
      <c r="C644" s="257" t="s">
        <v>5666</v>
      </c>
      <c r="D644" s="52" t="s">
        <v>5667</v>
      </c>
      <c r="E644" s="92" t="s">
        <v>63</v>
      </c>
      <c r="F644" s="414" t="s">
        <v>557</v>
      </c>
      <c r="G644" s="9"/>
      <c r="H644" s="9" t="s">
        <v>3</v>
      </c>
      <c r="I644" s="35"/>
      <c r="J644" s="50"/>
      <c r="K644" s="9" t="s">
        <v>43</v>
      </c>
      <c r="L644" s="9" t="s">
        <v>43</v>
      </c>
      <c r="M644" s="35"/>
      <c r="N644" s="9" t="s">
        <v>43</v>
      </c>
      <c r="O644" s="9" t="s">
        <v>43</v>
      </c>
      <c r="P644" s="9" t="s">
        <v>43</v>
      </c>
      <c r="Q644" s="35"/>
    </row>
    <row r="645" ht="15.75" customHeight="1">
      <c r="A645" s="245"/>
      <c r="B645" s="397" t="s">
        <v>5531</v>
      </c>
      <c r="C645" s="257" t="s">
        <v>5668</v>
      </c>
      <c r="D645" s="52" t="s">
        <v>5669</v>
      </c>
      <c r="E645" s="92" t="s">
        <v>829</v>
      </c>
      <c r="F645" s="414" t="s">
        <v>557</v>
      </c>
      <c r="G645" s="9"/>
      <c r="H645" s="9" t="s">
        <v>3</v>
      </c>
      <c r="I645" s="35"/>
      <c r="J645" s="50"/>
      <c r="K645" s="9" t="s">
        <v>43</v>
      </c>
      <c r="L645" s="9" t="s">
        <v>43</v>
      </c>
      <c r="M645" s="35"/>
      <c r="N645" s="9" t="s">
        <v>43</v>
      </c>
      <c r="O645" s="9" t="s">
        <v>43</v>
      </c>
      <c r="P645" s="9" t="s">
        <v>43</v>
      </c>
      <c r="Q645" s="35"/>
    </row>
    <row r="646" ht="15.75" customHeight="1">
      <c r="A646" s="245"/>
      <c r="B646" s="397" t="s">
        <v>5544</v>
      </c>
      <c r="C646" s="257" t="s">
        <v>5670</v>
      </c>
      <c r="D646" s="52" t="s">
        <v>5671</v>
      </c>
      <c r="E646" s="92" t="s">
        <v>63</v>
      </c>
      <c r="F646" s="414" t="s">
        <v>557</v>
      </c>
      <c r="G646" s="9"/>
      <c r="H646" s="9" t="s">
        <v>3</v>
      </c>
      <c r="I646" s="35"/>
      <c r="J646" s="50"/>
      <c r="K646" s="9" t="s">
        <v>43</v>
      </c>
      <c r="L646" s="9" t="s">
        <v>43</v>
      </c>
      <c r="M646" s="35"/>
      <c r="N646" s="35"/>
      <c r="O646" s="35"/>
      <c r="P646" s="35"/>
      <c r="Q646" s="35"/>
    </row>
    <row r="647" ht="15.75" customHeight="1">
      <c r="A647" s="245"/>
      <c r="B647" s="397" t="s">
        <v>5547</v>
      </c>
      <c r="C647" s="257" t="s">
        <v>5672</v>
      </c>
      <c r="D647" s="52" t="s">
        <v>5673</v>
      </c>
      <c r="E647" s="92" t="s">
        <v>63</v>
      </c>
      <c r="F647" s="414" t="s">
        <v>557</v>
      </c>
      <c r="G647" s="9"/>
      <c r="H647" s="9" t="s">
        <v>3</v>
      </c>
      <c r="I647" s="35"/>
      <c r="J647" s="50"/>
      <c r="K647" s="35"/>
      <c r="L647" s="35"/>
      <c r="M647" s="35"/>
      <c r="N647" s="9" t="s">
        <v>43</v>
      </c>
      <c r="O647" s="9" t="s">
        <v>43</v>
      </c>
      <c r="P647" s="9" t="s">
        <v>43</v>
      </c>
      <c r="Q647" s="35"/>
    </row>
    <row r="648" ht="15.75" customHeight="1">
      <c r="A648" s="245"/>
      <c r="B648" s="397" t="s">
        <v>5531</v>
      </c>
      <c r="C648" s="257" t="s">
        <v>5674</v>
      </c>
      <c r="D648" s="52" t="s">
        <v>5675</v>
      </c>
      <c r="E648" s="92" t="s">
        <v>63</v>
      </c>
      <c r="F648" s="414" t="s">
        <v>557</v>
      </c>
      <c r="G648" s="9"/>
      <c r="H648" s="9" t="s">
        <v>3</v>
      </c>
      <c r="I648" s="35"/>
      <c r="J648" s="50"/>
      <c r="K648" s="9" t="s">
        <v>43</v>
      </c>
      <c r="L648" s="9" t="s">
        <v>43</v>
      </c>
      <c r="M648" s="35"/>
      <c r="N648" s="9" t="s">
        <v>43</v>
      </c>
      <c r="O648" s="9" t="s">
        <v>43</v>
      </c>
      <c r="P648" s="9" t="s">
        <v>43</v>
      </c>
      <c r="Q648" s="35"/>
    </row>
    <row r="649" ht="15.75" customHeight="1">
      <c r="A649" s="245"/>
      <c r="B649" s="397" t="s">
        <v>5531</v>
      </c>
      <c r="C649" s="257" t="s">
        <v>5676</v>
      </c>
      <c r="D649" s="52" t="s">
        <v>5677</v>
      </c>
      <c r="E649" s="92" t="s">
        <v>63</v>
      </c>
      <c r="F649" s="414" t="s">
        <v>557</v>
      </c>
      <c r="G649" s="9"/>
      <c r="H649" s="9" t="s">
        <v>3</v>
      </c>
      <c r="I649" s="35"/>
      <c r="J649" s="50"/>
      <c r="K649" s="9" t="s">
        <v>43</v>
      </c>
      <c r="L649" s="9" t="s">
        <v>43</v>
      </c>
      <c r="M649" s="35"/>
      <c r="N649" s="9" t="s">
        <v>43</v>
      </c>
      <c r="O649" s="9" t="s">
        <v>43</v>
      </c>
      <c r="P649" s="9" t="s">
        <v>43</v>
      </c>
      <c r="Q649" s="35"/>
    </row>
    <row r="650" ht="15.75" customHeight="1">
      <c r="A650" s="245"/>
      <c r="B650" s="397" t="s">
        <v>5544</v>
      </c>
      <c r="C650" s="257" t="s">
        <v>5678</v>
      </c>
      <c r="D650" s="52" t="s">
        <v>5679</v>
      </c>
      <c r="E650" s="92" t="s">
        <v>63</v>
      </c>
      <c r="F650" s="414" t="s">
        <v>557</v>
      </c>
      <c r="G650" s="9"/>
      <c r="H650" s="9" t="s">
        <v>3</v>
      </c>
      <c r="I650" s="35"/>
      <c r="J650" s="50"/>
      <c r="K650" s="9" t="s">
        <v>43</v>
      </c>
      <c r="L650" s="9" t="s">
        <v>43</v>
      </c>
      <c r="M650" s="35"/>
      <c r="N650" s="35"/>
      <c r="O650" s="35"/>
      <c r="P650" s="35"/>
      <c r="Q650" s="35"/>
    </row>
    <row r="651" ht="15.75" customHeight="1">
      <c r="A651" s="245"/>
      <c r="B651" s="397" t="s">
        <v>5547</v>
      </c>
      <c r="C651" s="257" t="s">
        <v>5680</v>
      </c>
      <c r="D651" s="52" t="s">
        <v>5681</v>
      </c>
      <c r="E651" s="92" t="s">
        <v>63</v>
      </c>
      <c r="F651" s="414" t="s">
        <v>557</v>
      </c>
      <c r="G651" s="9"/>
      <c r="H651" s="9" t="s">
        <v>3</v>
      </c>
      <c r="I651" s="35"/>
      <c r="J651" s="50"/>
      <c r="K651" s="35"/>
      <c r="L651" s="35"/>
      <c r="M651" s="35"/>
      <c r="N651" s="9" t="s">
        <v>43</v>
      </c>
      <c r="O651" s="9" t="s">
        <v>43</v>
      </c>
      <c r="P651" s="9" t="s">
        <v>43</v>
      </c>
      <c r="Q651" s="35"/>
    </row>
    <row r="652" ht="15.75" customHeight="1">
      <c r="A652" s="245"/>
      <c r="B652" s="397" t="s">
        <v>5531</v>
      </c>
      <c r="C652" s="257" t="s">
        <v>5682</v>
      </c>
      <c r="D652" s="52" t="s">
        <v>5683</v>
      </c>
      <c r="E652" s="92" t="s">
        <v>42</v>
      </c>
      <c r="F652" s="414" t="s">
        <v>557</v>
      </c>
      <c r="G652" s="9"/>
      <c r="H652" s="9" t="s">
        <v>3</v>
      </c>
      <c r="I652" s="35"/>
      <c r="J652" s="50"/>
      <c r="K652" s="9" t="s">
        <v>43</v>
      </c>
      <c r="L652" s="9" t="s">
        <v>43</v>
      </c>
      <c r="M652" s="35"/>
      <c r="N652" s="9" t="s">
        <v>43</v>
      </c>
      <c r="O652" s="9" t="s">
        <v>43</v>
      </c>
      <c r="P652" s="9" t="s">
        <v>43</v>
      </c>
      <c r="Q652" s="35"/>
    </row>
    <row r="653" ht="15.75" customHeight="1">
      <c r="A653" s="245"/>
      <c r="B653" s="397" t="s">
        <v>5531</v>
      </c>
      <c r="C653" s="257" t="s">
        <v>5684</v>
      </c>
      <c r="D653" s="52" t="s">
        <v>5685</v>
      </c>
      <c r="E653" s="92" t="s">
        <v>42</v>
      </c>
      <c r="F653" s="414" t="s">
        <v>557</v>
      </c>
      <c r="G653" s="9"/>
      <c r="H653" s="9" t="s">
        <v>3</v>
      </c>
      <c r="I653" s="35"/>
      <c r="J653" s="50"/>
      <c r="K653" s="9" t="s">
        <v>43</v>
      </c>
      <c r="L653" s="9" t="s">
        <v>43</v>
      </c>
      <c r="M653" s="35"/>
      <c r="N653" s="9" t="s">
        <v>43</v>
      </c>
      <c r="O653" s="9" t="s">
        <v>43</v>
      </c>
      <c r="P653" s="9" t="s">
        <v>43</v>
      </c>
      <c r="Q653" s="35"/>
    </row>
    <row r="654" ht="15.75" customHeight="1">
      <c r="A654" s="245"/>
      <c r="B654" s="397" t="s">
        <v>5531</v>
      </c>
      <c r="C654" s="257" t="s">
        <v>5686</v>
      </c>
      <c r="D654" s="52" t="s">
        <v>5687</v>
      </c>
      <c r="E654" s="92" t="s">
        <v>63</v>
      </c>
      <c r="F654" s="414" t="s">
        <v>557</v>
      </c>
      <c r="G654" s="9"/>
      <c r="H654" s="9" t="s">
        <v>3</v>
      </c>
      <c r="I654" s="35"/>
      <c r="J654" s="50"/>
      <c r="K654" s="159" t="s">
        <v>43</v>
      </c>
      <c r="L654" s="159" t="s">
        <v>43</v>
      </c>
      <c r="M654" s="209"/>
      <c r="N654" s="159" t="s">
        <v>43</v>
      </c>
      <c r="O654" s="159" t="s">
        <v>43</v>
      </c>
      <c r="P654" s="159" t="s">
        <v>43</v>
      </c>
      <c r="Q654" s="209"/>
    </row>
    <row r="655" ht="15.75" customHeight="1">
      <c r="A655" s="245"/>
      <c r="B655" s="397" t="s">
        <v>5531</v>
      </c>
      <c r="C655" s="257" t="s">
        <v>5688</v>
      </c>
      <c r="D655" s="52" t="s">
        <v>5689</v>
      </c>
      <c r="E655" s="92" t="s">
        <v>63</v>
      </c>
      <c r="F655" s="414" t="s">
        <v>557</v>
      </c>
      <c r="G655" s="9"/>
      <c r="H655" s="9" t="s">
        <v>3</v>
      </c>
      <c r="I655" s="35"/>
      <c r="J655" s="50"/>
      <c r="K655" s="159" t="s">
        <v>43</v>
      </c>
      <c r="L655" s="159" t="s">
        <v>43</v>
      </c>
      <c r="M655" s="209"/>
      <c r="N655" s="159" t="s">
        <v>43</v>
      </c>
      <c r="O655" s="159" t="s">
        <v>43</v>
      </c>
      <c r="P655" s="159" t="s">
        <v>43</v>
      </c>
      <c r="Q655" s="209"/>
    </row>
    <row r="656" ht="15.75" customHeight="1">
      <c r="A656" s="245"/>
      <c r="B656" s="397" t="s">
        <v>5544</v>
      </c>
      <c r="C656" s="257" t="s">
        <v>5690</v>
      </c>
      <c r="D656" s="52" t="s">
        <v>5691</v>
      </c>
      <c r="E656" s="92" t="s">
        <v>829</v>
      </c>
      <c r="F656" s="414" t="s">
        <v>557</v>
      </c>
      <c r="G656" s="9"/>
      <c r="H656" s="9" t="s">
        <v>3</v>
      </c>
      <c r="I656" s="35"/>
      <c r="J656" s="50"/>
      <c r="K656" s="9" t="s">
        <v>43</v>
      </c>
      <c r="L656" s="9" t="s">
        <v>43</v>
      </c>
      <c r="M656" s="35"/>
      <c r="N656" s="35"/>
      <c r="O656" s="35"/>
      <c r="P656" s="35"/>
      <c r="Q656" s="35"/>
    </row>
    <row r="657" ht="15.75" customHeight="1">
      <c r="A657" s="245"/>
      <c r="B657" s="397" t="s">
        <v>5547</v>
      </c>
      <c r="C657" s="257" t="s">
        <v>5692</v>
      </c>
      <c r="D657" s="52" t="s">
        <v>5693</v>
      </c>
      <c r="E657" s="92" t="s">
        <v>829</v>
      </c>
      <c r="F657" s="414" t="s">
        <v>557</v>
      </c>
      <c r="G657" s="9"/>
      <c r="H657" s="9" t="s">
        <v>3</v>
      </c>
      <c r="I657" s="35"/>
      <c r="J657" s="50"/>
      <c r="K657" s="35"/>
      <c r="L657" s="35"/>
      <c r="M657" s="35"/>
      <c r="N657" s="9" t="s">
        <v>43</v>
      </c>
      <c r="O657" s="9" t="s">
        <v>43</v>
      </c>
      <c r="P657" s="9" t="s">
        <v>43</v>
      </c>
      <c r="Q657" s="35"/>
    </row>
    <row r="658" ht="15.75" customHeight="1">
      <c r="A658" s="245"/>
      <c r="B658" s="397" t="s">
        <v>5531</v>
      </c>
      <c r="C658" s="257" t="s">
        <v>5694</v>
      </c>
      <c r="D658" s="52" t="s">
        <v>5695</v>
      </c>
      <c r="E658" s="92" t="s">
        <v>63</v>
      </c>
      <c r="F658" s="414" t="s">
        <v>557</v>
      </c>
      <c r="G658" s="250" t="s">
        <v>5696</v>
      </c>
      <c r="H658" s="9" t="s">
        <v>3</v>
      </c>
      <c r="I658" s="35"/>
      <c r="J658" s="50"/>
      <c r="K658" s="9" t="s">
        <v>138</v>
      </c>
      <c r="L658" s="9" t="s">
        <v>138</v>
      </c>
      <c r="M658" s="35"/>
      <c r="N658" s="9" t="s">
        <v>138</v>
      </c>
      <c r="O658" s="9" t="s">
        <v>138</v>
      </c>
      <c r="P658" s="9" t="s">
        <v>138</v>
      </c>
      <c r="Q658" s="35"/>
    </row>
    <row r="659" ht="15.75" customHeight="1">
      <c r="A659" s="245"/>
      <c r="B659" s="271"/>
      <c r="C659" s="216"/>
      <c r="D659" s="508" t="s">
        <v>5697</v>
      </c>
      <c r="E659" s="33"/>
      <c r="F659" s="451"/>
      <c r="G659" s="35"/>
      <c r="H659" s="35"/>
      <c r="I659" s="35"/>
      <c r="J659" s="358" t="s">
        <v>5698</v>
      </c>
      <c r="K659" s="35"/>
      <c r="L659" s="35"/>
      <c r="M659" s="35"/>
      <c r="N659" s="35"/>
      <c r="O659" s="35"/>
      <c r="P659" s="35"/>
      <c r="Q659" s="35"/>
    </row>
    <row r="660" ht="15.75" customHeight="1">
      <c r="A660" s="245"/>
      <c r="B660" s="397" t="s">
        <v>5697</v>
      </c>
      <c r="C660" s="257" t="s">
        <v>5699</v>
      </c>
      <c r="D660" s="37" t="s">
        <v>5700</v>
      </c>
      <c r="E660" s="33"/>
      <c r="F660" s="414" t="s">
        <v>5124</v>
      </c>
      <c r="G660" s="9"/>
      <c r="H660" s="9" t="s">
        <v>3</v>
      </c>
      <c r="I660" s="9" t="s">
        <v>45</v>
      </c>
      <c r="J660" s="50"/>
      <c r="K660" s="35"/>
      <c r="L660" s="35"/>
      <c r="M660" s="35"/>
      <c r="N660" s="9" t="s">
        <v>43</v>
      </c>
      <c r="O660" s="9" t="s">
        <v>43</v>
      </c>
      <c r="P660" s="9" t="s">
        <v>43</v>
      </c>
      <c r="Q660" s="35"/>
    </row>
    <row r="661" ht="15.75" customHeight="1">
      <c r="A661" s="245"/>
      <c r="B661" s="397" t="s">
        <v>5697</v>
      </c>
      <c r="C661" s="257" t="s">
        <v>5701</v>
      </c>
      <c r="D661" s="110" t="s">
        <v>5702</v>
      </c>
      <c r="E661" s="33"/>
      <c r="F661" s="414" t="s">
        <v>5124</v>
      </c>
      <c r="G661" s="9"/>
      <c r="H661" s="9" t="s">
        <v>3</v>
      </c>
      <c r="I661" s="9" t="s">
        <v>45</v>
      </c>
      <c r="J661" s="50"/>
      <c r="K661" s="35"/>
      <c r="L661" s="35"/>
      <c r="M661" s="35"/>
      <c r="N661" s="9" t="s">
        <v>43</v>
      </c>
      <c r="O661" s="9" t="s">
        <v>43</v>
      </c>
      <c r="P661" s="9" t="s">
        <v>43</v>
      </c>
      <c r="Q661" s="35"/>
    </row>
    <row r="662" ht="15.75" customHeight="1">
      <c r="A662" s="245"/>
      <c r="B662" s="397" t="s">
        <v>5697</v>
      </c>
      <c r="C662" s="257" t="s">
        <v>5703</v>
      </c>
      <c r="D662" s="37" t="s">
        <v>5704</v>
      </c>
      <c r="E662" s="33"/>
      <c r="F662" s="414" t="s">
        <v>5124</v>
      </c>
      <c r="G662" s="9"/>
      <c r="H662" s="9" t="s">
        <v>3</v>
      </c>
      <c r="I662" s="9" t="s">
        <v>45</v>
      </c>
      <c r="J662" s="50"/>
      <c r="K662" s="35"/>
      <c r="L662" s="35"/>
      <c r="M662" s="35"/>
      <c r="N662" s="9" t="s">
        <v>43</v>
      </c>
      <c r="O662" s="9" t="s">
        <v>43</v>
      </c>
      <c r="P662" s="9" t="s">
        <v>43</v>
      </c>
      <c r="Q662" s="35"/>
    </row>
    <row r="663" ht="15.75" customHeight="1">
      <c r="A663" s="245"/>
      <c r="B663" s="397" t="s">
        <v>5697</v>
      </c>
      <c r="C663" s="257" t="s">
        <v>5705</v>
      </c>
      <c r="D663" s="37" t="s">
        <v>5706</v>
      </c>
      <c r="E663" s="33"/>
      <c r="F663" s="414" t="s">
        <v>5124</v>
      </c>
      <c r="G663" s="9"/>
      <c r="H663" s="9" t="s">
        <v>3</v>
      </c>
      <c r="I663" s="9" t="s">
        <v>45</v>
      </c>
      <c r="J663" s="52" t="s">
        <v>5707</v>
      </c>
      <c r="K663" s="35"/>
      <c r="L663" s="35"/>
      <c r="M663" s="35"/>
      <c r="N663" s="9" t="s">
        <v>138</v>
      </c>
      <c r="O663" s="9" t="s">
        <v>43</v>
      </c>
      <c r="P663" s="9" t="s">
        <v>43</v>
      </c>
      <c r="Q663" s="35"/>
    </row>
    <row r="664" ht="15.75" customHeight="1">
      <c r="A664" s="245"/>
      <c r="B664" s="397" t="s">
        <v>5697</v>
      </c>
      <c r="C664" s="257" t="s">
        <v>5708</v>
      </c>
      <c r="D664" s="37" t="s">
        <v>5709</v>
      </c>
      <c r="E664" s="33"/>
      <c r="F664" s="414" t="s">
        <v>5124</v>
      </c>
      <c r="G664" s="9"/>
      <c r="H664" s="9" t="s">
        <v>3</v>
      </c>
      <c r="I664" s="9" t="s">
        <v>45</v>
      </c>
      <c r="J664" s="50"/>
      <c r="K664" s="35"/>
      <c r="L664" s="35"/>
      <c r="M664" s="35"/>
      <c r="N664" s="9" t="s">
        <v>43</v>
      </c>
      <c r="O664" s="9" t="s">
        <v>43</v>
      </c>
      <c r="P664" s="9" t="s">
        <v>43</v>
      </c>
      <c r="Q664" s="35"/>
    </row>
    <row r="665" ht="15.75" customHeight="1">
      <c r="A665" s="245"/>
      <c r="B665" s="397" t="s">
        <v>5697</v>
      </c>
      <c r="C665" s="257" t="s">
        <v>5710</v>
      </c>
      <c r="D665" s="37" t="s">
        <v>5711</v>
      </c>
      <c r="E665" s="33"/>
      <c r="F665" s="414" t="s">
        <v>5124</v>
      </c>
      <c r="G665" s="9"/>
      <c r="H665" s="9" t="s">
        <v>3</v>
      </c>
      <c r="I665" s="9" t="s">
        <v>45</v>
      </c>
      <c r="J665" s="50"/>
      <c r="K665" s="35"/>
      <c r="L665" s="35"/>
      <c r="M665" s="35"/>
      <c r="N665" s="9" t="s">
        <v>43</v>
      </c>
      <c r="O665" s="9" t="s">
        <v>43</v>
      </c>
      <c r="P665" s="9" t="s">
        <v>43</v>
      </c>
      <c r="Q665" s="35"/>
    </row>
    <row r="666" ht="15.75" customHeight="1">
      <c r="A666" s="245"/>
      <c r="B666" s="397" t="s">
        <v>5697</v>
      </c>
      <c r="C666" s="257" t="s">
        <v>5712</v>
      </c>
      <c r="D666" s="37" t="s">
        <v>5713</v>
      </c>
      <c r="E666" s="33"/>
      <c r="F666" s="414" t="s">
        <v>5124</v>
      </c>
      <c r="G666" s="9"/>
      <c r="H666" s="9" t="s">
        <v>3</v>
      </c>
      <c r="I666" s="9" t="s">
        <v>45</v>
      </c>
      <c r="J666" s="50"/>
      <c r="K666" s="35"/>
      <c r="L666" s="35"/>
      <c r="M666" s="35"/>
      <c r="N666" s="9" t="s">
        <v>43</v>
      </c>
      <c r="O666" s="9" t="s">
        <v>43</v>
      </c>
      <c r="P666" s="9" t="s">
        <v>43</v>
      </c>
      <c r="Q666" s="35"/>
    </row>
    <row r="667" ht="15.75" customHeight="1">
      <c r="A667" s="245"/>
      <c r="B667" s="397" t="s">
        <v>5697</v>
      </c>
      <c r="C667" s="257" t="s">
        <v>5714</v>
      </c>
      <c r="D667" s="37" t="s">
        <v>5715</v>
      </c>
      <c r="E667" s="33"/>
      <c r="F667" s="414" t="s">
        <v>5124</v>
      </c>
      <c r="G667" s="9"/>
      <c r="H667" s="9" t="s">
        <v>3</v>
      </c>
      <c r="I667" s="9" t="s">
        <v>45</v>
      </c>
      <c r="J667" s="50"/>
      <c r="K667" s="35"/>
      <c r="L667" s="35"/>
      <c r="M667" s="35"/>
      <c r="N667" s="9" t="s">
        <v>43</v>
      </c>
      <c r="O667" s="9" t="s">
        <v>43</v>
      </c>
      <c r="P667" s="9" t="s">
        <v>43</v>
      </c>
      <c r="Q667" s="35"/>
    </row>
    <row r="668" ht="15.75" customHeight="1">
      <c r="A668" s="245"/>
      <c r="B668" s="397" t="s">
        <v>5697</v>
      </c>
      <c r="C668" s="257" t="s">
        <v>5716</v>
      </c>
      <c r="D668" s="37" t="s">
        <v>5717</v>
      </c>
      <c r="E668" s="33"/>
      <c r="F668" s="414" t="s">
        <v>5124</v>
      </c>
      <c r="G668" s="9"/>
      <c r="H668" s="9" t="s">
        <v>3</v>
      </c>
      <c r="I668" s="9" t="s">
        <v>45</v>
      </c>
      <c r="J668" s="50"/>
      <c r="K668" s="35"/>
      <c r="L668" s="35"/>
      <c r="M668" s="35"/>
      <c r="N668" s="9" t="s">
        <v>43</v>
      </c>
      <c r="O668" s="9" t="s">
        <v>43</v>
      </c>
      <c r="P668" s="9" t="s">
        <v>43</v>
      </c>
      <c r="Q668" s="35"/>
    </row>
    <row r="669" ht="15.75" customHeight="1">
      <c r="A669" s="245"/>
      <c r="B669" s="397" t="s">
        <v>5697</v>
      </c>
      <c r="C669" s="257" t="s">
        <v>5718</v>
      </c>
      <c r="D669" s="37" t="s">
        <v>5719</v>
      </c>
      <c r="E669" s="33"/>
      <c r="F669" s="414" t="s">
        <v>5124</v>
      </c>
      <c r="G669" s="9"/>
      <c r="H669" s="9" t="s">
        <v>3</v>
      </c>
      <c r="I669" s="9" t="s">
        <v>45</v>
      </c>
      <c r="J669" s="50"/>
      <c r="K669" s="35"/>
      <c r="L669" s="35"/>
      <c r="M669" s="35"/>
      <c r="N669" s="9" t="s">
        <v>43</v>
      </c>
      <c r="O669" s="9" t="s">
        <v>43</v>
      </c>
      <c r="P669" s="9" t="s">
        <v>43</v>
      </c>
      <c r="Q669" s="35"/>
    </row>
    <row r="670" ht="15.75" customHeight="1">
      <c r="A670" s="245"/>
      <c r="B670" s="397" t="s">
        <v>5697</v>
      </c>
      <c r="C670" s="257" t="s">
        <v>5720</v>
      </c>
      <c r="D670" s="37" t="s">
        <v>5721</v>
      </c>
      <c r="E670" s="33"/>
      <c r="F670" s="414" t="s">
        <v>5124</v>
      </c>
      <c r="G670" s="9"/>
      <c r="H670" s="9" t="s">
        <v>3</v>
      </c>
      <c r="I670" s="9" t="s">
        <v>45</v>
      </c>
      <c r="J670" s="50"/>
      <c r="K670" s="35"/>
      <c r="L670" s="35"/>
      <c r="M670" s="35"/>
      <c r="N670" s="9" t="s">
        <v>43</v>
      </c>
      <c r="O670" s="9" t="s">
        <v>43</v>
      </c>
      <c r="P670" s="9" t="s">
        <v>43</v>
      </c>
      <c r="Q670" s="35"/>
    </row>
    <row r="671" ht="15.75" customHeight="1">
      <c r="A671" s="87"/>
      <c r="B671" s="397" t="s">
        <v>5697</v>
      </c>
      <c r="C671" s="257" t="s">
        <v>5722</v>
      </c>
      <c r="D671" s="37" t="s">
        <v>5723</v>
      </c>
      <c r="E671" s="33"/>
      <c r="F671" s="414" t="s">
        <v>5124</v>
      </c>
      <c r="G671" s="9"/>
      <c r="H671" s="9" t="s">
        <v>3</v>
      </c>
      <c r="I671" s="9" t="s">
        <v>45</v>
      </c>
      <c r="J671" s="50"/>
      <c r="K671" s="35"/>
      <c r="L671" s="35"/>
      <c r="M671" s="35"/>
      <c r="N671" s="9" t="s">
        <v>43</v>
      </c>
      <c r="O671" s="9" t="s">
        <v>43</v>
      </c>
      <c r="P671" s="9" t="s">
        <v>43</v>
      </c>
      <c r="Q671" s="35"/>
    </row>
    <row r="672" ht="15.75" customHeight="1">
      <c r="A672" s="87"/>
      <c r="B672" s="397" t="s">
        <v>5697</v>
      </c>
      <c r="C672" s="257" t="s">
        <v>5724</v>
      </c>
      <c r="D672" s="37" t="s">
        <v>5725</v>
      </c>
      <c r="E672" s="33"/>
      <c r="F672" s="414" t="s">
        <v>5124</v>
      </c>
      <c r="G672" s="9"/>
      <c r="H672" s="9" t="s">
        <v>3</v>
      </c>
      <c r="I672" s="9" t="s">
        <v>45</v>
      </c>
      <c r="J672" s="50"/>
      <c r="K672" s="35"/>
      <c r="L672" s="35"/>
      <c r="M672" s="35"/>
      <c r="N672" s="9" t="s">
        <v>43</v>
      </c>
      <c r="O672" s="9" t="s">
        <v>43</v>
      </c>
      <c r="P672" s="9" t="s">
        <v>43</v>
      </c>
      <c r="Q672" s="35"/>
    </row>
    <row r="673" ht="15.75" customHeight="1">
      <c r="A673" s="87"/>
      <c r="B673" s="397" t="s">
        <v>5697</v>
      </c>
      <c r="C673" s="257" t="s">
        <v>5726</v>
      </c>
      <c r="D673" s="37" t="s">
        <v>5727</v>
      </c>
      <c r="E673" s="33"/>
      <c r="F673" s="414" t="s">
        <v>5124</v>
      </c>
      <c r="G673" s="9"/>
      <c r="H673" s="9" t="s">
        <v>3</v>
      </c>
      <c r="I673" s="9" t="s">
        <v>45</v>
      </c>
      <c r="J673" s="50"/>
      <c r="K673" s="35"/>
      <c r="L673" s="35"/>
      <c r="M673" s="35"/>
      <c r="N673" s="9" t="s">
        <v>43</v>
      </c>
      <c r="O673" s="9" t="s">
        <v>43</v>
      </c>
      <c r="P673" s="9" t="s">
        <v>43</v>
      </c>
      <c r="Q673" s="35"/>
    </row>
    <row r="674" ht="15.75" customHeight="1">
      <c r="A674" s="87"/>
      <c r="B674" s="397" t="s">
        <v>5697</v>
      </c>
      <c r="C674" s="257" t="s">
        <v>5728</v>
      </c>
      <c r="D674" s="37" t="s">
        <v>5729</v>
      </c>
      <c r="E674" s="33"/>
      <c r="F674" s="414" t="s">
        <v>5124</v>
      </c>
      <c r="G674" s="9"/>
      <c r="H674" s="9" t="s">
        <v>3</v>
      </c>
      <c r="I674" s="9" t="s">
        <v>45</v>
      </c>
      <c r="J674" s="50"/>
      <c r="K674" s="35"/>
      <c r="L674" s="35"/>
      <c r="M674" s="35"/>
      <c r="N674" s="9" t="s">
        <v>43</v>
      </c>
      <c r="O674" s="9" t="s">
        <v>43</v>
      </c>
      <c r="P674" s="9" t="s">
        <v>43</v>
      </c>
      <c r="Q674" s="35"/>
    </row>
    <row r="675" ht="15.75" customHeight="1">
      <c r="A675" s="87"/>
      <c r="B675" s="397" t="s">
        <v>5697</v>
      </c>
      <c r="C675" s="257" t="s">
        <v>5730</v>
      </c>
      <c r="D675" s="37" t="s">
        <v>5731</v>
      </c>
      <c r="E675" s="33"/>
      <c r="F675" s="414" t="s">
        <v>5124</v>
      </c>
      <c r="G675" s="9"/>
      <c r="H675" s="9" t="s">
        <v>3</v>
      </c>
      <c r="I675" s="9" t="s">
        <v>45</v>
      </c>
      <c r="J675" s="50"/>
      <c r="K675" s="35"/>
      <c r="L675" s="35"/>
      <c r="M675" s="35"/>
      <c r="N675" s="9" t="s">
        <v>43</v>
      </c>
      <c r="O675" s="9" t="s">
        <v>43</v>
      </c>
      <c r="P675" s="9" t="s">
        <v>43</v>
      </c>
      <c r="Q675" s="35"/>
    </row>
    <row r="676" ht="15.75" customHeight="1">
      <c r="A676" s="87"/>
      <c r="B676" s="397" t="s">
        <v>5697</v>
      </c>
      <c r="C676" s="257" t="s">
        <v>5732</v>
      </c>
      <c r="D676" s="37" t="s">
        <v>5733</v>
      </c>
      <c r="E676" s="33"/>
      <c r="F676" s="414" t="s">
        <v>5124</v>
      </c>
      <c r="G676" s="9"/>
      <c r="H676" s="9" t="s">
        <v>3</v>
      </c>
      <c r="I676" s="9" t="s">
        <v>45</v>
      </c>
      <c r="J676" s="52" t="s">
        <v>1469</v>
      </c>
      <c r="K676" s="35"/>
      <c r="L676" s="35"/>
      <c r="M676" s="35"/>
      <c r="N676" s="9" t="s">
        <v>43</v>
      </c>
      <c r="O676" s="9" t="s">
        <v>43</v>
      </c>
      <c r="P676" s="9" t="s">
        <v>43</v>
      </c>
      <c r="Q676" s="35"/>
    </row>
    <row r="677" ht="15.75" customHeight="1">
      <c r="A677" s="87"/>
      <c r="B677" s="397" t="s">
        <v>5697</v>
      </c>
      <c r="C677" s="257" t="s">
        <v>5734</v>
      </c>
      <c r="D677" s="37" t="s">
        <v>5735</v>
      </c>
      <c r="E677" s="33"/>
      <c r="F677" s="414" t="s">
        <v>5124</v>
      </c>
      <c r="G677" s="9"/>
      <c r="H677" s="9" t="s">
        <v>3</v>
      </c>
      <c r="I677" s="9" t="s">
        <v>45</v>
      </c>
      <c r="J677" s="50"/>
      <c r="K677" s="35"/>
      <c r="L677" s="35"/>
      <c r="M677" s="35"/>
      <c r="N677" s="9" t="s">
        <v>43</v>
      </c>
      <c r="O677" s="9" t="s">
        <v>43</v>
      </c>
      <c r="P677" s="9" t="s">
        <v>43</v>
      </c>
      <c r="Q677" s="35"/>
    </row>
    <row r="678" ht="15.75" customHeight="1">
      <c r="A678" s="87"/>
      <c r="B678" s="397" t="s">
        <v>5697</v>
      </c>
      <c r="C678" s="257" t="s">
        <v>5736</v>
      </c>
      <c r="D678" s="37" t="s">
        <v>5737</v>
      </c>
      <c r="E678" s="33"/>
      <c r="F678" s="414" t="s">
        <v>5124</v>
      </c>
      <c r="G678" s="9"/>
      <c r="H678" s="9" t="s">
        <v>3</v>
      </c>
      <c r="I678" s="9" t="s">
        <v>45</v>
      </c>
      <c r="J678" s="50"/>
      <c r="K678" s="35"/>
      <c r="L678" s="35"/>
      <c r="M678" s="35"/>
      <c r="N678" s="9" t="s">
        <v>43</v>
      </c>
      <c r="O678" s="9" t="s">
        <v>43</v>
      </c>
      <c r="P678" s="9" t="s">
        <v>43</v>
      </c>
      <c r="Q678" s="35"/>
    </row>
    <row r="679" ht="15.75" customHeight="1">
      <c r="A679" s="87"/>
      <c r="B679" s="397" t="s">
        <v>5697</v>
      </c>
      <c r="C679" s="257" t="s">
        <v>5738</v>
      </c>
      <c r="D679" s="110" t="s">
        <v>5739</v>
      </c>
      <c r="E679" s="33"/>
      <c r="F679" s="414" t="s">
        <v>5124</v>
      </c>
      <c r="G679" s="9"/>
      <c r="H679" s="9" t="s">
        <v>3</v>
      </c>
      <c r="I679" s="9" t="s">
        <v>45</v>
      </c>
      <c r="J679" s="50"/>
      <c r="K679" s="35"/>
      <c r="L679" s="35"/>
      <c r="M679" s="35"/>
      <c r="N679" s="9" t="s">
        <v>43</v>
      </c>
      <c r="O679" s="9" t="s">
        <v>43</v>
      </c>
      <c r="P679" s="9" t="s">
        <v>43</v>
      </c>
      <c r="Q679" s="35"/>
    </row>
    <row r="680" ht="15.75" customHeight="1">
      <c r="A680" s="87"/>
      <c r="B680" s="397" t="s">
        <v>5697</v>
      </c>
      <c r="C680" s="257" t="s">
        <v>5740</v>
      </c>
      <c r="D680" s="110" t="s">
        <v>5741</v>
      </c>
      <c r="E680" s="33"/>
      <c r="F680" s="414" t="s">
        <v>5124</v>
      </c>
      <c r="G680" s="9"/>
      <c r="H680" s="9" t="s">
        <v>3</v>
      </c>
      <c r="I680" s="9" t="s">
        <v>45</v>
      </c>
      <c r="J680" s="50"/>
      <c r="K680" s="35"/>
      <c r="L680" s="35"/>
      <c r="M680" s="35"/>
      <c r="N680" s="9" t="s">
        <v>43</v>
      </c>
      <c r="O680" s="9" t="s">
        <v>43</v>
      </c>
      <c r="P680" s="9" t="s">
        <v>43</v>
      </c>
      <c r="Q680" s="35"/>
    </row>
    <row r="681" ht="15.75" customHeight="1">
      <c r="A681" s="87"/>
      <c r="B681" s="271"/>
      <c r="C681" s="216"/>
      <c r="D681" s="508" t="s">
        <v>5742</v>
      </c>
      <c r="E681" s="33"/>
      <c r="F681" s="414"/>
      <c r="G681" s="9"/>
      <c r="H681" s="35"/>
      <c r="I681" s="35"/>
      <c r="J681" s="52" t="s">
        <v>5743</v>
      </c>
      <c r="K681" s="35"/>
      <c r="L681" s="35"/>
      <c r="M681" s="35"/>
      <c r="N681" s="35"/>
      <c r="O681" s="35"/>
      <c r="P681" s="35"/>
      <c r="Q681" s="35"/>
    </row>
    <row r="682" ht="15.75" customHeight="1">
      <c r="A682" s="87"/>
      <c r="B682" s="397" t="s">
        <v>5744</v>
      </c>
      <c r="C682" s="257" t="s">
        <v>5745</v>
      </c>
      <c r="D682" s="37" t="s">
        <v>5746</v>
      </c>
      <c r="E682" s="33"/>
      <c r="F682" s="414" t="s">
        <v>5124</v>
      </c>
      <c r="G682" s="9"/>
      <c r="H682" s="9" t="s">
        <v>3</v>
      </c>
      <c r="I682" s="9" t="s">
        <v>45</v>
      </c>
      <c r="J682" s="50"/>
      <c r="K682" s="35"/>
      <c r="L682" s="35"/>
      <c r="M682" s="35"/>
      <c r="N682" s="9" t="s">
        <v>43</v>
      </c>
      <c r="O682" s="9" t="s">
        <v>43</v>
      </c>
      <c r="P682" s="9" t="s">
        <v>43</v>
      </c>
      <c r="Q682" s="35"/>
    </row>
    <row r="683" ht="15.75" customHeight="1">
      <c r="A683" s="87"/>
      <c r="B683" s="397" t="s">
        <v>5744</v>
      </c>
      <c r="C683" s="257" t="s">
        <v>5747</v>
      </c>
      <c r="D683" s="110" t="s">
        <v>5748</v>
      </c>
      <c r="E683" s="33"/>
      <c r="F683" s="414" t="s">
        <v>5124</v>
      </c>
      <c r="G683" s="9" t="s">
        <v>5749</v>
      </c>
      <c r="H683" s="9" t="s">
        <v>3</v>
      </c>
      <c r="I683" s="9" t="s">
        <v>45</v>
      </c>
      <c r="J683" s="52" t="s">
        <v>5750</v>
      </c>
      <c r="K683" s="35"/>
      <c r="L683" s="35"/>
      <c r="M683" s="35"/>
      <c r="N683" s="9" t="s">
        <v>138</v>
      </c>
      <c r="O683" s="9" t="s">
        <v>138</v>
      </c>
      <c r="P683" s="9" t="s">
        <v>138</v>
      </c>
      <c r="Q683" s="35"/>
    </row>
    <row r="684" ht="15.75" customHeight="1">
      <c r="A684" s="87"/>
      <c r="B684" s="397" t="s">
        <v>5744</v>
      </c>
      <c r="C684" s="257" t="s">
        <v>5751</v>
      </c>
      <c r="D684" s="37" t="s">
        <v>5752</v>
      </c>
      <c r="E684" s="33"/>
      <c r="F684" s="414" t="s">
        <v>5124</v>
      </c>
      <c r="G684" s="9"/>
      <c r="H684" s="9" t="s">
        <v>3</v>
      </c>
      <c r="I684" s="9" t="s">
        <v>45</v>
      </c>
      <c r="J684" s="50"/>
      <c r="K684" s="35"/>
      <c r="L684" s="35"/>
      <c r="M684" s="35"/>
      <c r="N684" s="9" t="s">
        <v>138</v>
      </c>
      <c r="O684" s="9" t="s">
        <v>43</v>
      </c>
      <c r="P684" s="9" t="s">
        <v>43</v>
      </c>
      <c r="Q684" s="35"/>
    </row>
    <row r="685" ht="15.75" customHeight="1">
      <c r="A685" s="87"/>
      <c r="B685" s="397" t="s">
        <v>5744</v>
      </c>
      <c r="C685" s="257" t="s">
        <v>5753</v>
      </c>
      <c r="D685" s="110" t="s">
        <v>5754</v>
      </c>
      <c r="E685" s="33"/>
      <c r="F685" s="414" t="s">
        <v>5124</v>
      </c>
      <c r="G685" s="9"/>
      <c r="H685" s="9" t="s">
        <v>3</v>
      </c>
      <c r="I685" s="9" t="s">
        <v>45</v>
      </c>
      <c r="J685" s="50"/>
      <c r="K685" s="35"/>
      <c r="L685" s="35"/>
      <c r="M685" s="35"/>
      <c r="N685" s="9" t="s">
        <v>43</v>
      </c>
      <c r="O685" s="9" t="s">
        <v>43</v>
      </c>
      <c r="P685" s="9" t="s">
        <v>43</v>
      </c>
      <c r="Q685" s="35"/>
    </row>
    <row r="686" ht="15.75" customHeight="1">
      <c r="A686" s="87"/>
      <c r="B686" s="397" t="s">
        <v>5744</v>
      </c>
      <c r="C686" s="257" t="s">
        <v>5755</v>
      </c>
      <c r="D686" s="110" t="s">
        <v>5756</v>
      </c>
      <c r="E686" s="33"/>
      <c r="F686" s="414" t="s">
        <v>5124</v>
      </c>
      <c r="G686" s="9"/>
      <c r="H686" s="9" t="s">
        <v>3</v>
      </c>
      <c r="I686" s="9" t="s">
        <v>45</v>
      </c>
      <c r="J686" s="50"/>
      <c r="K686" s="35"/>
      <c r="L686" s="35"/>
      <c r="M686" s="35"/>
      <c r="N686" s="9" t="s">
        <v>43</v>
      </c>
      <c r="O686" s="9" t="s">
        <v>43</v>
      </c>
      <c r="P686" s="9" t="s">
        <v>43</v>
      </c>
      <c r="Q686" s="35"/>
    </row>
    <row r="687" ht="15.75" customHeight="1">
      <c r="A687" s="87"/>
      <c r="B687" s="397" t="s">
        <v>5744</v>
      </c>
      <c r="C687" s="257" t="s">
        <v>5757</v>
      </c>
      <c r="D687" s="110" t="s">
        <v>5758</v>
      </c>
      <c r="E687" s="33"/>
      <c r="F687" s="414" t="s">
        <v>557</v>
      </c>
      <c r="G687" s="9"/>
      <c r="H687" s="9" t="s">
        <v>3</v>
      </c>
      <c r="I687" s="9" t="s">
        <v>45</v>
      </c>
      <c r="J687" s="50"/>
      <c r="K687" s="35"/>
      <c r="L687" s="35"/>
      <c r="M687" s="35"/>
      <c r="N687" s="9" t="s">
        <v>43</v>
      </c>
      <c r="O687" s="9" t="s">
        <v>43</v>
      </c>
      <c r="P687" s="9" t="s">
        <v>43</v>
      </c>
      <c r="Q687" s="35"/>
    </row>
    <row r="688" ht="15.75" customHeight="1">
      <c r="A688" s="87"/>
      <c r="B688" s="397" t="s">
        <v>5744</v>
      </c>
      <c r="C688" s="257" t="s">
        <v>5759</v>
      </c>
      <c r="D688" s="110" t="s">
        <v>5760</v>
      </c>
      <c r="E688" s="33"/>
      <c r="F688" s="414" t="s">
        <v>5124</v>
      </c>
      <c r="G688" s="9"/>
      <c r="H688" s="9" t="s">
        <v>3</v>
      </c>
      <c r="I688" s="9" t="s">
        <v>45</v>
      </c>
      <c r="J688" s="50"/>
      <c r="K688" s="35"/>
      <c r="L688" s="35"/>
      <c r="M688" s="35"/>
      <c r="N688" s="9" t="s">
        <v>43</v>
      </c>
      <c r="O688" s="9" t="s">
        <v>43</v>
      </c>
      <c r="P688" s="9" t="s">
        <v>43</v>
      </c>
      <c r="Q688" s="35"/>
    </row>
    <row r="689" ht="15.75" customHeight="1">
      <c r="A689" s="87"/>
      <c r="B689" s="397" t="s">
        <v>5744</v>
      </c>
      <c r="C689" s="257" t="s">
        <v>5761</v>
      </c>
      <c r="D689" s="110" t="s">
        <v>5762</v>
      </c>
      <c r="E689" s="33"/>
      <c r="F689" s="414" t="s">
        <v>5124</v>
      </c>
      <c r="G689" s="9"/>
      <c r="H689" s="9" t="s">
        <v>3</v>
      </c>
      <c r="I689" s="9" t="s">
        <v>45</v>
      </c>
      <c r="J689" s="50"/>
      <c r="K689" s="35"/>
      <c r="L689" s="35"/>
      <c r="M689" s="35"/>
      <c r="N689" s="9" t="s">
        <v>43</v>
      </c>
      <c r="O689" s="9" t="s">
        <v>43</v>
      </c>
      <c r="P689" s="9" t="s">
        <v>43</v>
      </c>
      <c r="Q689" s="35"/>
    </row>
    <row r="690" ht="15.75" customHeight="1">
      <c r="A690" s="87"/>
      <c r="B690" s="271"/>
      <c r="C690" s="216"/>
      <c r="D690" s="484" t="s">
        <v>5763</v>
      </c>
      <c r="E690" s="33"/>
      <c r="F690" s="451"/>
      <c r="G690" s="35"/>
      <c r="H690" s="35"/>
      <c r="I690" s="35"/>
      <c r="J690" s="50"/>
      <c r="K690" s="35"/>
      <c r="L690" s="35"/>
      <c r="M690" s="35"/>
      <c r="N690" s="35"/>
      <c r="O690" s="35"/>
      <c r="P690" s="35"/>
      <c r="Q690" s="35"/>
    </row>
    <row r="691" ht="15.75" customHeight="1">
      <c r="A691" s="87"/>
      <c r="B691" s="397" t="s">
        <v>5763</v>
      </c>
      <c r="C691" s="257" t="s">
        <v>5764</v>
      </c>
      <c r="D691" s="52" t="s">
        <v>5765</v>
      </c>
      <c r="E691" s="92" t="s">
        <v>63</v>
      </c>
      <c r="F691" s="414" t="s">
        <v>4824</v>
      </c>
      <c r="G691" s="9" t="s">
        <v>5766</v>
      </c>
      <c r="H691" s="9" t="s">
        <v>3</v>
      </c>
      <c r="I691" s="9" t="s">
        <v>45</v>
      </c>
      <c r="J691" s="52" t="s">
        <v>5767</v>
      </c>
      <c r="K691" s="35"/>
      <c r="L691" s="35"/>
      <c r="M691" s="35"/>
      <c r="N691" s="9" t="s">
        <v>138</v>
      </c>
      <c r="O691" s="9" t="s">
        <v>43</v>
      </c>
      <c r="P691" s="9" t="s">
        <v>138</v>
      </c>
      <c r="Q691" s="35"/>
    </row>
    <row r="692" ht="15.75" customHeight="1">
      <c r="A692" s="87"/>
      <c r="B692" s="397" t="s">
        <v>5763</v>
      </c>
      <c r="C692" s="257" t="s">
        <v>5768</v>
      </c>
      <c r="D692" s="52" t="s">
        <v>5769</v>
      </c>
      <c r="E692" s="92" t="s">
        <v>42</v>
      </c>
      <c r="F692" s="414" t="s">
        <v>4824</v>
      </c>
      <c r="G692" s="9"/>
      <c r="H692" s="9" t="s">
        <v>3</v>
      </c>
      <c r="I692" s="9" t="s">
        <v>45</v>
      </c>
      <c r="J692" s="52" t="s">
        <v>5770</v>
      </c>
      <c r="K692" s="35"/>
      <c r="L692" s="35"/>
      <c r="M692" s="35"/>
      <c r="N692" s="9" t="s">
        <v>131</v>
      </c>
      <c r="O692" s="9" t="s">
        <v>131</v>
      </c>
      <c r="P692" s="9" t="s">
        <v>43</v>
      </c>
      <c r="Q692" s="35"/>
    </row>
    <row r="693" ht="15.75" customHeight="1">
      <c r="A693" s="87"/>
      <c r="B693" s="397" t="s">
        <v>5763</v>
      </c>
      <c r="C693" s="257" t="s">
        <v>5771</v>
      </c>
      <c r="D693" s="441" t="s">
        <v>5772</v>
      </c>
      <c r="E693" s="92" t="s">
        <v>42</v>
      </c>
      <c r="F693" s="414" t="s">
        <v>4824</v>
      </c>
      <c r="G693" s="9"/>
      <c r="H693" s="9" t="s">
        <v>3</v>
      </c>
      <c r="I693" s="9" t="s">
        <v>45</v>
      </c>
      <c r="J693" s="50"/>
      <c r="K693" s="35"/>
      <c r="L693" s="35"/>
      <c r="M693" s="35"/>
      <c r="N693" s="9" t="s">
        <v>43</v>
      </c>
      <c r="O693" s="9" t="s">
        <v>43</v>
      </c>
      <c r="P693" s="9" t="s">
        <v>43</v>
      </c>
      <c r="Q693" s="35"/>
    </row>
    <row r="694" ht="15.75" customHeight="1">
      <c r="A694" s="87"/>
      <c r="B694" s="397" t="s">
        <v>5763</v>
      </c>
      <c r="C694" s="257" t="s">
        <v>5773</v>
      </c>
      <c r="D694" s="509" t="s">
        <v>5774</v>
      </c>
      <c r="E694" s="92" t="s">
        <v>42</v>
      </c>
      <c r="F694" s="414" t="s">
        <v>4824</v>
      </c>
      <c r="G694" s="9"/>
      <c r="H694" s="9" t="s">
        <v>3</v>
      </c>
      <c r="I694" s="9" t="s">
        <v>45</v>
      </c>
      <c r="J694" s="50"/>
      <c r="K694" s="35"/>
      <c r="L694" s="35"/>
      <c r="M694" s="35"/>
      <c r="N694" s="9" t="s">
        <v>43</v>
      </c>
      <c r="O694" s="9" t="s">
        <v>43</v>
      </c>
      <c r="P694" s="9" t="s">
        <v>43</v>
      </c>
      <c r="Q694" s="35"/>
    </row>
    <row r="695" ht="15.75" customHeight="1">
      <c r="A695" s="87"/>
      <c r="B695" s="397" t="s">
        <v>5763</v>
      </c>
      <c r="C695" s="257" t="s">
        <v>5775</v>
      </c>
      <c r="D695" s="510" t="s">
        <v>5776</v>
      </c>
      <c r="E695" s="92" t="s">
        <v>42</v>
      </c>
      <c r="F695" s="414" t="s">
        <v>4824</v>
      </c>
      <c r="G695" s="9"/>
      <c r="H695" s="9" t="s">
        <v>3</v>
      </c>
      <c r="I695" s="9" t="s">
        <v>45</v>
      </c>
      <c r="J695" s="244"/>
      <c r="K695" s="35"/>
      <c r="L695" s="35"/>
      <c r="M695" s="35"/>
      <c r="N695" s="9" t="s">
        <v>43</v>
      </c>
      <c r="O695" s="9" t="s">
        <v>43</v>
      </c>
      <c r="P695" s="9" t="s">
        <v>43</v>
      </c>
      <c r="Q695" s="35"/>
    </row>
    <row r="696" ht="15.75" customHeight="1">
      <c r="A696" s="87"/>
      <c r="B696" s="397" t="s">
        <v>5763</v>
      </c>
      <c r="C696" s="257" t="s">
        <v>5777</v>
      </c>
      <c r="D696" s="510" t="s">
        <v>5778</v>
      </c>
      <c r="E696" s="92" t="s">
        <v>42</v>
      </c>
      <c r="F696" s="414" t="s">
        <v>4824</v>
      </c>
      <c r="G696" s="9"/>
      <c r="H696" s="9" t="s">
        <v>3</v>
      </c>
      <c r="I696" s="9" t="s">
        <v>45</v>
      </c>
      <c r="J696" s="244"/>
      <c r="K696" s="35"/>
      <c r="L696" s="35"/>
      <c r="M696" s="35"/>
      <c r="N696" s="9" t="s">
        <v>43</v>
      </c>
      <c r="O696" s="9" t="s">
        <v>43</v>
      </c>
      <c r="P696" s="9" t="s">
        <v>43</v>
      </c>
      <c r="Q696" s="35"/>
    </row>
    <row r="697" ht="15.75" customHeight="1">
      <c r="A697" s="87"/>
      <c r="B697" s="397" t="s">
        <v>5763</v>
      </c>
      <c r="C697" s="257" t="s">
        <v>5779</v>
      </c>
      <c r="D697" s="510" t="s">
        <v>5780</v>
      </c>
      <c r="E697" s="92" t="s">
        <v>42</v>
      </c>
      <c r="F697" s="414" t="s">
        <v>4824</v>
      </c>
      <c r="G697" s="9"/>
      <c r="H697" s="9" t="s">
        <v>3</v>
      </c>
      <c r="I697" s="9" t="s">
        <v>45</v>
      </c>
      <c r="J697" s="50"/>
      <c r="K697" s="35"/>
      <c r="L697" s="35"/>
      <c r="M697" s="35"/>
      <c r="N697" s="9" t="s">
        <v>131</v>
      </c>
      <c r="O697" s="9" t="s">
        <v>131</v>
      </c>
      <c r="P697" s="9" t="s">
        <v>43</v>
      </c>
      <c r="Q697" s="35"/>
    </row>
    <row r="698" ht="15.75" customHeight="1">
      <c r="A698" s="87"/>
      <c r="B698" s="397" t="s">
        <v>5763</v>
      </c>
      <c r="C698" s="257" t="s">
        <v>5781</v>
      </c>
      <c r="D698" s="510" t="s">
        <v>5782</v>
      </c>
      <c r="E698" s="92" t="s">
        <v>42</v>
      </c>
      <c r="F698" s="414" t="s">
        <v>4824</v>
      </c>
      <c r="G698" s="9"/>
      <c r="H698" s="9" t="s">
        <v>3</v>
      </c>
      <c r="I698" s="9" t="s">
        <v>45</v>
      </c>
      <c r="J698" s="50"/>
      <c r="K698" s="35"/>
      <c r="L698" s="35"/>
      <c r="M698" s="35"/>
      <c r="N698" s="9" t="s">
        <v>43</v>
      </c>
      <c r="O698" s="9" t="s">
        <v>43</v>
      </c>
      <c r="P698" s="9" t="s">
        <v>43</v>
      </c>
      <c r="Q698" s="35"/>
    </row>
    <row r="699" ht="15.75" customHeight="1">
      <c r="A699" s="87"/>
      <c r="B699" s="397" t="s">
        <v>5763</v>
      </c>
      <c r="C699" s="257" t="s">
        <v>5783</v>
      </c>
      <c r="D699" s="510" t="s">
        <v>5784</v>
      </c>
      <c r="E699" s="92" t="s">
        <v>42</v>
      </c>
      <c r="F699" s="414" t="s">
        <v>4824</v>
      </c>
      <c r="G699" s="9"/>
      <c r="H699" s="9" t="s">
        <v>3</v>
      </c>
      <c r="I699" s="9" t="s">
        <v>45</v>
      </c>
      <c r="J699" s="52"/>
      <c r="K699" s="35"/>
      <c r="L699" s="35"/>
      <c r="M699" s="35"/>
      <c r="N699" s="9" t="s">
        <v>43</v>
      </c>
      <c r="O699" s="9" t="s">
        <v>43</v>
      </c>
      <c r="P699" s="9" t="s">
        <v>43</v>
      </c>
      <c r="Q699" s="35"/>
    </row>
    <row r="700" ht="15.75" customHeight="1">
      <c r="A700" s="87"/>
      <c r="B700" s="397" t="s">
        <v>5785</v>
      </c>
      <c r="C700" s="257" t="s">
        <v>5786</v>
      </c>
      <c r="D700" s="510" t="s">
        <v>5787</v>
      </c>
      <c r="E700" s="92" t="s">
        <v>42</v>
      </c>
      <c r="F700" s="414" t="s">
        <v>4824</v>
      </c>
      <c r="G700" s="9"/>
      <c r="H700" s="9" t="s">
        <v>3</v>
      </c>
      <c r="I700" s="9" t="s">
        <v>45</v>
      </c>
      <c r="J700" s="330" t="s">
        <v>5788</v>
      </c>
      <c r="K700" s="35"/>
      <c r="L700" s="35"/>
      <c r="M700" s="35"/>
      <c r="N700" s="9" t="s">
        <v>43</v>
      </c>
      <c r="O700" s="9" t="s">
        <v>43</v>
      </c>
      <c r="P700" s="9" t="s">
        <v>43</v>
      </c>
      <c r="Q700" s="35"/>
    </row>
    <row r="701" ht="15.75" customHeight="1">
      <c r="A701" s="87"/>
      <c r="B701" s="397" t="s">
        <v>5785</v>
      </c>
      <c r="C701" s="257" t="s">
        <v>5789</v>
      </c>
      <c r="D701" s="510" t="s">
        <v>5790</v>
      </c>
      <c r="E701" s="92" t="s">
        <v>42</v>
      </c>
      <c r="F701" s="414" t="s">
        <v>4824</v>
      </c>
      <c r="G701" s="9"/>
      <c r="H701" s="9" t="s">
        <v>3</v>
      </c>
      <c r="I701" s="9" t="s">
        <v>45</v>
      </c>
      <c r="J701" s="279"/>
      <c r="K701" s="35"/>
      <c r="L701" s="35"/>
      <c r="M701" s="35"/>
      <c r="N701" s="9" t="s">
        <v>43</v>
      </c>
      <c r="O701" s="9" t="s">
        <v>43</v>
      </c>
      <c r="P701" s="9" t="s">
        <v>43</v>
      </c>
      <c r="Q701" s="35"/>
    </row>
    <row r="702" ht="15.75" customHeight="1">
      <c r="A702" s="87"/>
      <c r="B702" s="397" t="s">
        <v>5785</v>
      </c>
      <c r="C702" s="257" t="s">
        <v>5791</v>
      </c>
      <c r="D702" s="510" t="s">
        <v>5792</v>
      </c>
      <c r="E702" s="92" t="s">
        <v>42</v>
      </c>
      <c r="F702" s="414" t="s">
        <v>4824</v>
      </c>
      <c r="G702" s="9"/>
      <c r="H702" s="9" t="s">
        <v>3</v>
      </c>
      <c r="I702" s="9" t="s">
        <v>45</v>
      </c>
      <c r="J702" s="279"/>
      <c r="K702" s="35"/>
      <c r="L702" s="35"/>
      <c r="M702" s="35"/>
      <c r="N702" s="9" t="s">
        <v>43</v>
      </c>
      <c r="O702" s="9" t="s">
        <v>43</v>
      </c>
      <c r="P702" s="9" t="s">
        <v>43</v>
      </c>
      <c r="Q702" s="35"/>
    </row>
    <row r="703" ht="15.75" customHeight="1">
      <c r="A703" s="87"/>
      <c r="B703" s="397" t="s">
        <v>5763</v>
      </c>
      <c r="C703" s="257" t="s">
        <v>5793</v>
      </c>
      <c r="D703" s="510" t="s">
        <v>5794</v>
      </c>
      <c r="E703" s="92" t="s">
        <v>42</v>
      </c>
      <c r="F703" s="414" t="s">
        <v>4824</v>
      </c>
      <c r="G703" s="9"/>
      <c r="H703" s="9" t="s">
        <v>3</v>
      </c>
      <c r="I703" s="9" t="s">
        <v>45</v>
      </c>
      <c r="J703" s="52"/>
      <c r="K703" s="35"/>
      <c r="L703" s="35"/>
      <c r="M703" s="35"/>
      <c r="N703" s="9" t="s">
        <v>43</v>
      </c>
      <c r="O703" s="9" t="s">
        <v>43</v>
      </c>
      <c r="P703" s="9" t="s">
        <v>43</v>
      </c>
      <c r="Q703" s="35"/>
    </row>
    <row r="704" ht="15.75" customHeight="1">
      <c r="A704" s="87"/>
      <c r="B704" s="397" t="s">
        <v>5795</v>
      </c>
      <c r="C704" s="257" t="s">
        <v>5796</v>
      </c>
      <c r="D704" s="510" t="s">
        <v>5797</v>
      </c>
      <c r="E704" s="92" t="s">
        <v>42</v>
      </c>
      <c r="F704" s="414" t="s">
        <v>4824</v>
      </c>
      <c r="G704" s="9"/>
      <c r="H704" s="9" t="s">
        <v>3</v>
      </c>
      <c r="I704" s="9" t="s">
        <v>45</v>
      </c>
      <c r="J704" s="52"/>
      <c r="K704" s="35"/>
      <c r="L704" s="35"/>
      <c r="M704" s="35"/>
      <c r="N704" s="9" t="s">
        <v>43</v>
      </c>
      <c r="O704" s="9" t="s">
        <v>43</v>
      </c>
      <c r="P704" s="9" t="s">
        <v>43</v>
      </c>
      <c r="Q704" s="35"/>
    </row>
    <row r="705" ht="15.75" customHeight="1">
      <c r="A705" s="87"/>
      <c r="B705" s="397" t="s">
        <v>5795</v>
      </c>
      <c r="C705" s="257" t="s">
        <v>5798</v>
      </c>
      <c r="D705" s="510" t="s">
        <v>5799</v>
      </c>
      <c r="E705" s="92" t="s">
        <v>42</v>
      </c>
      <c r="F705" s="414" t="s">
        <v>4824</v>
      </c>
      <c r="G705" s="9"/>
      <c r="H705" s="9" t="s">
        <v>3</v>
      </c>
      <c r="I705" s="9" t="s">
        <v>45</v>
      </c>
      <c r="J705" s="52"/>
      <c r="K705" s="35"/>
      <c r="L705" s="35"/>
      <c r="M705" s="35"/>
      <c r="N705" s="9" t="s">
        <v>43</v>
      </c>
      <c r="O705" s="9" t="s">
        <v>43</v>
      </c>
      <c r="P705" s="9" t="s">
        <v>43</v>
      </c>
      <c r="Q705" s="35"/>
    </row>
    <row r="706" ht="15.75" customHeight="1">
      <c r="A706" s="87"/>
      <c r="B706" s="397" t="s">
        <v>5795</v>
      </c>
      <c r="C706" s="257" t="s">
        <v>5800</v>
      </c>
      <c r="D706" s="510" t="s">
        <v>5801</v>
      </c>
      <c r="E706" s="92" t="s">
        <v>42</v>
      </c>
      <c r="F706" s="414" t="s">
        <v>4824</v>
      </c>
      <c r="G706" s="9"/>
      <c r="H706" s="9" t="s">
        <v>3</v>
      </c>
      <c r="I706" s="9" t="s">
        <v>45</v>
      </c>
      <c r="J706" s="52"/>
      <c r="K706" s="35"/>
      <c r="L706" s="35"/>
      <c r="M706" s="35"/>
      <c r="N706" s="9" t="s">
        <v>43</v>
      </c>
      <c r="O706" s="9" t="s">
        <v>43</v>
      </c>
      <c r="P706" s="9" t="s">
        <v>43</v>
      </c>
      <c r="Q706" s="35"/>
    </row>
    <row r="707" ht="15.75" customHeight="1">
      <c r="A707" s="87"/>
      <c r="B707" s="397" t="s">
        <v>5795</v>
      </c>
      <c r="C707" s="257" t="s">
        <v>5802</v>
      </c>
      <c r="D707" s="510" t="s">
        <v>5803</v>
      </c>
      <c r="E707" s="92" t="s">
        <v>42</v>
      </c>
      <c r="F707" s="414" t="s">
        <v>4824</v>
      </c>
      <c r="G707" s="9"/>
      <c r="H707" s="9" t="s">
        <v>3</v>
      </c>
      <c r="I707" s="9" t="s">
        <v>45</v>
      </c>
      <c r="J707" s="52" t="s">
        <v>5804</v>
      </c>
      <c r="K707" s="35"/>
      <c r="L707" s="35"/>
      <c r="M707" s="35"/>
      <c r="N707" s="9" t="s">
        <v>131</v>
      </c>
      <c r="O707" s="9" t="s">
        <v>131</v>
      </c>
      <c r="P707" s="9" t="s">
        <v>131</v>
      </c>
      <c r="Q707" s="35"/>
    </row>
    <row r="708" ht="15.75" customHeight="1">
      <c r="A708" s="87"/>
      <c r="B708" s="397" t="s">
        <v>5795</v>
      </c>
      <c r="C708" s="257" t="s">
        <v>5805</v>
      </c>
      <c r="D708" s="510" t="s">
        <v>5806</v>
      </c>
      <c r="E708" s="92" t="s">
        <v>42</v>
      </c>
      <c r="F708" s="414"/>
      <c r="G708" s="9"/>
      <c r="H708" s="9" t="s">
        <v>3</v>
      </c>
      <c r="I708" s="9" t="s">
        <v>45</v>
      </c>
      <c r="J708" s="52"/>
      <c r="K708" s="35"/>
      <c r="L708" s="35"/>
      <c r="M708" s="35"/>
      <c r="N708" s="9" t="s">
        <v>43</v>
      </c>
      <c r="O708" s="9" t="s">
        <v>43</v>
      </c>
      <c r="P708" s="9" t="s">
        <v>43</v>
      </c>
      <c r="Q708" s="35"/>
    </row>
    <row r="709" ht="15.75" customHeight="1">
      <c r="A709" s="87"/>
      <c r="B709" s="397" t="s">
        <v>5763</v>
      </c>
      <c r="C709" s="257" t="s">
        <v>5807</v>
      </c>
      <c r="D709" s="510" t="s">
        <v>5808</v>
      </c>
      <c r="E709" s="92" t="s">
        <v>42</v>
      </c>
      <c r="F709" s="414" t="s">
        <v>4824</v>
      </c>
      <c r="G709" s="9"/>
      <c r="H709" s="9" t="s">
        <v>3</v>
      </c>
      <c r="I709" s="9" t="s">
        <v>45</v>
      </c>
      <c r="J709" s="52"/>
      <c r="K709" s="35"/>
      <c r="L709" s="35"/>
      <c r="M709" s="35"/>
      <c r="N709" s="9" t="s">
        <v>43</v>
      </c>
      <c r="O709" s="9" t="s">
        <v>43</v>
      </c>
      <c r="P709" s="9" t="s">
        <v>43</v>
      </c>
      <c r="Q709" s="35"/>
    </row>
    <row r="710" ht="15.75" customHeight="1">
      <c r="A710" s="87"/>
      <c r="B710" s="397" t="s">
        <v>5763</v>
      </c>
      <c r="C710" s="257" t="s">
        <v>5809</v>
      </c>
      <c r="D710" s="510" t="s">
        <v>5810</v>
      </c>
      <c r="E710" s="92" t="s">
        <v>42</v>
      </c>
      <c r="F710" s="414" t="s">
        <v>4824</v>
      </c>
      <c r="G710" s="9"/>
      <c r="H710" s="9" t="s">
        <v>3</v>
      </c>
      <c r="I710" s="9" t="s">
        <v>45</v>
      </c>
      <c r="J710" s="52" t="s">
        <v>5811</v>
      </c>
      <c r="K710" s="35"/>
      <c r="L710" s="35"/>
      <c r="M710" s="35"/>
      <c r="N710" s="9" t="s">
        <v>131</v>
      </c>
      <c r="O710" s="9" t="s">
        <v>131</v>
      </c>
      <c r="P710" s="9" t="s">
        <v>43</v>
      </c>
      <c r="Q710" s="35"/>
    </row>
    <row r="711" ht="15.75" customHeight="1">
      <c r="A711" s="87"/>
      <c r="B711" s="397" t="s">
        <v>5763</v>
      </c>
      <c r="C711" s="257" t="s">
        <v>5812</v>
      </c>
      <c r="D711" s="510" t="s">
        <v>5813</v>
      </c>
      <c r="E711" s="92" t="s">
        <v>42</v>
      </c>
      <c r="F711" s="414" t="s">
        <v>4824</v>
      </c>
      <c r="G711" s="9"/>
      <c r="H711" s="9" t="s">
        <v>3</v>
      </c>
      <c r="I711" s="9" t="s">
        <v>45</v>
      </c>
      <c r="J711" s="52"/>
      <c r="K711" s="35"/>
      <c r="L711" s="35"/>
      <c r="M711" s="35"/>
      <c r="N711" s="9" t="s">
        <v>43</v>
      </c>
      <c r="O711" s="9" t="s">
        <v>43</v>
      </c>
      <c r="P711" s="9" t="s">
        <v>43</v>
      </c>
      <c r="Q711" s="35"/>
    </row>
    <row r="712" ht="15.75" customHeight="1">
      <c r="A712" s="87"/>
      <c r="B712" s="397" t="s">
        <v>5814</v>
      </c>
      <c r="C712" s="257" t="s">
        <v>5815</v>
      </c>
      <c r="D712" s="510" t="s">
        <v>5816</v>
      </c>
      <c r="E712" s="92" t="s">
        <v>42</v>
      </c>
      <c r="F712" s="414" t="s">
        <v>4824</v>
      </c>
      <c r="G712" s="9"/>
      <c r="H712" s="9" t="s">
        <v>3</v>
      </c>
      <c r="I712" s="9" t="s">
        <v>45</v>
      </c>
      <c r="J712" s="52" t="s">
        <v>5817</v>
      </c>
      <c r="K712" s="35"/>
      <c r="L712" s="35"/>
      <c r="M712" s="35"/>
      <c r="N712" s="9" t="s">
        <v>131</v>
      </c>
      <c r="O712" s="9" t="s">
        <v>131</v>
      </c>
      <c r="P712" s="9" t="s">
        <v>43</v>
      </c>
      <c r="Q712" s="35"/>
    </row>
    <row r="713" ht="15.75" customHeight="1">
      <c r="A713" s="87"/>
      <c r="B713" s="397" t="s">
        <v>5814</v>
      </c>
      <c r="C713" s="257" t="s">
        <v>5818</v>
      </c>
      <c r="D713" s="510" t="s">
        <v>5819</v>
      </c>
      <c r="E713" s="92" t="s">
        <v>42</v>
      </c>
      <c r="F713" s="414" t="s">
        <v>4824</v>
      </c>
      <c r="G713" s="9"/>
      <c r="H713" s="9" t="s">
        <v>3</v>
      </c>
      <c r="I713" s="9" t="s">
        <v>45</v>
      </c>
      <c r="J713" s="52"/>
      <c r="K713" s="35"/>
      <c r="L713" s="35"/>
      <c r="M713" s="35"/>
      <c r="N713" s="9" t="s">
        <v>43</v>
      </c>
      <c r="O713" s="9" t="s">
        <v>43</v>
      </c>
      <c r="P713" s="9" t="s">
        <v>43</v>
      </c>
      <c r="Q713" s="35"/>
    </row>
    <row r="714" ht="15.75" customHeight="1">
      <c r="A714" s="87"/>
      <c r="B714" s="397" t="s">
        <v>5814</v>
      </c>
      <c r="C714" s="257" t="s">
        <v>5820</v>
      </c>
      <c r="D714" s="510" t="s">
        <v>5821</v>
      </c>
      <c r="E714" s="92" t="s">
        <v>42</v>
      </c>
      <c r="F714" s="414" t="s">
        <v>4824</v>
      </c>
      <c r="G714" s="9"/>
      <c r="H714" s="9" t="s">
        <v>3</v>
      </c>
      <c r="I714" s="9" t="s">
        <v>45</v>
      </c>
      <c r="J714" s="52"/>
      <c r="K714" s="35"/>
      <c r="L714" s="35"/>
      <c r="M714" s="35"/>
      <c r="N714" s="9" t="s">
        <v>43</v>
      </c>
      <c r="O714" s="9" t="s">
        <v>43</v>
      </c>
      <c r="P714" s="9" t="s">
        <v>43</v>
      </c>
      <c r="Q714" s="35"/>
    </row>
    <row r="715" ht="15.75" customHeight="1">
      <c r="A715" s="87"/>
      <c r="B715" s="397" t="s">
        <v>5814</v>
      </c>
      <c r="C715" s="257" t="s">
        <v>5822</v>
      </c>
      <c r="D715" s="510" t="s">
        <v>5823</v>
      </c>
      <c r="E715" s="92" t="s">
        <v>42</v>
      </c>
      <c r="F715" s="414" t="s">
        <v>4824</v>
      </c>
      <c r="G715" s="9"/>
      <c r="H715" s="9" t="s">
        <v>3</v>
      </c>
      <c r="I715" s="9" t="s">
        <v>45</v>
      </c>
      <c r="J715" s="52" t="s">
        <v>5824</v>
      </c>
      <c r="K715" s="35"/>
      <c r="L715" s="35"/>
      <c r="M715" s="35"/>
      <c r="N715" s="9" t="s">
        <v>131</v>
      </c>
      <c r="O715" s="9" t="s">
        <v>131</v>
      </c>
      <c r="P715" s="9" t="s">
        <v>43</v>
      </c>
      <c r="Q715" s="35"/>
    </row>
    <row r="716" ht="15.75" customHeight="1">
      <c r="A716" s="87"/>
      <c r="B716" s="397" t="s">
        <v>5814</v>
      </c>
      <c r="C716" s="257" t="s">
        <v>5825</v>
      </c>
      <c r="D716" s="510" t="s">
        <v>5826</v>
      </c>
      <c r="E716" s="92" t="s">
        <v>42</v>
      </c>
      <c r="F716" s="414" t="s">
        <v>4824</v>
      </c>
      <c r="G716" s="9"/>
      <c r="H716" s="9" t="s">
        <v>3</v>
      </c>
      <c r="I716" s="9" t="s">
        <v>45</v>
      </c>
      <c r="J716" s="52"/>
      <c r="K716" s="35"/>
      <c r="L716" s="35"/>
      <c r="M716" s="35"/>
      <c r="N716" s="9" t="s">
        <v>43</v>
      </c>
      <c r="O716" s="9" t="s">
        <v>43</v>
      </c>
      <c r="P716" s="9" t="s">
        <v>43</v>
      </c>
      <c r="Q716" s="35"/>
    </row>
    <row r="717" ht="15.75" customHeight="1">
      <c r="A717" s="87"/>
      <c r="B717" s="397" t="s">
        <v>5814</v>
      </c>
      <c r="C717" s="257" t="s">
        <v>5827</v>
      </c>
      <c r="D717" s="510" t="s">
        <v>5828</v>
      </c>
      <c r="E717" s="92" t="s">
        <v>42</v>
      </c>
      <c r="F717" s="414" t="s">
        <v>4824</v>
      </c>
      <c r="G717" s="9"/>
      <c r="H717" s="9" t="s">
        <v>3</v>
      </c>
      <c r="I717" s="9" t="s">
        <v>45</v>
      </c>
      <c r="J717" s="52"/>
      <c r="K717" s="35"/>
      <c r="L717" s="35"/>
      <c r="M717" s="35"/>
      <c r="N717" s="9" t="s">
        <v>43</v>
      </c>
      <c r="O717" s="9" t="s">
        <v>43</v>
      </c>
      <c r="P717" s="9" t="s">
        <v>43</v>
      </c>
      <c r="Q717" s="35"/>
    </row>
    <row r="718" ht="15.75" customHeight="1">
      <c r="A718" s="87"/>
      <c r="B718" s="397" t="s">
        <v>5814</v>
      </c>
      <c r="C718" s="257" t="s">
        <v>5829</v>
      </c>
      <c r="D718" s="510" t="s">
        <v>5830</v>
      </c>
      <c r="E718" s="92" t="s">
        <v>42</v>
      </c>
      <c r="F718" s="414" t="s">
        <v>4824</v>
      </c>
      <c r="G718" s="9"/>
      <c r="H718" s="9" t="s">
        <v>3</v>
      </c>
      <c r="I718" s="9" t="s">
        <v>45</v>
      </c>
      <c r="J718" s="52" t="s">
        <v>5831</v>
      </c>
      <c r="K718" s="35"/>
      <c r="L718" s="35"/>
      <c r="M718" s="35"/>
      <c r="N718" s="9" t="s">
        <v>131</v>
      </c>
      <c r="O718" s="9" t="s">
        <v>131</v>
      </c>
      <c r="P718" s="9" t="s">
        <v>43</v>
      </c>
      <c r="Q718" s="35"/>
    </row>
    <row r="719" ht="15.75" customHeight="1">
      <c r="A719" s="87"/>
      <c r="B719" s="397" t="s">
        <v>5814</v>
      </c>
      <c r="C719" s="257" t="s">
        <v>5832</v>
      </c>
      <c r="D719" s="511" t="s">
        <v>5833</v>
      </c>
      <c r="E719" s="92" t="s">
        <v>42</v>
      </c>
      <c r="F719" s="414" t="s">
        <v>4824</v>
      </c>
      <c r="G719" s="9"/>
      <c r="H719" s="9" t="s">
        <v>3</v>
      </c>
      <c r="I719" s="9" t="s">
        <v>45</v>
      </c>
      <c r="J719" s="52" t="s">
        <v>5834</v>
      </c>
      <c r="K719" s="35"/>
      <c r="L719" s="35"/>
      <c r="M719" s="35"/>
      <c r="N719" s="9" t="s">
        <v>131</v>
      </c>
      <c r="O719" s="9" t="s">
        <v>131</v>
      </c>
      <c r="P719" s="9" t="s">
        <v>43</v>
      </c>
      <c r="Q719" s="35"/>
    </row>
    <row r="720" ht="15.75" customHeight="1">
      <c r="A720" s="87"/>
      <c r="B720" s="397" t="s">
        <v>5814</v>
      </c>
      <c r="C720" s="257" t="s">
        <v>5835</v>
      </c>
      <c r="D720" s="511" t="s">
        <v>5836</v>
      </c>
      <c r="E720" s="92" t="s">
        <v>42</v>
      </c>
      <c r="F720" s="414" t="s">
        <v>4824</v>
      </c>
      <c r="G720" s="9"/>
      <c r="H720" s="9" t="s">
        <v>3</v>
      </c>
      <c r="I720" s="9" t="s">
        <v>45</v>
      </c>
      <c r="J720" s="52" t="s">
        <v>5837</v>
      </c>
      <c r="K720" s="35"/>
      <c r="L720" s="35"/>
      <c r="M720" s="35"/>
      <c r="N720" s="9" t="s">
        <v>131</v>
      </c>
      <c r="O720" s="9" t="s">
        <v>131</v>
      </c>
      <c r="P720" s="9" t="s">
        <v>43</v>
      </c>
      <c r="Q720" s="35"/>
    </row>
    <row r="721" ht="15.75" customHeight="1">
      <c r="A721" s="87"/>
      <c r="B721" s="397" t="s">
        <v>5814</v>
      </c>
      <c r="C721" s="257" t="s">
        <v>5838</v>
      </c>
      <c r="D721" s="510" t="s">
        <v>5839</v>
      </c>
      <c r="E721" s="92" t="s">
        <v>42</v>
      </c>
      <c r="F721" s="414" t="s">
        <v>4824</v>
      </c>
      <c r="G721" s="9"/>
      <c r="H721" s="9" t="s">
        <v>3</v>
      </c>
      <c r="I721" s="9" t="s">
        <v>45</v>
      </c>
      <c r="J721" s="52" t="s">
        <v>5840</v>
      </c>
      <c r="K721" s="35"/>
      <c r="L721" s="35"/>
      <c r="M721" s="35"/>
      <c r="N721" s="9" t="s">
        <v>131</v>
      </c>
      <c r="O721" s="9" t="s">
        <v>131</v>
      </c>
      <c r="P721" s="9" t="s">
        <v>43</v>
      </c>
      <c r="Q721" s="35"/>
    </row>
    <row r="722" ht="15.75" customHeight="1">
      <c r="A722" s="87"/>
      <c r="B722" s="397" t="s">
        <v>5814</v>
      </c>
      <c r="C722" s="257" t="s">
        <v>5841</v>
      </c>
      <c r="D722" s="510" t="s">
        <v>5842</v>
      </c>
      <c r="E722" s="92" t="s">
        <v>42</v>
      </c>
      <c r="F722" s="414" t="s">
        <v>4824</v>
      </c>
      <c r="G722" s="9"/>
      <c r="H722" s="9" t="s">
        <v>3</v>
      </c>
      <c r="I722" s="9" t="s">
        <v>45</v>
      </c>
      <c r="J722" s="52" t="s">
        <v>5840</v>
      </c>
      <c r="K722" s="35"/>
      <c r="L722" s="35"/>
      <c r="M722" s="35"/>
      <c r="N722" s="9" t="s">
        <v>131</v>
      </c>
      <c r="O722" s="9" t="s">
        <v>131</v>
      </c>
      <c r="P722" s="9" t="s">
        <v>43</v>
      </c>
      <c r="Q722" s="35"/>
    </row>
    <row r="723" ht="15.75" customHeight="1">
      <c r="A723" s="87"/>
      <c r="B723" s="397" t="s">
        <v>5763</v>
      </c>
      <c r="C723" s="257" t="s">
        <v>5843</v>
      </c>
      <c r="D723" s="510" t="s">
        <v>5844</v>
      </c>
      <c r="E723" s="92" t="s">
        <v>42</v>
      </c>
      <c r="F723" s="414" t="s">
        <v>4824</v>
      </c>
      <c r="G723" s="9"/>
      <c r="H723" s="9" t="s">
        <v>3</v>
      </c>
      <c r="I723" s="9" t="s">
        <v>45</v>
      </c>
      <c r="J723" s="50"/>
      <c r="K723" s="35"/>
      <c r="L723" s="35"/>
      <c r="M723" s="35"/>
      <c r="N723" s="9" t="s">
        <v>43</v>
      </c>
      <c r="O723" s="9" t="s">
        <v>43</v>
      </c>
      <c r="P723" s="9" t="s">
        <v>43</v>
      </c>
      <c r="Q723" s="35"/>
    </row>
    <row r="724" ht="15.75" customHeight="1">
      <c r="A724" s="87"/>
      <c r="B724" s="397" t="s">
        <v>5763</v>
      </c>
      <c r="C724" s="257" t="s">
        <v>5845</v>
      </c>
      <c r="D724" s="510" t="s">
        <v>5846</v>
      </c>
      <c r="E724" s="92" t="s">
        <v>42</v>
      </c>
      <c r="F724" s="414" t="s">
        <v>4824</v>
      </c>
      <c r="G724" s="9"/>
      <c r="H724" s="9" t="s">
        <v>3</v>
      </c>
      <c r="I724" s="9" t="s">
        <v>45</v>
      </c>
      <c r="J724" s="50"/>
      <c r="K724" s="35"/>
      <c r="L724" s="35"/>
      <c r="M724" s="35"/>
      <c r="N724" s="9" t="s">
        <v>43</v>
      </c>
      <c r="O724" s="9" t="s">
        <v>43</v>
      </c>
      <c r="P724" s="9" t="s">
        <v>43</v>
      </c>
      <c r="Q724" s="35"/>
    </row>
    <row r="725" ht="15.75" customHeight="1">
      <c r="A725" s="87"/>
      <c r="B725" s="397" t="s">
        <v>5763</v>
      </c>
      <c r="C725" s="257" t="s">
        <v>5847</v>
      </c>
      <c r="D725" s="512" t="s">
        <v>5848</v>
      </c>
      <c r="E725" s="92" t="s">
        <v>42</v>
      </c>
      <c r="F725" s="414" t="s">
        <v>4824</v>
      </c>
      <c r="G725" s="9"/>
      <c r="H725" s="9" t="s">
        <v>3</v>
      </c>
      <c r="I725" s="9" t="s">
        <v>45</v>
      </c>
      <c r="J725" s="52" t="s">
        <v>5849</v>
      </c>
      <c r="K725" s="35"/>
      <c r="L725" s="35"/>
      <c r="M725" s="35"/>
      <c r="N725" s="9" t="s">
        <v>131</v>
      </c>
      <c r="O725" s="9" t="s">
        <v>131</v>
      </c>
      <c r="P725" s="9" t="s">
        <v>43</v>
      </c>
      <c r="Q725" s="35"/>
    </row>
    <row r="726" ht="15.75" customHeight="1">
      <c r="A726" s="87"/>
      <c r="B726" s="397" t="s">
        <v>5763</v>
      </c>
      <c r="C726" s="257" t="s">
        <v>5850</v>
      </c>
      <c r="D726" s="512" t="s">
        <v>5851</v>
      </c>
      <c r="E726" s="92" t="s">
        <v>42</v>
      </c>
      <c r="F726" s="414" t="s">
        <v>4824</v>
      </c>
      <c r="G726" s="9"/>
      <c r="H726" s="9" t="s">
        <v>3</v>
      </c>
      <c r="I726" s="9" t="s">
        <v>45</v>
      </c>
      <c r="J726" s="52" t="s">
        <v>5852</v>
      </c>
      <c r="K726" s="35"/>
      <c r="L726" s="35"/>
      <c r="M726" s="35"/>
      <c r="N726" s="9" t="s">
        <v>131</v>
      </c>
      <c r="O726" s="9" t="s">
        <v>131</v>
      </c>
      <c r="P726" s="9" t="s">
        <v>131</v>
      </c>
      <c r="Q726" s="35"/>
    </row>
    <row r="727" ht="15.75" customHeight="1">
      <c r="A727" s="293"/>
      <c r="B727" s="397" t="s">
        <v>5763</v>
      </c>
      <c r="C727" s="257" t="s">
        <v>5853</v>
      </c>
      <c r="D727" s="513" t="s">
        <v>5854</v>
      </c>
      <c r="E727" s="92" t="s">
        <v>42</v>
      </c>
      <c r="F727" s="414" t="s">
        <v>4824</v>
      </c>
      <c r="G727" s="9"/>
      <c r="H727" s="9" t="s">
        <v>3</v>
      </c>
      <c r="I727" s="9" t="s">
        <v>45</v>
      </c>
      <c r="J727" s="50"/>
      <c r="K727" s="35"/>
      <c r="L727" s="35"/>
      <c r="M727" s="35"/>
      <c r="N727" s="9" t="s">
        <v>43</v>
      </c>
      <c r="O727" s="9" t="s">
        <v>43</v>
      </c>
      <c r="P727" s="9" t="s">
        <v>43</v>
      </c>
      <c r="Q727" s="35"/>
    </row>
    <row r="728" ht="15.75" customHeight="1">
      <c r="A728" s="293"/>
      <c r="B728" s="397" t="s">
        <v>5763</v>
      </c>
      <c r="C728" s="257" t="s">
        <v>5855</v>
      </c>
      <c r="D728" s="295" t="s">
        <v>5856</v>
      </c>
      <c r="E728" s="92" t="s">
        <v>42</v>
      </c>
      <c r="F728" s="414" t="s">
        <v>4824</v>
      </c>
      <c r="G728" s="9"/>
      <c r="H728" s="9" t="s">
        <v>3</v>
      </c>
      <c r="I728" s="9" t="s">
        <v>45</v>
      </c>
      <c r="J728" s="50"/>
      <c r="K728" s="35"/>
      <c r="L728" s="35"/>
      <c r="M728" s="35"/>
      <c r="N728" s="9" t="s">
        <v>43</v>
      </c>
      <c r="O728" s="9" t="s">
        <v>43</v>
      </c>
      <c r="P728" s="9" t="s">
        <v>43</v>
      </c>
      <c r="Q728" s="35"/>
    </row>
    <row r="729" ht="15.75" customHeight="1">
      <c r="A729" s="293"/>
      <c r="B729" s="397" t="s">
        <v>5763</v>
      </c>
      <c r="C729" s="257" t="s">
        <v>5857</v>
      </c>
      <c r="D729" s="514" t="s">
        <v>5858</v>
      </c>
      <c r="E729" s="92" t="s">
        <v>42</v>
      </c>
      <c r="F729" s="414" t="s">
        <v>4824</v>
      </c>
      <c r="G729" s="9"/>
      <c r="H729" s="9" t="s">
        <v>3</v>
      </c>
      <c r="I729" s="9" t="s">
        <v>45</v>
      </c>
      <c r="J729" s="52" t="s">
        <v>5859</v>
      </c>
      <c r="K729" s="35"/>
      <c r="L729" s="35"/>
      <c r="M729" s="35"/>
      <c r="N729" s="9" t="s">
        <v>43</v>
      </c>
      <c r="O729" s="9" t="s">
        <v>43</v>
      </c>
      <c r="P729" s="9" t="s">
        <v>131</v>
      </c>
      <c r="Q729" s="35"/>
    </row>
    <row r="730" ht="15.75" customHeight="1">
      <c r="A730" s="293"/>
      <c r="B730" s="397" t="s">
        <v>5763</v>
      </c>
      <c r="C730" s="257" t="s">
        <v>5860</v>
      </c>
      <c r="D730" s="510" t="s">
        <v>5861</v>
      </c>
      <c r="E730" s="92" t="s">
        <v>42</v>
      </c>
      <c r="F730" s="414" t="s">
        <v>4824</v>
      </c>
      <c r="G730" s="9"/>
      <c r="H730" s="9" t="s">
        <v>3</v>
      </c>
      <c r="I730" s="9" t="s">
        <v>45</v>
      </c>
      <c r="J730" s="50"/>
      <c r="K730" s="35"/>
      <c r="L730" s="35"/>
      <c r="M730" s="35"/>
      <c r="N730" s="9" t="s">
        <v>43</v>
      </c>
      <c r="O730" s="9" t="s">
        <v>43</v>
      </c>
      <c r="P730" s="9" t="s">
        <v>43</v>
      </c>
      <c r="Q730" s="35"/>
    </row>
    <row r="731" ht="15.75" customHeight="1">
      <c r="A731" s="293"/>
      <c r="B731" s="397" t="s">
        <v>5763</v>
      </c>
      <c r="C731" s="257" t="s">
        <v>5862</v>
      </c>
      <c r="D731" s="295" t="s">
        <v>5863</v>
      </c>
      <c r="E731" s="92" t="s">
        <v>42</v>
      </c>
      <c r="F731" s="414" t="s">
        <v>4824</v>
      </c>
      <c r="G731" s="9"/>
      <c r="H731" s="9" t="s">
        <v>3</v>
      </c>
      <c r="I731" s="9" t="s">
        <v>45</v>
      </c>
      <c r="J731" s="50"/>
      <c r="K731" s="35"/>
      <c r="L731" s="35"/>
      <c r="M731" s="35"/>
      <c r="N731" s="9" t="s">
        <v>43</v>
      </c>
      <c r="O731" s="9" t="s">
        <v>43</v>
      </c>
      <c r="P731" s="9" t="s">
        <v>43</v>
      </c>
      <c r="Q731" s="35"/>
    </row>
    <row r="732" ht="15.75" customHeight="1">
      <c r="A732" s="293"/>
      <c r="B732" s="397" t="s">
        <v>5763</v>
      </c>
      <c r="C732" s="257" t="s">
        <v>5864</v>
      </c>
      <c r="D732" s="253" t="s">
        <v>5865</v>
      </c>
      <c r="E732" s="92" t="s">
        <v>42</v>
      </c>
      <c r="F732" s="414" t="s">
        <v>4824</v>
      </c>
      <c r="G732" s="9"/>
      <c r="H732" s="9" t="s">
        <v>3</v>
      </c>
      <c r="I732" s="9" t="s">
        <v>45</v>
      </c>
      <c r="J732" s="110" t="s">
        <v>5866</v>
      </c>
      <c r="K732" s="35"/>
      <c r="L732" s="35"/>
      <c r="M732" s="35"/>
      <c r="N732" s="9" t="s">
        <v>43</v>
      </c>
      <c r="O732" s="9" t="s">
        <v>43</v>
      </c>
      <c r="P732" s="9" t="s">
        <v>43</v>
      </c>
      <c r="Q732" s="35"/>
    </row>
    <row r="733" ht="15.75" customHeight="1">
      <c r="A733" s="293"/>
      <c r="B733" s="294"/>
      <c r="C733" s="216"/>
      <c r="D733" s="515" t="s">
        <v>5867</v>
      </c>
      <c r="E733" s="33"/>
      <c r="F733" s="451"/>
      <c r="G733" s="35"/>
      <c r="H733" s="35"/>
      <c r="I733" s="35"/>
      <c r="J733" s="50"/>
      <c r="K733" s="35"/>
      <c r="L733" s="35"/>
      <c r="M733" s="35"/>
      <c r="N733" s="35"/>
      <c r="O733" s="35"/>
      <c r="P733" s="35"/>
      <c r="Q733" s="35"/>
    </row>
    <row r="734" ht="15.75" customHeight="1">
      <c r="A734" s="293"/>
      <c r="B734" s="460" t="s">
        <v>5867</v>
      </c>
      <c r="C734" s="257" t="s">
        <v>5868</v>
      </c>
      <c r="D734" s="295" t="s">
        <v>5869</v>
      </c>
      <c r="E734" s="33"/>
      <c r="F734" s="414" t="s">
        <v>4787</v>
      </c>
      <c r="G734" s="9"/>
      <c r="H734" s="9" t="s">
        <v>3</v>
      </c>
      <c r="I734" s="9" t="s">
        <v>45</v>
      </c>
      <c r="J734" s="52" t="s">
        <v>5870</v>
      </c>
      <c r="K734" s="35"/>
      <c r="L734" s="35"/>
      <c r="M734" s="35"/>
      <c r="N734" s="9" t="s">
        <v>43</v>
      </c>
      <c r="O734" s="9" t="s">
        <v>43</v>
      </c>
      <c r="P734" s="9" t="s">
        <v>131</v>
      </c>
      <c r="Q734" s="35"/>
    </row>
    <row r="735" ht="15.75" customHeight="1">
      <c r="A735" s="293"/>
      <c r="B735" s="460" t="s">
        <v>5867</v>
      </c>
      <c r="C735" s="257" t="s">
        <v>5871</v>
      </c>
      <c r="D735" s="295" t="s">
        <v>5872</v>
      </c>
      <c r="E735" s="33"/>
      <c r="F735" s="414" t="s">
        <v>4787</v>
      </c>
      <c r="G735" s="9"/>
      <c r="H735" s="9" t="s">
        <v>3</v>
      </c>
      <c r="I735" s="9" t="s">
        <v>45</v>
      </c>
      <c r="J735" s="50"/>
      <c r="K735" s="35"/>
      <c r="L735" s="35"/>
      <c r="M735" s="35"/>
      <c r="N735" s="9" t="s">
        <v>43</v>
      </c>
      <c r="O735" s="9" t="s">
        <v>43</v>
      </c>
      <c r="P735" s="9" t="s">
        <v>43</v>
      </c>
      <c r="Q735" s="35"/>
    </row>
    <row r="736" ht="15.75" customHeight="1">
      <c r="A736" s="293"/>
      <c r="B736" s="460" t="s">
        <v>5867</v>
      </c>
      <c r="C736" s="257" t="s">
        <v>5873</v>
      </c>
      <c r="D736" s="295" t="s">
        <v>5874</v>
      </c>
      <c r="E736" s="33"/>
      <c r="F736" s="414" t="s">
        <v>4787</v>
      </c>
      <c r="G736" s="9"/>
      <c r="H736" s="9" t="s">
        <v>3</v>
      </c>
      <c r="I736" s="9" t="s">
        <v>45</v>
      </c>
      <c r="J736" s="52" t="s">
        <v>5875</v>
      </c>
      <c r="K736" s="35"/>
      <c r="L736" s="35"/>
      <c r="M736" s="35"/>
      <c r="N736" s="9" t="s">
        <v>138</v>
      </c>
      <c r="O736" s="9" t="s">
        <v>138</v>
      </c>
      <c r="P736" s="9" t="s">
        <v>131</v>
      </c>
      <c r="Q736" s="35"/>
    </row>
    <row r="737" ht="15.75" customHeight="1">
      <c r="A737" s="293"/>
      <c r="B737" s="460" t="s">
        <v>5867</v>
      </c>
      <c r="C737" s="257" t="s">
        <v>5876</v>
      </c>
      <c r="D737" s="372" t="s">
        <v>5877</v>
      </c>
      <c r="E737" s="33"/>
      <c r="F737" s="414" t="s">
        <v>4787</v>
      </c>
      <c r="G737" s="9"/>
      <c r="H737" s="9" t="s">
        <v>3</v>
      </c>
      <c r="I737" s="9" t="s">
        <v>45</v>
      </c>
      <c r="J737" s="50"/>
      <c r="K737" s="35"/>
      <c r="L737" s="35"/>
      <c r="M737" s="35"/>
      <c r="N737" s="9" t="s">
        <v>43</v>
      </c>
      <c r="O737" s="9" t="s">
        <v>43</v>
      </c>
      <c r="P737" s="9" t="s">
        <v>43</v>
      </c>
      <c r="Q737" s="35"/>
    </row>
    <row r="738" ht="15.75" customHeight="1">
      <c r="A738" s="293"/>
      <c r="B738" s="460" t="s">
        <v>5867</v>
      </c>
      <c r="C738" s="257" t="s">
        <v>5878</v>
      </c>
      <c r="D738" s="295" t="s">
        <v>5879</v>
      </c>
      <c r="E738" s="33"/>
      <c r="F738" s="414" t="s">
        <v>4787</v>
      </c>
      <c r="G738" s="9"/>
      <c r="H738" s="9" t="s">
        <v>3</v>
      </c>
      <c r="I738" s="9" t="s">
        <v>45</v>
      </c>
      <c r="J738" s="50"/>
      <c r="K738" s="35"/>
      <c r="L738" s="35"/>
      <c r="M738" s="35"/>
      <c r="N738" s="9" t="s">
        <v>43</v>
      </c>
      <c r="O738" s="9" t="s">
        <v>43</v>
      </c>
      <c r="P738" s="9" t="s">
        <v>43</v>
      </c>
      <c r="Q738" s="35"/>
    </row>
    <row r="739" ht="15.75" customHeight="1">
      <c r="A739" s="293"/>
      <c r="B739" s="460" t="s">
        <v>5867</v>
      </c>
      <c r="C739" s="257" t="s">
        <v>5880</v>
      </c>
      <c r="D739" s="295" t="s">
        <v>5881</v>
      </c>
      <c r="E739" s="33"/>
      <c r="F739" s="414" t="s">
        <v>4787</v>
      </c>
      <c r="G739" s="9"/>
      <c r="H739" s="9" t="s">
        <v>3</v>
      </c>
      <c r="I739" s="9" t="s">
        <v>45</v>
      </c>
      <c r="J739" s="50"/>
      <c r="K739" s="35"/>
      <c r="L739" s="35"/>
      <c r="M739" s="35"/>
      <c r="N739" s="9" t="s">
        <v>43</v>
      </c>
      <c r="O739" s="9" t="s">
        <v>43</v>
      </c>
      <c r="P739" s="9" t="s">
        <v>43</v>
      </c>
      <c r="Q739" s="35"/>
    </row>
    <row r="740" ht="15.75" customHeight="1">
      <c r="A740" s="293"/>
      <c r="B740" s="460" t="s">
        <v>5867</v>
      </c>
      <c r="C740" s="257" t="s">
        <v>5882</v>
      </c>
      <c r="D740" s="295" t="s">
        <v>5883</v>
      </c>
      <c r="E740" s="33"/>
      <c r="F740" s="414" t="s">
        <v>4787</v>
      </c>
      <c r="G740" s="9"/>
      <c r="H740" s="9" t="s">
        <v>3</v>
      </c>
      <c r="I740" s="9" t="s">
        <v>45</v>
      </c>
      <c r="J740" s="50"/>
      <c r="K740" s="35"/>
      <c r="L740" s="35"/>
      <c r="M740" s="35"/>
      <c r="N740" s="9" t="s">
        <v>43</v>
      </c>
      <c r="O740" s="9" t="s">
        <v>43</v>
      </c>
      <c r="P740" s="9" t="s">
        <v>43</v>
      </c>
      <c r="Q740" s="35"/>
    </row>
    <row r="741" ht="15.75" customHeight="1">
      <c r="A741" s="293"/>
      <c r="B741" s="460" t="s">
        <v>5867</v>
      </c>
      <c r="C741" s="257" t="s">
        <v>5884</v>
      </c>
      <c r="D741" s="516" t="s">
        <v>5885</v>
      </c>
      <c r="E741" s="33"/>
      <c r="F741" s="414" t="s">
        <v>4787</v>
      </c>
      <c r="G741" s="9"/>
      <c r="H741" s="9" t="s">
        <v>3</v>
      </c>
      <c r="I741" s="9" t="s">
        <v>45</v>
      </c>
      <c r="J741" s="253" t="s">
        <v>5886</v>
      </c>
      <c r="K741" s="35"/>
      <c r="L741" s="35"/>
      <c r="M741" s="35"/>
      <c r="N741" s="9" t="s">
        <v>138</v>
      </c>
      <c r="O741" s="9" t="s">
        <v>43</v>
      </c>
      <c r="P741" s="9" t="s">
        <v>43</v>
      </c>
      <c r="Q741" s="35"/>
    </row>
    <row r="742" ht="24.75" customHeight="1">
      <c r="A742" s="293"/>
      <c r="B742" s="460" t="s">
        <v>5867</v>
      </c>
      <c r="C742" s="257" t="s">
        <v>5887</v>
      </c>
      <c r="D742" s="52" t="s">
        <v>5888</v>
      </c>
      <c r="E742" s="33"/>
      <c r="F742" s="414" t="s">
        <v>4787</v>
      </c>
      <c r="G742" s="9"/>
      <c r="H742" s="9" t="s">
        <v>3</v>
      </c>
      <c r="I742" s="9" t="s">
        <v>45</v>
      </c>
      <c r="J742" s="50"/>
      <c r="K742" s="35"/>
      <c r="L742" s="35"/>
      <c r="M742" s="35"/>
      <c r="N742" s="9" t="s">
        <v>43</v>
      </c>
      <c r="O742" s="9" t="s">
        <v>43</v>
      </c>
      <c r="P742" s="9" t="s">
        <v>43</v>
      </c>
      <c r="Q742" s="35"/>
    </row>
    <row r="743" ht="15.75" customHeight="1">
      <c r="A743" s="293"/>
      <c r="B743" s="460" t="s">
        <v>5867</v>
      </c>
      <c r="C743" s="257" t="s">
        <v>5889</v>
      </c>
      <c r="D743" s="52" t="s">
        <v>5890</v>
      </c>
      <c r="E743" s="33"/>
      <c r="F743" s="414" t="s">
        <v>4787</v>
      </c>
      <c r="G743" s="9"/>
      <c r="H743" s="9" t="s">
        <v>3</v>
      </c>
      <c r="I743" s="9" t="s">
        <v>45</v>
      </c>
      <c r="J743" s="50"/>
      <c r="K743" s="35"/>
      <c r="L743" s="35"/>
      <c r="M743" s="35"/>
      <c r="N743" s="9" t="s">
        <v>43</v>
      </c>
      <c r="O743" s="9" t="s">
        <v>43</v>
      </c>
      <c r="P743" s="9" t="s">
        <v>43</v>
      </c>
      <c r="Q743" s="35"/>
    </row>
    <row r="744" ht="15.75" customHeight="1">
      <c r="A744" s="293"/>
      <c r="B744" s="460" t="s">
        <v>5867</v>
      </c>
      <c r="C744" s="257" t="s">
        <v>5891</v>
      </c>
      <c r="D744" s="52" t="s">
        <v>5892</v>
      </c>
      <c r="E744" s="33"/>
      <c r="F744" s="414" t="s">
        <v>4787</v>
      </c>
      <c r="G744" s="9" t="s">
        <v>1124</v>
      </c>
      <c r="H744" s="9" t="s">
        <v>3</v>
      </c>
      <c r="I744" s="9" t="s">
        <v>45</v>
      </c>
      <c r="J744" s="52" t="s">
        <v>5893</v>
      </c>
      <c r="K744" s="35"/>
      <c r="L744" s="35"/>
      <c r="M744" s="35"/>
      <c r="N744" s="9" t="s">
        <v>43</v>
      </c>
      <c r="O744" s="9" t="s">
        <v>43</v>
      </c>
      <c r="P744" s="9" t="s">
        <v>138</v>
      </c>
      <c r="Q744" s="35"/>
    </row>
    <row r="745" ht="15.75" customHeight="1">
      <c r="A745" s="293"/>
      <c r="B745" s="460" t="s">
        <v>5867</v>
      </c>
      <c r="C745" s="257" t="s">
        <v>5894</v>
      </c>
      <c r="D745" s="52" t="s">
        <v>5895</v>
      </c>
      <c r="E745" s="33"/>
      <c r="F745" s="414" t="s">
        <v>4787</v>
      </c>
      <c r="G745" s="9"/>
      <c r="H745" s="9" t="s">
        <v>3</v>
      </c>
      <c r="I745" s="9" t="s">
        <v>45</v>
      </c>
      <c r="J745" s="52" t="s">
        <v>5896</v>
      </c>
      <c r="K745" s="35"/>
      <c r="L745" s="35"/>
      <c r="M745" s="35"/>
      <c r="N745" s="9" t="s">
        <v>131</v>
      </c>
      <c r="O745" s="9" t="s">
        <v>131</v>
      </c>
      <c r="P745" s="9" t="s">
        <v>131</v>
      </c>
      <c r="Q745" s="35"/>
    </row>
    <row r="746" ht="15.75" customHeight="1">
      <c r="A746" s="87"/>
      <c r="B746" s="271"/>
      <c r="C746" s="216"/>
      <c r="D746" s="517" t="s">
        <v>5897</v>
      </c>
      <c r="E746" s="33"/>
      <c r="F746" s="451"/>
      <c r="G746" s="35"/>
      <c r="H746" s="35"/>
      <c r="I746" s="35"/>
      <c r="J746" s="50"/>
      <c r="K746" s="35"/>
      <c r="L746" s="35"/>
      <c r="M746" s="35"/>
      <c r="N746" s="35"/>
      <c r="O746" s="35"/>
      <c r="P746" s="35"/>
      <c r="Q746" s="35"/>
    </row>
    <row r="747" ht="15.75" customHeight="1">
      <c r="A747" s="87"/>
      <c r="B747" s="397" t="s">
        <v>5898</v>
      </c>
      <c r="C747" s="257" t="s">
        <v>5899</v>
      </c>
      <c r="D747" s="110" t="s">
        <v>5900</v>
      </c>
      <c r="E747" s="33"/>
      <c r="F747" s="414" t="s">
        <v>4787</v>
      </c>
      <c r="G747" s="9"/>
      <c r="H747" s="9" t="s">
        <v>3</v>
      </c>
      <c r="I747" s="9" t="s">
        <v>45</v>
      </c>
      <c r="J747" s="50"/>
      <c r="K747" s="35"/>
      <c r="L747" s="35"/>
      <c r="M747" s="35"/>
      <c r="N747" s="9" t="s">
        <v>43</v>
      </c>
      <c r="O747" s="9" t="s">
        <v>43</v>
      </c>
      <c r="P747" s="9" t="s">
        <v>43</v>
      </c>
      <c r="Q747" s="35"/>
    </row>
    <row r="748" ht="15.75" customHeight="1">
      <c r="A748" s="87"/>
      <c r="B748" s="397" t="s">
        <v>5898</v>
      </c>
      <c r="C748" s="257" t="s">
        <v>5901</v>
      </c>
      <c r="D748" s="110" t="s">
        <v>5902</v>
      </c>
      <c r="E748" s="33"/>
      <c r="F748" s="414" t="s">
        <v>4787</v>
      </c>
      <c r="G748" s="9"/>
      <c r="H748" s="9" t="s">
        <v>3</v>
      </c>
      <c r="I748" s="9" t="s">
        <v>45</v>
      </c>
      <c r="J748" s="50"/>
      <c r="K748" s="35"/>
      <c r="L748" s="35"/>
      <c r="M748" s="35"/>
      <c r="N748" s="9" t="s">
        <v>43</v>
      </c>
      <c r="O748" s="9" t="s">
        <v>43</v>
      </c>
      <c r="P748" s="9" t="s">
        <v>43</v>
      </c>
      <c r="Q748" s="35"/>
    </row>
    <row r="749" ht="15.75" customHeight="1">
      <c r="A749" s="87"/>
      <c r="B749" s="397" t="s">
        <v>5898</v>
      </c>
      <c r="C749" s="257" t="s">
        <v>5903</v>
      </c>
      <c r="D749" s="110" t="s">
        <v>5904</v>
      </c>
      <c r="E749" s="33"/>
      <c r="F749" s="414" t="s">
        <v>4787</v>
      </c>
      <c r="G749" s="9"/>
      <c r="H749" s="9" t="s">
        <v>3</v>
      </c>
      <c r="I749" s="9" t="s">
        <v>45</v>
      </c>
      <c r="J749" s="50"/>
      <c r="K749" s="35"/>
      <c r="L749" s="35"/>
      <c r="M749" s="35"/>
      <c r="N749" s="9" t="s">
        <v>43</v>
      </c>
      <c r="O749" s="9" t="s">
        <v>43</v>
      </c>
      <c r="P749" s="9" t="s">
        <v>43</v>
      </c>
      <c r="Q749" s="35"/>
    </row>
    <row r="750" ht="15.75" customHeight="1">
      <c r="A750" s="87"/>
      <c r="B750" s="397" t="s">
        <v>5898</v>
      </c>
      <c r="C750" s="257" t="s">
        <v>5905</v>
      </c>
      <c r="D750" s="442" t="s">
        <v>5906</v>
      </c>
      <c r="E750" s="33"/>
      <c r="F750" s="414" t="s">
        <v>4787</v>
      </c>
      <c r="G750" s="9"/>
      <c r="H750" s="9" t="s">
        <v>3</v>
      </c>
      <c r="I750" s="9" t="s">
        <v>45</v>
      </c>
      <c r="J750" s="50"/>
      <c r="K750" s="35"/>
      <c r="L750" s="35"/>
      <c r="M750" s="35"/>
      <c r="N750" s="9" t="s">
        <v>43</v>
      </c>
      <c r="O750" s="9" t="s">
        <v>43</v>
      </c>
      <c r="P750" s="9" t="s">
        <v>43</v>
      </c>
      <c r="Q750" s="35"/>
    </row>
    <row r="751" ht="15.75" customHeight="1">
      <c r="A751" s="87"/>
      <c r="B751" s="397" t="s">
        <v>5898</v>
      </c>
      <c r="C751" s="257" t="s">
        <v>5907</v>
      </c>
      <c r="D751" s="110" t="s">
        <v>5908</v>
      </c>
      <c r="E751" s="33"/>
      <c r="F751" s="414" t="s">
        <v>4787</v>
      </c>
      <c r="G751" s="9"/>
      <c r="H751" s="9" t="s">
        <v>3</v>
      </c>
      <c r="I751" s="9" t="s">
        <v>45</v>
      </c>
      <c r="J751" s="50"/>
      <c r="K751" s="35"/>
      <c r="L751" s="35"/>
      <c r="M751" s="35"/>
      <c r="N751" s="9" t="s">
        <v>43</v>
      </c>
      <c r="O751" s="9" t="s">
        <v>43</v>
      </c>
      <c r="P751" s="9" t="s">
        <v>43</v>
      </c>
      <c r="Q751" s="35"/>
    </row>
    <row r="752" ht="15.75" customHeight="1">
      <c r="A752" s="87"/>
      <c r="B752" s="397" t="s">
        <v>5898</v>
      </c>
      <c r="C752" s="257" t="s">
        <v>5909</v>
      </c>
      <c r="D752" s="518" t="s">
        <v>5910</v>
      </c>
      <c r="E752" s="33"/>
      <c r="F752" s="414" t="s">
        <v>4787</v>
      </c>
      <c r="G752" s="9"/>
      <c r="H752" s="9" t="s">
        <v>3</v>
      </c>
      <c r="I752" s="9" t="s">
        <v>45</v>
      </c>
      <c r="J752" s="50"/>
      <c r="K752" s="35"/>
      <c r="L752" s="35"/>
      <c r="M752" s="35"/>
      <c r="N752" s="9" t="s">
        <v>43</v>
      </c>
      <c r="O752" s="9" t="s">
        <v>43</v>
      </c>
      <c r="P752" s="9" t="s">
        <v>43</v>
      </c>
      <c r="Q752" s="35"/>
    </row>
    <row r="753" ht="15.75" customHeight="1">
      <c r="A753" s="87"/>
      <c r="B753" s="397" t="s">
        <v>5898</v>
      </c>
      <c r="C753" s="257" t="s">
        <v>5911</v>
      </c>
      <c r="D753" s="518" t="s">
        <v>5912</v>
      </c>
      <c r="E753" s="33"/>
      <c r="F753" s="414" t="s">
        <v>4787</v>
      </c>
      <c r="G753" s="9"/>
      <c r="H753" s="9" t="s">
        <v>3</v>
      </c>
      <c r="I753" s="9" t="s">
        <v>45</v>
      </c>
      <c r="J753" s="50"/>
      <c r="K753" s="35"/>
      <c r="L753" s="35"/>
      <c r="M753" s="35"/>
      <c r="N753" s="9" t="s">
        <v>43</v>
      </c>
      <c r="O753" s="9" t="s">
        <v>43</v>
      </c>
      <c r="P753" s="9" t="s">
        <v>43</v>
      </c>
      <c r="Q753" s="35"/>
    </row>
    <row r="754" ht="15.75" customHeight="1">
      <c r="A754" s="71"/>
      <c r="B754" s="397" t="s">
        <v>5898</v>
      </c>
      <c r="C754" s="257" t="s">
        <v>5913</v>
      </c>
      <c r="D754" s="110" t="s">
        <v>5914</v>
      </c>
      <c r="E754" s="33"/>
      <c r="F754" s="414" t="s">
        <v>4787</v>
      </c>
      <c r="G754" s="9"/>
      <c r="H754" s="9" t="s">
        <v>3</v>
      </c>
      <c r="I754" s="9" t="s">
        <v>45</v>
      </c>
      <c r="J754" s="50"/>
      <c r="K754" s="35"/>
      <c r="L754" s="35"/>
      <c r="M754" s="35"/>
      <c r="N754" s="9" t="s">
        <v>43</v>
      </c>
      <c r="O754" s="9" t="s">
        <v>43</v>
      </c>
      <c r="P754" s="9" t="s">
        <v>43</v>
      </c>
      <c r="Q754" s="35"/>
    </row>
    <row r="755" ht="15.75" customHeight="1">
      <c r="A755" s="71"/>
      <c r="B755" s="397" t="s">
        <v>5898</v>
      </c>
      <c r="C755" s="257" t="s">
        <v>5915</v>
      </c>
      <c r="D755" s="110" t="s">
        <v>5916</v>
      </c>
      <c r="E755" s="33"/>
      <c r="F755" s="414" t="s">
        <v>4787</v>
      </c>
      <c r="G755" s="9"/>
      <c r="H755" s="9" t="s">
        <v>3</v>
      </c>
      <c r="I755" s="9" t="s">
        <v>45</v>
      </c>
      <c r="J755" s="50"/>
      <c r="K755" s="35"/>
      <c r="L755" s="35"/>
      <c r="M755" s="35"/>
      <c r="N755" s="9" t="s">
        <v>43</v>
      </c>
      <c r="O755" s="9" t="s">
        <v>43</v>
      </c>
      <c r="P755" s="9" t="s">
        <v>43</v>
      </c>
      <c r="Q755" s="35"/>
    </row>
    <row r="756" ht="15.75" customHeight="1">
      <c r="A756" s="71"/>
      <c r="B756" s="397" t="s">
        <v>5898</v>
      </c>
      <c r="C756" s="257" t="s">
        <v>5917</v>
      </c>
      <c r="D756" s="110" t="s">
        <v>5918</v>
      </c>
      <c r="E756" s="33"/>
      <c r="F756" s="414" t="s">
        <v>4787</v>
      </c>
      <c r="G756" s="9"/>
      <c r="H756" s="9" t="s">
        <v>3</v>
      </c>
      <c r="I756" s="9" t="s">
        <v>45</v>
      </c>
      <c r="J756" s="50"/>
      <c r="K756" s="35"/>
      <c r="L756" s="35"/>
      <c r="M756" s="35"/>
      <c r="N756" s="9" t="s">
        <v>43</v>
      </c>
      <c r="O756" s="9" t="s">
        <v>43</v>
      </c>
      <c r="P756" s="9" t="s">
        <v>43</v>
      </c>
      <c r="Q756" s="35"/>
    </row>
    <row r="757" ht="15.75" customHeight="1">
      <c r="A757" s="71"/>
      <c r="B757" s="397" t="s">
        <v>5898</v>
      </c>
      <c r="C757" s="257" t="s">
        <v>5919</v>
      </c>
      <c r="D757" s="110" t="s">
        <v>5920</v>
      </c>
      <c r="E757" s="33"/>
      <c r="F757" s="414" t="s">
        <v>4787</v>
      </c>
      <c r="G757" s="9"/>
      <c r="H757" s="9" t="s">
        <v>3</v>
      </c>
      <c r="I757" s="9" t="s">
        <v>45</v>
      </c>
      <c r="J757" s="50"/>
      <c r="K757" s="35"/>
      <c r="L757" s="35"/>
      <c r="M757" s="35"/>
      <c r="N757" s="9" t="s">
        <v>43</v>
      </c>
      <c r="O757" s="9" t="s">
        <v>43</v>
      </c>
      <c r="P757" s="9" t="s">
        <v>43</v>
      </c>
      <c r="Q757" s="35"/>
    </row>
    <row r="758" ht="15.75" customHeight="1">
      <c r="A758" s="71"/>
      <c r="B758" s="397" t="s">
        <v>5898</v>
      </c>
      <c r="C758" s="257" t="s">
        <v>5921</v>
      </c>
      <c r="D758" s="110" t="s">
        <v>5922</v>
      </c>
      <c r="E758" s="33"/>
      <c r="F758" s="414" t="s">
        <v>4787</v>
      </c>
      <c r="G758" s="9"/>
      <c r="H758" s="9" t="s">
        <v>3</v>
      </c>
      <c r="I758" s="9" t="s">
        <v>45</v>
      </c>
      <c r="J758" s="50"/>
      <c r="K758" s="35"/>
      <c r="L758" s="35"/>
      <c r="M758" s="35"/>
      <c r="N758" s="9" t="s">
        <v>43</v>
      </c>
      <c r="O758" s="9" t="s">
        <v>43</v>
      </c>
      <c r="P758" s="9" t="s">
        <v>43</v>
      </c>
      <c r="Q758" s="35"/>
    </row>
    <row r="759" ht="15.75" customHeight="1">
      <c r="A759" s="71"/>
      <c r="B759" s="397" t="s">
        <v>5898</v>
      </c>
      <c r="C759" s="257" t="s">
        <v>5923</v>
      </c>
      <c r="D759" s="110" t="s">
        <v>5924</v>
      </c>
      <c r="E759" s="33"/>
      <c r="F759" s="414" t="s">
        <v>4787</v>
      </c>
      <c r="G759" s="9"/>
      <c r="H759" s="9" t="s">
        <v>3</v>
      </c>
      <c r="I759" s="9" t="s">
        <v>45</v>
      </c>
      <c r="J759" s="50"/>
      <c r="K759" s="35"/>
      <c r="L759" s="35"/>
      <c r="M759" s="35"/>
      <c r="N759" s="9" t="s">
        <v>43</v>
      </c>
      <c r="O759" s="9" t="s">
        <v>43</v>
      </c>
      <c r="P759" s="9" t="s">
        <v>43</v>
      </c>
      <c r="Q759" s="35"/>
    </row>
    <row r="760" ht="15.75" customHeight="1">
      <c r="A760" s="71"/>
      <c r="B760" s="397" t="s">
        <v>5898</v>
      </c>
      <c r="C760" s="257" t="s">
        <v>5925</v>
      </c>
      <c r="D760" s="110" t="s">
        <v>5926</v>
      </c>
      <c r="E760" s="33"/>
      <c r="F760" s="414" t="s">
        <v>4787</v>
      </c>
      <c r="G760" s="9"/>
      <c r="H760" s="9" t="s">
        <v>3</v>
      </c>
      <c r="I760" s="9" t="s">
        <v>45</v>
      </c>
      <c r="J760" s="50"/>
      <c r="K760" s="35"/>
      <c r="L760" s="35"/>
      <c r="M760" s="35"/>
      <c r="N760" s="9" t="s">
        <v>43</v>
      </c>
      <c r="O760" s="9" t="s">
        <v>43</v>
      </c>
      <c r="P760" s="9" t="s">
        <v>43</v>
      </c>
      <c r="Q760" s="35"/>
    </row>
    <row r="761" ht="15.75" customHeight="1">
      <c r="A761" s="71"/>
      <c r="B761" s="397" t="s">
        <v>5898</v>
      </c>
      <c r="C761" s="257" t="s">
        <v>5927</v>
      </c>
      <c r="D761" s="110" t="s">
        <v>5928</v>
      </c>
      <c r="E761" s="33"/>
      <c r="F761" s="414" t="s">
        <v>4787</v>
      </c>
      <c r="G761" s="9"/>
      <c r="H761" s="9" t="s">
        <v>3</v>
      </c>
      <c r="I761" s="9" t="s">
        <v>45</v>
      </c>
      <c r="J761" s="50"/>
      <c r="K761" s="35"/>
      <c r="L761" s="35"/>
      <c r="M761" s="35"/>
      <c r="N761" s="9" t="s">
        <v>43</v>
      </c>
      <c r="O761" s="9" t="s">
        <v>43</v>
      </c>
      <c r="P761" s="9" t="s">
        <v>43</v>
      </c>
      <c r="Q761" s="35"/>
    </row>
    <row r="762" ht="15.75" customHeight="1">
      <c r="A762" s="71"/>
      <c r="B762" s="397" t="s">
        <v>5898</v>
      </c>
      <c r="C762" s="257" t="s">
        <v>5929</v>
      </c>
      <c r="D762" s="110" t="s">
        <v>5930</v>
      </c>
      <c r="E762" s="33"/>
      <c r="F762" s="414" t="s">
        <v>4787</v>
      </c>
      <c r="G762" s="9"/>
      <c r="H762" s="9" t="s">
        <v>3</v>
      </c>
      <c r="I762" s="9" t="s">
        <v>45</v>
      </c>
      <c r="J762" s="50"/>
      <c r="K762" s="35"/>
      <c r="L762" s="35"/>
      <c r="M762" s="35"/>
      <c r="N762" s="9" t="s">
        <v>43</v>
      </c>
      <c r="O762" s="9" t="s">
        <v>43</v>
      </c>
      <c r="P762" s="9" t="s">
        <v>43</v>
      </c>
      <c r="Q762" s="35"/>
    </row>
    <row r="763" ht="15.75" customHeight="1">
      <c r="A763" s="71"/>
      <c r="B763" s="397" t="s">
        <v>5898</v>
      </c>
      <c r="C763" s="257" t="s">
        <v>5931</v>
      </c>
      <c r="D763" s="110" t="s">
        <v>5932</v>
      </c>
      <c r="E763" s="33"/>
      <c r="F763" s="414" t="s">
        <v>4787</v>
      </c>
      <c r="G763" s="9"/>
      <c r="H763" s="9" t="s">
        <v>3</v>
      </c>
      <c r="I763" s="9" t="s">
        <v>45</v>
      </c>
      <c r="J763" s="50"/>
      <c r="K763" s="35"/>
      <c r="L763" s="35"/>
      <c r="M763" s="35"/>
      <c r="N763" s="9" t="s">
        <v>43</v>
      </c>
      <c r="O763" s="9" t="s">
        <v>43</v>
      </c>
      <c r="P763" s="9" t="s">
        <v>43</v>
      </c>
      <c r="Q763" s="35"/>
    </row>
    <row r="764" ht="15.75" customHeight="1">
      <c r="A764" s="71"/>
      <c r="B764" s="397" t="s">
        <v>5898</v>
      </c>
      <c r="C764" s="257" t="s">
        <v>5933</v>
      </c>
      <c r="D764" s="110" t="s">
        <v>5934</v>
      </c>
      <c r="E764" s="33"/>
      <c r="F764" s="414" t="s">
        <v>4787</v>
      </c>
      <c r="G764" s="9"/>
      <c r="H764" s="9" t="s">
        <v>3</v>
      </c>
      <c r="I764" s="9" t="s">
        <v>45</v>
      </c>
      <c r="J764" s="50"/>
      <c r="K764" s="35"/>
      <c r="L764" s="35"/>
      <c r="M764" s="35"/>
      <c r="N764" s="9" t="s">
        <v>43</v>
      </c>
      <c r="O764" s="9" t="s">
        <v>43</v>
      </c>
      <c r="P764" s="9" t="s">
        <v>43</v>
      </c>
      <c r="Q764" s="35"/>
    </row>
    <row r="765" ht="15.75" customHeight="1">
      <c r="A765" s="71"/>
      <c r="B765" s="397" t="s">
        <v>5898</v>
      </c>
      <c r="C765" s="257" t="s">
        <v>5935</v>
      </c>
      <c r="D765" s="110" t="s">
        <v>5936</v>
      </c>
      <c r="E765" s="33"/>
      <c r="F765" s="414" t="s">
        <v>4787</v>
      </c>
      <c r="G765" s="9"/>
      <c r="H765" s="9" t="s">
        <v>3</v>
      </c>
      <c r="I765" s="9" t="s">
        <v>45</v>
      </c>
      <c r="J765" s="50"/>
      <c r="K765" s="35"/>
      <c r="L765" s="35"/>
      <c r="M765" s="35"/>
      <c r="N765" s="9" t="s">
        <v>43</v>
      </c>
      <c r="O765" s="9" t="s">
        <v>43</v>
      </c>
      <c r="P765" s="9" t="s">
        <v>43</v>
      </c>
      <c r="Q765" s="35"/>
    </row>
    <row r="766" ht="15.75" customHeight="1">
      <c r="A766" s="71"/>
      <c r="B766" s="397" t="s">
        <v>5898</v>
      </c>
      <c r="C766" s="257" t="s">
        <v>5937</v>
      </c>
      <c r="D766" s="110" t="s">
        <v>5938</v>
      </c>
      <c r="E766" s="33"/>
      <c r="F766" s="414" t="s">
        <v>4787</v>
      </c>
      <c r="G766" s="9"/>
      <c r="H766" s="9" t="s">
        <v>3</v>
      </c>
      <c r="I766" s="9" t="s">
        <v>45</v>
      </c>
      <c r="J766" s="50"/>
      <c r="K766" s="35"/>
      <c r="L766" s="35"/>
      <c r="M766" s="35"/>
      <c r="N766" s="9" t="s">
        <v>43</v>
      </c>
      <c r="O766" s="9" t="s">
        <v>43</v>
      </c>
      <c r="P766" s="9" t="s">
        <v>43</v>
      </c>
      <c r="Q766" s="35"/>
    </row>
    <row r="767" ht="15.75" customHeight="1">
      <c r="A767" s="71"/>
      <c r="B767" s="397" t="s">
        <v>5898</v>
      </c>
      <c r="C767" s="257" t="s">
        <v>5939</v>
      </c>
      <c r="D767" s="519" t="s">
        <v>5940</v>
      </c>
      <c r="E767" s="33"/>
      <c r="F767" s="414" t="s">
        <v>4787</v>
      </c>
      <c r="G767" s="9"/>
      <c r="H767" s="9" t="s">
        <v>3</v>
      </c>
      <c r="I767" s="9" t="s">
        <v>45</v>
      </c>
      <c r="J767" s="50"/>
      <c r="K767" s="35"/>
      <c r="L767" s="35"/>
      <c r="M767" s="35"/>
      <c r="N767" s="9" t="s">
        <v>43</v>
      </c>
      <c r="O767" s="9" t="s">
        <v>43</v>
      </c>
      <c r="P767" s="9" t="s">
        <v>43</v>
      </c>
      <c r="Q767" s="35"/>
    </row>
    <row r="768" ht="15.75" customHeight="1">
      <c r="A768" s="71"/>
      <c r="B768" s="397" t="s">
        <v>5898</v>
      </c>
      <c r="C768" s="257" t="s">
        <v>5941</v>
      </c>
      <c r="D768" s="110" t="s">
        <v>5942</v>
      </c>
      <c r="E768" s="33"/>
      <c r="F768" s="414" t="s">
        <v>4787</v>
      </c>
      <c r="G768" s="9"/>
      <c r="H768" s="9" t="s">
        <v>3</v>
      </c>
      <c r="I768" s="9" t="s">
        <v>45</v>
      </c>
      <c r="J768" s="50"/>
      <c r="K768" s="35"/>
      <c r="L768" s="35"/>
      <c r="M768" s="35"/>
      <c r="N768" s="9" t="s">
        <v>43</v>
      </c>
      <c r="O768" s="9" t="s">
        <v>43</v>
      </c>
      <c r="P768" s="9" t="s">
        <v>43</v>
      </c>
      <c r="Q768" s="35"/>
    </row>
    <row r="769" ht="15.75" customHeight="1">
      <c r="A769" s="71"/>
      <c r="B769" s="397" t="s">
        <v>5898</v>
      </c>
      <c r="C769" s="257" t="s">
        <v>5943</v>
      </c>
      <c r="D769" s="110" t="s">
        <v>5944</v>
      </c>
      <c r="E769" s="33"/>
      <c r="F769" s="414" t="s">
        <v>4787</v>
      </c>
      <c r="G769" s="9"/>
      <c r="H769" s="9" t="s">
        <v>3</v>
      </c>
      <c r="I769" s="9" t="s">
        <v>45</v>
      </c>
      <c r="J769" s="50"/>
      <c r="K769" s="35"/>
      <c r="L769" s="35"/>
      <c r="M769" s="35"/>
      <c r="N769" s="9" t="s">
        <v>43</v>
      </c>
      <c r="O769" s="9" t="s">
        <v>43</v>
      </c>
      <c r="P769" s="9" t="s">
        <v>43</v>
      </c>
      <c r="Q769" s="35"/>
    </row>
    <row r="770" ht="15.75" customHeight="1">
      <c r="A770" s="71"/>
      <c r="B770" s="397" t="s">
        <v>5898</v>
      </c>
      <c r="C770" s="257" t="s">
        <v>5945</v>
      </c>
      <c r="D770" s="110" t="s">
        <v>5946</v>
      </c>
      <c r="E770" s="33"/>
      <c r="F770" s="414" t="s">
        <v>4787</v>
      </c>
      <c r="G770" s="9"/>
      <c r="H770" s="9" t="s">
        <v>3</v>
      </c>
      <c r="I770" s="9" t="s">
        <v>45</v>
      </c>
      <c r="J770" s="50"/>
      <c r="K770" s="35"/>
      <c r="L770" s="35"/>
      <c r="M770" s="35"/>
      <c r="N770" s="9" t="s">
        <v>43</v>
      </c>
      <c r="O770" s="9" t="s">
        <v>43</v>
      </c>
      <c r="P770" s="9" t="s">
        <v>43</v>
      </c>
      <c r="Q770" s="35"/>
    </row>
    <row r="771" ht="15.75" customHeight="1">
      <c r="A771" s="71"/>
      <c r="B771" s="397" t="s">
        <v>5898</v>
      </c>
      <c r="C771" s="257" t="s">
        <v>5947</v>
      </c>
      <c r="D771" s="110" t="s">
        <v>5948</v>
      </c>
      <c r="E771" s="33"/>
      <c r="F771" s="414" t="s">
        <v>4787</v>
      </c>
      <c r="G771" s="9"/>
      <c r="H771" s="9" t="s">
        <v>3</v>
      </c>
      <c r="I771" s="9" t="s">
        <v>45</v>
      </c>
      <c r="J771" s="50"/>
      <c r="K771" s="35"/>
      <c r="L771" s="35"/>
      <c r="M771" s="35"/>
      <c r="N771" s="9" t="s">
        <v>43</v>
      </c>
      <c r="O771" s="9" t="s">
        <v>43</v>
      </c>
      <c r="P771" s="9" t="s">
        <v>43</v>
      </c>
      <c r="Q771" s="35"/>
    </row>
    <row r="772" ht="15.75" customHeight="1">
      <c r="A772" s="71"/>
      <c r="B772" s="397" t="s">
        <v>5898</v>
      </c>
      <c r="C772" s="257" t="s">
        <v>5949</v>
      </c>
      <c r="D772" s="110" t="s">
        <v>5950</v>
      </c>
      <c r="E772" s="33"/>
      <c r="F772" s="414" t="s">
        <v>4787</v>
      </c>
      <c r="G772" s="9"/>
      <c r="H772" s="9" t="s">
        <v>3</v>
      </c>
      <c r="I772" s="9" t="s">
        <v>45</v>
      </c>
      <c r="J772" s="50"/>
      <c r="K772" s="35"/>
      <c r="L772" s="35"/>
      <c r="M772" s="35"/>
      <c r="N772" s="9" t="s">
        <v>43</v>
      </c>
      <c r="O772" s="9" t="s">
        <v>43</v>
      </c>
      <c r="P772" s="9" t="s">
        <v>43</v>
      </c>
      <c r="Q772" s="35"/>
    </row>
    <row r="773" ht="15.75" customHeight="1">
      <c r="A773" s="71"/>
      <c r="B773" s="397" t="s">
        <v>5898</v>
      </c>
      <c r="C773" s="257" t="s">
        <v>5951</v>
      </c>
      <c r="D773" s="110" t="s">
        <v>5952</v>
      </c>
      <c r="E773" s="33"/>
      <c r="F773" s="414" t="s">
        <v>4787</v>
      </c>
      <c r="G773" s="9"/>
      <c r="H773" s="9" t="s">
        <v>3</v>
      </c>
      <c r="I773" s="9" t="s">
        <v>45</v>
      </c>
      <c r="J773" s="50"/>
      <c r="K773" s="35"/>
      <c r="L773" s="35"/>
      <c r="M773" s="35"/>
      <c r="N773" s="9" t="s">
        <v>43</v>
      </c>
      <c r="O773" s="9" t="s">
        <v>43</v>
      </c>
      <c r="P773" s="9" t="s">
        <v>43</v>
      </c>
      <c r="Q773" s="35"/>
    </row>
    <row r="774" ht="15.75" customHeight="1">
      <c r="A774" s="71"/>
      <c r="B774" s="397" t="s">
        <v>5898</v>
      </c>
      <c r="C774" s="257" t="s">
        <v>5953</v>
      </c>
      <c r="D774" s="110" t="s">
        <v>5954</v>
      </c>
      <c r="E774" s="33"/>
      <c r="F774" s="414" t="s">
        <v>4787</v>
      </c>
      <c r="G774" s="9"/>
      <c r="H774" s="9" t="s">
        <v>3</v>
      </c>
      <c r="I774" s="9" t="s">
        <v>45</v>
      </c>
      <c r="J774" s="50"/>
      <c r="K774" s="35"/>
      <c r="L774" s="35"/>
      <c r="M774" s="35"/>
      <c r="N774" s="9" t="s">
        <v>43</v>
      </c>
      <c r="O774" s="9" t="s">
        <v>43</v>
      </c>
      <c r="P774" s="9" t="s">
        <v>43</v>
      </c>
      <c r="Q774" s="35"/>
    </row>
    <row r="775" ht="15.75" customHeight="1">
      <c r="A775" s="71"/>
      <c r="B775" s="397" t="s">
        <v>5898</v>
      </c>
      <c r="C775" s="257" t="s">
        <v>5955</v>
      </c>
      <c r="D775" s="110" t="s">
        <v>5956</v>
      </c>
      <c r="E775" s="33"/>
      <c r="F775" s="414" t="s">
        <v>4787</v>
      </c>
      <c r="G775" s="9"/>
      <c r="H775" s="9" t="s">
        <v>3</v>
      </c>
      <c r="I775" s="9" t="s">
        <v>45</v>
      </c>
      <c r="J775" s="50"/>
      <c r="K775" s="35"/>
      <c r="L775" s="35"/>
      <c r="M775" s="35"/>
      <c r="N775" s="9" t="s">
        <v>43</v>
      </c>
      <c r="O775" s="9" t="s">
        <v>43</v>
      </c>
      <c r="P775" s="9" t="s">
        <v>43</v>
      </c>
      <c r="Q775" s="35"/>
    </row>
    <row r="776" ht="15.75" customHeight="1">
      <c r="A776" s="71"/>
      <c r="B776" s="397" t="s">
        <v>5898</v>
      </c>
      <c r="C776" s="257" t="s">
        <v>5957</v>
      </c>
      <c r="D776" s="110" t="s">
        <v>5958</v>
      </c>
      <c r="E776" s="33"/>
      <c r="F776" s="414" t="s">
        <v>4787</v>
      </c>
      <c r="G776" s="9"/>
      <c r="H776" s="9" t="s">
        <v>3</v>
      </c>
      <c r="I776" s="9" t="s">
        <v>45</v>
      </c>
      <c r="J776" s="50"/>
      <c r="K776" s="35"/>
      <c r="L776" s="35"/>
      <c r="M776" s="35"/>
      <c r="N776" s="9" t="s">
        <v>43</v>
      </c>
      <c r="O776" s="9" t="s">
        <v>43</v>
      </c>
      <c r="P776" s="9" t="s">
        <v>43</v>
      </c>
      <c r="Q776" s="35"/>
    </row>
    <row r="777" ht="15.75" customHeight="1">
      <c r="A777" s="71"/>
      <c r="B777" s="397" t="s">
        <v>5898</v>
      </c>
      <c r="C777" s="257" t="s">
        <v>5959</v>
      </c>
      <c r="D777" s="110" t="s">
        <v>5960</v>
      </c>
      <c r="E777" s="33"/>
      <c r="F777" s="414" t="s">
        <v>4787</v>
      </c>
      <c r="G777" s="9"/>
      <c r="H777" s="9" t="s">
        <v>3</v>
      </c>
      <c r="I777" s="9" t="s">
        <v>45</v>
      </c>
      <c r="J777" s="50"/>
      <c r="K777" s="35"/>
      <c r="L777" s="35"/>
      <c r="M777" s="35"/>
      <c r="N777" s="9" t="s">
        <v>43</v>
      </c>
      <c r="O777" s="9" t="s">
        <v>43</v>
      </c>
      <c r="P777" s="9" t="s">
        <v>43</v>
      </c>
      <c r="Q777" s="35"/>
    </row>
    <row r="778" ht="15.75" customHeight="1">
      <c r="A778" s="71"/>
      <c r="B778" s="397" t="s">
        <v>5898</v>
      </c>
      <c r="C778" s="257" t="s">
        <v>5961</v>
      </c>
      <c r="D778" s="110" t="s">
        <v>5962</v>
      </c>
      <c r="E778" s="33"/>
      <c r="F778" s="414" t="s">
        <v>4787</v>
      </c>
      <c r="G778" s="9"/>
      <c r="H778" s="9" t="s">
        <v>3</v>
      </c>
      <c r="I778" s="9" t="s">
        <v>45</v>
      </c>
      <c r="J778" s="50"/>
      <c r="K778" s="35"/>
      <c r="L778" s="35"/>
      <c r="M778" s="35"/>
      <c r="N778" s="9" t="s">
        <v>43</v>
      </c>
      <c r="O778" s="9" t="s">
        <v>43</v>
      </c>
      <c r="P778" s="9" t="s">
        <v>43</v>
      </c>
      <c r="Q778" s="35"/>
    </row>
    <row r="779" ht="15.75" customHeight="1">
      <c r="A779" s="71"/>
      <c r="B779" s="397" t="s">
        <v>5898</v>
      </c>
      <c r="C779" s="257" t="s">
        <v>5963</v>
      </c>
      <c r="D779" s="52" t="s">
        <v>5964</v>
      </c>
      <c r="E779" s="33"/>
      <c r="F779" s="414" t="s">
        <v>4787</v>
      </c>
      <c r="G779" s="9"/>
      <c r="H779" s="9" t="s">
        <v>3</v>
      </c>
      <c r="I779" s="9" t="s">
        <v>45</v>
      </c>
      <c r="J779" s="50"/>
      <c r="K779" s="35"/>
      <c r="L779" s="35"/>
      <c r="M779" s="35"/>
      <c r="N779" s="9" t="s">
        <v>43</v>
      </c>
      <c r="O779" s="9" t="s">
        <v>43</v>
      </c>
      <c r="P779" s="9" t="s">
        <v>43</v>
      </c>
      <c r="Q779" s="35"/>
    </row>
    <row r="780" ht="15.75" customHeight="1">
      <c r="A780" s="71"/>
      <c r="B780" s="271"/>
      <c r="C780" s="216"/>
      <c r="D780" s="50"/>
      <c r="E780" s="33"/>
      <c r="F780" s="451"/>
      <c r="G780" s="35"/>
      <c r="H780" s="35"/>
      <c r="I780" s="35"/>
      <c r="J780" s="50"/>
      <c r="K780" s="35"/>
      <c r="L780" s="35"/>
      <c r="M780" s="35"/>
      <c r="N780" s="35"/>
      <c r="O780" s="35"/>
      <c r="P780" s="35"/>
      <c r="Q780" s="35"/>
    </row>
    <row r="781" ht="15.75" customHeight="1">
      <c r="A781" s="71"/>
      <c r="B781" s="271"/>
      <c r="C781" s="216"/>
      <c r="D781" s="50"/>
      <c r="E781" s="33"/>
      <c r="F781" s="451"/>
      <c r="G781" s="35"/>
      <c r="H781" s="35"/>
      <c r="I781" s="35"/>
      <c r="J781" s="50"/>
      <c r="K781" s="35"/>
      <c r="L781" s="35"/>
      <c r="M781" s="35"/>
      <c r="N781" s="35"/>
      <c r="O781" s="35"/>
      <c r="P781" s="35"/>
      <c r="Q781" s="35"/>
    </row>
    <row r="782" ht="15.75" customHeight="1">
      <c r="A782" s="71"/>
      <c r="B782" s="271"/>
      <c r="C782" s="216"/>
      <c r="D782" s="50"/>
      <c r="E782" s="33"/>
      <c r="F782" s="451"/>
      <c r="G782" s="35"/>
      <c r="H782" s="35"/>
      <c r="I782" s="35"/>
      <c r="J782" s="50"/>
      <c r="K782" s="35"/>
      <c r="L782" s="35"/>
      <c r="M782" s="35"/>
      <c r="N782" s="35"/>
      <c r="O782" s="35"/>
      <c r="P782" s="35"/>
      <c r="Q782" s="35"/>
    </row>
    <row r="783" ht="15.75" customHeight="1">
      <c r="A783" s="71"/>
      <c r="B783" s="271"/>
      <c r="C783" s="216"/>
      <c r="D783" s="50"/>
      <c r="E783" s="33"/>
      <c r="F783" s="451"/>
      <c r="G783" s="35"/>
      <c r="H783" s="35"/>
      <c r="I783" s="35"/>
      <c r="J783" s="50"/>
      <c r="K783" s="35"/>
      <c r="L783" s="35"/>
      <c r="M783" s="35"/>
      <c r="N783" s="35"/>
      <c r="O783" s="35"/>
      <c r="P783" s="35"/>
      <c r="Q783" s="35"/>
    </row>
    <row r="784" ht="15.75" customHeight="1">
      <c r="A784" s="71"/>
      <c r="B784" s="271"/>
      <c r="C784" s="216"/>
      <c r="D784" s="50"/>
      <c r="E784" s="33"/>
      <c r="F784" s="451"/>
      <c r="G784" s="35"/>
      <c r="H784" s="35"/>
      <c r="I784" s="35"/>
      <c r="J784" s="50"/>
      <c r="K784" s="35"/>
      <c r="L784" s="35"/>
      <c r="M784" s="35"/>
      <c r="N784" s="35"/>
      <c r="O784" s="35"/>
      <c r="P784" s="35"/>
      <c r="Q784" s="35"/>
    </row>
    <row r="785" ht="15.75" customHeight="1">
      <c r="A785" s="71"/>
      <c r="B785" s="271"/>
      <c r="C785" s="216"/>
      <c r="D785" s="50"/>
      <c r="E785" s="33"/>
      <c r="F785" s="451"/>
      <c r="G785" s="35"/>
      <c r="H785" s="35"/>
      <c r="I785" s="35"/>
      <c r="J785" s="50"/>
      <c r="K785" s="35"/>
      <c r="L785" s="35"/>
      <c r="M785" s="35"/>
      <c r="N785" s="35"/>
      <c r="O785" s="35"/>
      <c r="P785" s="35"/>
      <c r="Q785" s="35"/>
    </row>
    <row r="786" ht="15.75" customHeight="1">
      <c r="A786" s="71"/>
      <c r="B786" s="271"/>
      <c r="C786" s="216"/>
      <c r="D786" s="50"/>
      <c r="E786" s="33"/>
      <c r="F786" s="451"/>
      <c r="G786" s="35"/>
      <c r="H786" s="35"/>
      <c r="I786" s="35"/>
      <c r="J786" s="50"/>
      <c r="K786" s="35"/>
      <c r="L786" s="35"/>
      <c r="M786" s="35"/>
      <c r="N786" s="35"/>
      <c r="O786" s="35"/>
      <c r="P786" s="35"/>
      <c r="Q786" s="35"/>
    </row>
    <row r="787" ht="15.75" customHeight="1">
      <c r="A787" s="71"/>
      <c r="B787" s="271"/>
      <c r="C787" s="216"/>
      <c r="D787" s="50"/>
      <c r="E787" s="33"/>
      <c r="F787" s="451"/>
      <c r="G787" s="35"/>
      <c r="H787" s="35"/>
      <c r="I787" s="35"/>
      <c r="J787" s="50"/>
      <c r="K787" s="35"/>
      <c r="L787" s="35"/>
      <c r="M787" s="35"/>
      <c r="N787" s="35"/>
      <c r="O787" s="35"/>
      <c r="P787" s="35"/>
      <c r="Q787" s="35"/>
    </row>
    <row r="788" ht="15.75" customHeight="1">
      <c r="A788" s="71"/>
      <c r="B788" s="271"/>
      <c r="C788" s="216"/>
      <c r="D788" s="50"/>
      <c r="E788" s="33"/>
      <c r="F788" s="451"/>
      <c r="G788" s="35"/>
      <c r="H788" s="35"/>
      <c r="I788" s="35"/>
      <c r="J788" s="50"/>
      <c r="K788" s="35"/>
      <c r="L788" s="35"/>
      <c r="M788" s="35"/>
      <c r="N788" s="35"/>
      <c r="O788" s="35"/>
      <c r="P788" s="35"/>
      <c r="Q788" s="35"/>
    </row>
    <row r="789" ht="15.75" customHeight="1">
      <c r="A789" s="71"/>
      <c r="B789" s="271"/>
      <c r="C789" s="216"/>
      <c r="D789" s="50"/>
      <c r="E789" s="33"/>
      <c r="F789" s="451"/>
      <c r="G789" s="35"/>
      <c r="H789" s="35"/>
      <c r="I789" s="35"/>
      <c r="J789" s="50"/>
      <c r="K789" s="35"/>
      <c r="L789" s="35"/>
      <c r="M789" s="35"/>
      <c r="N789" s="35"/>
      <c r="O789" s="35"/>
      <c r="P789" s="35"/>
      <c r="Q789" s="35"/>
    </row>
    <row r="790" ht="15.75" customHeight="1">
      <c r="A790" s="71"/>
      <c r="B790" s="271"/>
      <c r="C790" s="216"/>
      <c r="D790" s="50"/>
      <c r="E790" s="33"/>
      <c r="F790" s="451"/>
      <c r="G790" s="35"/>
      <c r="H790" s="35"/>
      <c r="I790" s="35"/>
      <c r="J790" s="50"/>
      <c r="K790" s="35"/>
      <c r="L790" s="35"/>
      <c r="M790" s="35"/>
      <c r="N790" s="35"/>
      <c r="O790" s="35"/>
      <c r="P790" s="35"/>
      <c r="Q790" s="35"/>
    </row>
    <row r="791" ht="15.75" customHeight="1">
      <c r="A791" s="71"/>
      <c r="B791" s="271"/>
      <c r="C791" s="216"/>
      <c r="D791" s="50"/>
      <c r="E791" s="33"/>
      <c r="F791" s="451"/>
      <c r="G791" s="35"/>
      <c r="H791" s="35"/>
      <c r="I791" s="35"/>
      <c r="J791" s="50"/>
      <c r="K791" s="35"/>
      <c r="L791" s="35"/>
      <c r="M791" s="35"/>
      <c r="N791" s="35"/>
      <c r="O791" s="35"/>
      <c r="P791" s="35"/>
      <c r="Q791" s="35"/>
    </row>
    <row r="792" ht="15.75" customHeight="1">
      <c r="A792" s="71"/>
      <c r="B792" s="271"/>
      <c r="C792" s="216"/>
      <c r="D792" s="272"/>
      <c r="E792" s="33"/>
      <c r="F792" s="451"/>
      <c r="G792" s="35"/>
      <c r="H792" s="35"/>
      <c r="I792" s="35"/>
      <c r="J792" s="50"/>
      <c r="K792" s="35"/>
      <c r="L792" s="35"/>
      <c r="M792" s="35"/>
      <c r="N792" s="35"/>
      <c r="O792" s="35"/>
      <c r="P792" s="35"/>
      <c r="Q792" s="35"/>
    </row>
    <row r="793" ht="15.75" customHeight="1">
      <c r="A793" s="71"/>
      <c r="B793" s="271"/>
      <c r="C793" s="216"/>
      <c r="D793" s="272"/>
      <c r="E793" s="33"/>
      <c r="F793" s="451"/>
      <c r="G793" s="35"/>
      <c r="H793" s="35"/>
      <c r="I793" s="35"/>
      <c r="J793" s="50"/>
      <c r="K793" s="35"/>
      <c r="L793" s="35"/>
      <c r="M793" s="35"/>
      <c r="N793" s="35"/>
      <c r="O793" s="35"/>
      <c r="P793" s="35"/>
      <c r="Q793" s="35"/>
    </row>
    <row r="794" ht="15.75" customHeight="1">
      <c r="A794" s="71"/>
      <c r="B794" s="271"/>
      <c r="C794" s="216"/>
      <c r="D794" s="50"/>
      <c r="E794" s="33"/>
      <c r="F794" s="451"/>
      <c r="G794" s="35"/>
      <c r="H794" s="35"/>
      <c r="I794" s="35"/>
      <c r="J794" s="50"/>
      <c r="K794" s="35"/>
      <c r="L794" s="35"/>
      <c r="M794" s="35"/>
      <c r="N794" s="35"/>
      <c r="O794" s="35"/>
      <c r="P794" s="35"/>
      <c r="Q794" s="35"/>
    </row>
    <row r="795" ht="15.75" customHeight="1">
      <c r="A795" s="71"/>
      <c r="B795" s="271"/>
      <c r="C795" s="216"/>
      <c r="D795" s="50"/>
      <c r="E795" s="33"/>
      <c r="F795" s="451"/>
      <c r="G795" s="35"/>
      <c r="H795" s="35"/>
      <c r="I795" s="35"/>
      <c r="J795" s="50"/>
      <c r="K795" s="35"/>
      <c r="L795" s="35"/>
      <c r="M795" s="35"/>
      <c r="N795" s="35"/>
      <c r="O795" s="35"/>
      <c r="P795" s="35"/>
      <c r="Q795" s="35"/>
    </row>
    <row r="796" ht="15.75" customHeight="1">
      <c r="A796" s="71"/>
      <c r="B796" s="271"/>
      <c r="C796" s="216"/>
      <c r="D796" s="50"/>
      <c r="E796" s="33"/>
      <c r="F796" s="451"/>
      <c r="G796" s="35"/>
      <c r="H796" s="35"/>
      <c r="I796" s="35"/>
      <c r="J796" s="50"/>
      <c r="K796" s="35"/>
      <c r="L796" s="35"/>
      <c r="M796" s="35"/>
      <c r="N796" s="35"/>
      <c r="O796" s="35"/>
      <c r="P796" s="35"/>
      <c r="Q796" s="35"/>
    </row>
    <row r="797" ht="15.75" customHeight="1">
      <c r="A797" s="71"/>
      <c r="B797" s="271"/>
      <c r="C797" s="216"/>
      <c r="D797" s="50"/>
      <c r="E797" s="33"/>
      <c r="F797" s="451"/>
      <c r="G797" s="35"/>
      <c r="H797" s="35"/>
      <c r="I797" s="35"/>
      <c r="J797" s="50"/>
      <c r="K797" s="35"/>
      <c r="L797" s="35"/>
      <c r="M797" s="35"/>
      <c r="N797" s="35"/>
      <c r="O797" s="35"/>
      <c r="P797" s="35"/>
      <c r="Q797" s="35"/>
    </row>
    <row r="798" ht="15.75" customHeight="1">
      <c r="A798" s="71"/>
      <c r="B798" s="271"/>
      <c r="C798" s="216"/>
      <c r="D798" s="50"/>
      <c r="E798" s="33"/>
      <c r="F798" s="451"/>
      <c r="G798" s="35"/>
      <c r="H798" s="35"/>
      <c r="I798" s="35"/>
      <c r="J798" s="50"/>
      <c r="K798" s="35"/>
      <c r="L798" s="35"/>
      <c r="M798" s="35"/>
      <c r="N798" s="35"/>
      <c r="O798" s="35"/>
      <c r="P798" s="35"/>
      <c r="Q798" s="35"/>
    </row>
    <row r="799" ht="15.75" customHeight="1">
      <c r="A799" s="71"/>
      <c r="B799" s="271"/>
      <c r="C799" s="216"/>
      <c r="D799" s="50"/>
      <c r="E799" s="33"/>
      <c r="F799" s="451"/>
      <c r="G799" s="35"/>
      <c r="H799" s="35"/>
      <c r="I799" s="35"/>
      <c r="J799" s="50"/>
      <c r="K799" s="35"/>
      <c r="L799" s="35"/>
      <c r="M799" s="35"/>
      <c r="N799" s="35"/>
      <c r="O799" s="35"/>
      <c r="P799" s="35"/>
      <c r="Q799" s="35"/>
    </row>
    <row r="800" ht="15.75" customHeight="1">
      <c r="A800" s="71"/>
      <c r="B800" s="271"/>
      <c r="C800" s="216"/>
      <c r="D800" s="50"/>
      <c r="E800" s="33"/>
      <c r="F800" s="451"/>
      <c r="G800" s="35"/>
      <c r="H800" s="35"/>
      <c r="I800" s="35"/>
      <c r="J800" s="50"/>
      <c r="K800" s="35"/>
      <c r="L800" s="35"/>
      <c r="M800" s="35"/>
      <c r="N800" s="35"/>
      <c r="O800" s="35"/>
      <c r="P800" s="35"/>
      <c r="Q800" s="35"/>
    </row>
    <row r="801" ht="15.75" customHeight="1">
      <c r="A801" s="71"/>
      <c r="B801" s="271"/>
      <c r="C801" s="216"/>
      <c r="D801" s="50"/>
      <c r="E801" s="33"/>
      <c r="F801" s="451"/>
      <c r="G801" s="35"/>
      <c r="H801" s="35"/>
      <c r="I801" s="35"/>
      <c r="J801" s="50"/>
      <c r="K801" s="35"/>
      <c r="L801" s="35"/>
      <c r="M801" s="35"/>
      <c r="N801" s="35"/>
      <c r="O801" s="35"/>
      <c r="P801" s="35"/>
      <c r="Q801" s="35"/>
    </row>
    <row r="802" ht="15.75" customHeight="1">
      <c r="A802" s="71"/>
      <c r="B802" s="271"/>
      <c r="C802" s="216"/>
      <c r="D802" s="50"/>
      <c r="E802" s="33"/>
      <c r="F802" s="451"/>
      <c r="G802" s="35"/>
      <c r="H802" s="35"/>
      <c r="I802" s="35"/>
      <c r="J802" s="50"/>
      <c r="K802" s="35"/>
      <c r="L802" s="35"/>
      <c r="M802" s="35"/>
      <c r="N802" s="35"/>
      <c r="O802" s="35"/>
      <c r="P802" s="35"/>
      <c r="Q802" s="35"/>
    </row>
    <row r="803" ht="15.75" customHeight="1">
      <c r="A803" s="71"/>
      <c r="B803" s="271"/>
      <c r="C803" s="216"/>
      <c r="D803" s="50"/>
      <c r="E803" s="33"/>
      <c r="F803" s="451"/>
      <c r="G803" s="35"/>
      <c r="H803" s="35"/>
      <c r="I803" s="35"/>
      <c r="J803" s="50"/>
      <c r="K803" s="35"/>
      <c r="L803" s="35"/>
      <c r="M803" s="35"/>
      <c r="N803" s="35"/>
      <c r="O803" s="35"/>
      <c r="P803" s="35"/>
      <c r="Q803" s="35"/>
    </row>
    <row r="804" ht="15.75" customHeight="1">
      <c r="A804" s="71"/>
      <c r="B804" s="271"/>
      <c r="C804" s="216"/>
      <c r="D804" s="50"/>
      <c r="E804" s="33"/>
      <c r="F804" s="451"/>
      <c r="G804" s="35"/>
      <c r="H804" s="35"/>
      <c r="I804" s="35"/>
      <c r="J804" s="50"/>
      <c r="K804" s="35"/>
      <c r="L804" s="35"/>
      <c r="M804" s="35"/>
      <c r="N804" s="35"/>
      <c r="O804" s="35"/>
      <c r="P804" s="35"/>
      <c r="Q804" s="35"/>
    </row>
    <row r="805" ht="15.75" customHeight="1">
      <c r="A805" s="71"/>
      <c r="B805" s="271"/>
      <c r="C805" s="216"/>
      <c r="D805" s="50"/>
      <c r="E805" s="33"/>
      <c r="F805" s="451"/>
      <c r="G805" s="35"/>
      <c r="H805" s="35"/>
      <c r="I805" s="35"/>
      <c r="J805" s="50"/>
      <c r="K805" s="35"/>
      <c r="L805" s="35"/>
      <c r="M805" s="35"/>
      <c r="N805" s="35"/>
      <c r="O805" s="35"/>
      <c r="P805" s="35"/>
      <c r="Q805" s="35"/>
    </row>
    <row r="806" ht="15.75" customHeight="1">
      <c r="A806" s="71"/>
      <c r="B806" s="271"/>
      <c r="C806" s="216"/>
      <c r="D806" s="50"/>
      <c r="E806" s="33"/>
      <c r="F806" s="451"/>
      <c r="G806" s="35"/>
      <c r="H806" s="35"/>
      <c r="I806" s="35"/>
      <c r="J806" s="50"/>
      <c r="K806" s="35"/>
      <c r="L806" s="35"/>
      <c r="M806" s="35"/>
      <c r="N806" s="35"/>
      <c r="O806" s="35"/>
      <c r="P806" s="35"/>
      <c r="Q806" s="35"/>
    </row>
    <row r="807" ht="15.75" customHeight="1">
      <c r="A807" s="71"/>
      <c r="B807" s="271"/>
      <c r="C807" s="216"/>
      <c r="D807" s="50"/>
      <c r="E807" s="33"/>
      <c r="F807" s="451"/>
      <c r="G807" s="35"/>
      <c r="H807" s="35"/>
      <c r="I807" s="35"/>
      <c r="J807" s="50"/>
      <c r="K807" s="35"/>
      <c r="L807" s="35"/>
      <c r="M807" s="35"/>
      <c r="N807" s="35"/>
      <c r="O807" s="35"/>
      <c r="P807" s="35"/>
      <c r="Q807" s="35"/>
    </row>
    <row r="808" ht="15.75" customHeight="1">
      <c r="A808" s="71"/>
      <c r="B808" s="271"/>
      <c r="C808" s="216"/>
      <c r="D808" s="50"/>
      <c r="E808" s="33"/>
      <c r="F808" s="451"/>
      <c r="G808" s="35"/>
      <c r="H808" s="35"/>
      <c r="I808" s="35"/>
      <c r="J808" s="50"/>
      <c r="K808" s="35"/>
      <c r="L808" s="35"/>
      <c r="M808" s="35"/>
      <c r="N808" s="35"/>
      <c r="O808" s="35"/>
      <c r="P808" s="35"/>
      <c r="Q808" s="35"/>
    </row>
    <row r="809" ht="15.75" customHeight="1">
      <c r="A809" s="71"/>
      <c r="B809" s="271"/>
      <c r="C809" s="216"/>
      <c r="D809" s="50"/>
      <c r="E809" s="33"/>
      <c r="F809" s="451"/>
      <c r="G809" s="35"/>
      <c r="H809" s="35"/>
      <c r="I809" s="35"/>
      <c r="J809" s="50"/>
      <c r="K809" s="35"/>
      <c r="L809" s="35"/>
      <c r="M809" s="35"/>
      <c r="N809" s="35"/>
      <c r="O809" s="35"/>
      <c r="P809" s="35"/>
      <c r="Q809" s="35"/>
    </row>
    <row r="810" ht="15.75" customHeight="1">
      <c r="A810" s="71"/>
      <c r="B810" s="271"/>
      <c r="C810" s="216"/>
      <c r="D810" s="50"/>
      <c r="E810" s="33"/>
      <c r="F810" s="451"/>
      <c r="G810" s="35"/>
      <c r="H810" s="35"/>
      <c r="I810" s="35"/>
      <c r="J810" s="50"/>
      <c r="K810" s="35"/>
      <c r="L810" s="35"/>
      <c r="M810" s="35"/>
      <c r="N810" s="35"/>
      <c r="O810" s="35"/>
      <c r="P810" s="35"/>
      <c r="Q810" s="35"/>
    </row>
    <row r="811" ht="15.75" customHeight="1">
      <c r="A811" s="71"/>
      <c r="B811" s="271"/>
      <c r="C811" s="216"/>
      <c r="D811" s="50"/>
      <c r="E811" s="33"/>
      <c r="F811" s="451"/>
      <c r="G811" s="35"/>
      <c r="H811" s="35"/>
      <c r="I811" s="35"/>
      <c r="J811" s="50"/>
      <c r="K811" s="35"/>
      <c r="L811" s="35"/>
      <c r="M811" s="35"/>
      <c r="N811" s="35"/>
      <c r="O811" s="35"/>
      <c r="P811" s="35"/>
      <c r="Q811" s="35"/>
    </row>
    <row r="812" ht="15.75" customHeight="1">
      <c r="A812" s="71"/>
      <c r="B812" s="271"/>
      <c r="C812" s="216"/>
      <c r="D812" s="50"/>
      <c r="E812" s="33"/>
      <c r="F812" s="451"/>
      <c r="G812" s="35"/>
      <c r="H812" s="35"/>
      <c r="I812" s="35"/>
      <c r="J812" s="50"/>
      <c r="K812" s="35"/>
      <c r="L812" s="35"/>
      <c r="M812" s="35"/>
      <c r="N812" s="35"/>
      <c r="O812" s="35"/>
      <c r="P812" s="35"/>
      <c r="Q812" s="35"/>
    </row>
    <row r="813" ht="15.75" customHeight="1">
      <c r="A813" s="71"/>
      <c r="B813" s="271"/>
      <c r="C813" s="216"/>
      <c r="D813" s="50"/>
      <c r="E813" s="33"/>
      <c r="F813" s="451"/>
      <c r="G813" s="35"/>
      <c r="H813" s="35"/>
      <c r="I813" s="35"/>
      <c r="J813" s="50"/>
      <c r="K813" s="35"/>
      <c r="L813" s="35"/>
      <c r="M813" s="35"/>
      <c r="N813" s="35"/>
      <c r="O813" s="35"/>
      <c r="P813" s="35"/>
      <c r="Q813" s="35"/>
    </row>
    <row r="814" ht="15.75" customHeight="1">
      <c r="A814" s="71"/>
      <c r="B814" s="271"/>
      <c r="C814" s="216"/>
      <c r="D814" s="50"/>
      <c r="E814" s="33"/>
      <c r="F814" s="451"/>
      <c r="G814" s="35"/>
      <c r="H814" s="35"/>
      <c r="I814" s="35"/>
      <c r="J814" s="50"/>
      <c r="K814" s="35"/>
      <c r="L814" s="35"/>
      <c r="M814" s="35"/>
      <c r="N814" s="35"/>
      <c r="O814" s="35"/>
      <c r="P814" s="35"/>
      <c r="Q814" s="35"/>
    </row>
    <row r="815" ht="15.75" customHeight="1">
      <c r="A815" s="71"/>
      <c r="B815" s="271"/>
      <c r="C815" s="216"/>
      <c r="D815" s="50"/>
      <c r="E815" s="33"/>
      <c r="F815" s="451"/>
      <c r="G815" s="35"/>
      <c r="H815" s="35"/>
      <c r="I815" s="35"/>
      <c r="J815" s="50"/>
      <c r="K815" s="35"/>
      <c r="L815" s="35"/>
      <c r="M815" s="35"/>
      <c r="N815" s="35"/>
      <c r="O815" s="35"/>
      <c r="P815" s="35"/>
      <c r="Q815" s="35"/>
    </row>
    <row r="816" ht="15.75" customHeight="1">
      <c r="A816" s="71"/>
      <c r="B816" s="271"/>
      <c r="C816" s="216"/>
      <c r="D816" s="50"/>
      <c r="E816" s="33"/>
      <c r="F816" s="451"/>
      <c r="G816" s="35"/>
      <c r="H816" s="35"/>
      <c r="I816" s="35"/>
      <c r="J816" s="50"/>
      <c r="K816" s="35"/>
      <c r="L816" s="35"/>
      <c r="M816" s="35"/>
      <c r="N816" s="35"/>
      <c r="O816" s="35"/>
      <c r="P816" s="35"/>
      <c r="Q816" s="35"/>
    </row>
    <row r="817" ht="15.75" customHeight="1">
      <c r="A817" s="71"/>
      <c r="B817" s="271"/>
      <c r="C817" s="216"/>
      <c r="D817" s="50"/>
      <c r="E817" s="33"/>
      <c r="F817" s="451"/>
      <c r="G817" s="35"/>
      <c r="H817" s="35"/>
      <c r="I817" s="35"/>
      <c r="J817" s="50"/>
      <c r="K817" s="35"/>
      <c r="L817" s="35"/>
      <c r="M817" s="35"/>
      <c r="N817" s="35"/>
      <c r="O817" s="35"/>
      <c r="P817" s="35"/>
      <c r="Q817" s="35"/>
    </row>
    <row r="818" ht="15.75" customHeight="1">
      <c r="A818" s="71"/>
      <c r="B818" s="271"/>
      <c r="C818" s="216"/>
      <c r="D818" s="50"/>
      <c r="E818" s="33"/>
      <c r="F818" s="451"/>
      <c r="G818" s="35"/>
      <c r="H818" s="35"/>
      <c r="I818" s="35"/>
      <c r="J818" s="50"/>
      <c r="K818" s="35"/>
      <c r="L818" s="35"/>
      <c r="M818" s="35"/>
      <c r="N818" s="35"/>
      <c r="O818" s="35"/>
      <c r="P818" s="35"/>
      <c r="Q818" s="35"/>
    </row>
    <row r="819" ht="15.75" customHeight="1">
      <c r="A819" s="71"/>
      <c r="B819" s="271"/>
      <c r="C819" s="216"/>
      <c r="D819" s="50"/>
      <c r="E819" s="33"/>
      <c r="F819" s="451"/>
      <c r="G819" s="35"/>
      <c r="H819" s="35"/>
      <c r="I819" s="35"/>
      <c r="J819" s="50"/>
      <c r="K819" s="35"/>
      <c r="L819" s="35"/>
      <c r="M819" s="35"/>
      <c r="N819" s="35"/>
      <c r="O819" s="35"/>
      <c r="P819" s="35"/>
      <c r="Q819" s="35"/>
    </row>
    <row r="820" ht="15.75" customHeight="1">
      <c r="A820" s="71"/>
      <c r="B820" s="271"/>
      <c r="C820" s="216"/>
      <c r="D820" s="50"/>
      <c r="E820" s="33"/>
      <c r="F820" s="451"/>
      <c r="G820" s="35"/>
      <c r="H820" s="35"/>
      <c r="I820" s="35"/>
      <c r="J820" s="50"/>
      <c r="K820" s="35"/>
      <c r="L820" s="35"/>
      <c r="M820" s="35"/>
      <c r="N820" s="35"/>
      <c r="O820" s="35"/>
      <c r="P820" s="35"/>
      <c r="Q820" s="35"/>
    </row>
    <row r="821" ht="15.75" customHeight="1">
      <c r="A821" s="71"/>
      <c r="B821" s="271"/>
      <c r="C821" s="216"/>
      <c r="D821" s="50"/>
      <c r="E821" s="33"/>
      <c r="F821" s="451"/>
      <c r="G821" s="35"/>
      <c r="H821" s="35"/>
      <c r="I821" s="35"/>
      <c r="J821" s="50"/>
      <c r="K821" s="35"/>
      <c r="L821" s="35"/>
      <c r="M821" s="35"/>
      <c r="N821" s="35"/>
      <c r="O821" s="35"/>
      <c r="P821" s="35"/>
      <c r="Q821" s="35"/>
    </row>
    <row r="822" ht="15.75" customHeight="1">
      <c r="A822" s="71"/>
      <c r="B822" s="271"/>
      <c r="C822" s="216"/>
      <c r="D822" s="50"/>
      <c r="E822" s="33"/>
      <c r="F822" s="451"/>
      <c r="G822" s="35"/>
      <c r="H822" s="35"/>
      <c r="I822" s="35"/>
      <c r="J822" s="50"/>
      <c r="K822" s="35"/>
      <c r="L822" s="35"/>
      <c r="M822" s="35"/>
      <c r="N822" s="35"/>
      <c r="O822" s="35"/>
      <c r="P822" s="35"/>
      <c r="Q822" s="35"/>
    </row>
    <row r="823" ht="15.75" customHeight="1">
      <c r="A823" s="71"/>
      <c r="B823" s="271"/>
      <c r="C823" s="216"/>
      <c r="D823" s="50"/>
      <c r="E823" s="33"/>
      <c r="F823" s="451"/>
      <c r="G823" s="35"/>
      <c r="H823" s="35"/>
      <c r="I823" s="35"/>
      <c r="J823" s="50"/>
      <c r="K823" s="35"/>
      <c r="L823" s="35"/>
      <c r="M823" s="35"/>
      <c r="N823" s="35"/>
      <c r="O823" s="35"/>
      <c r="P823" s="35"/>
      <c r="Q823" s="35"/>
    </row>
    <row r="824" ht="15.75" customHeight="1">
      <c r="A824" s="71"/>
      <c r="B824" s="271"/>
      <c r="C824" s="216"/>
      <c r="D824" s="50"/>
      <c r="E824" s="33"/>
      <c r="F824" s="451"/>
      <c r="G824" s="35"/>
      <c r="H824" s="35"/>
      <c r="I824" s="35"/>
      <c r="J824" s="50"/>
      <c r="K824" s="35"/>
      <c r="L824" s="35"/>
      <c r="M824" s="35"/>
      <c r="N824" s="35"/>
      <c r="O824" s="35"/>
      <c r="P824" s="35"/>
      <c r="Q824" s="35"/>
    </row>
    <row r="825" ht="15.75" customHeight="1">
      <c r="A825" s="71"/>
      <c r="B825" s="271"/>
      <c r="C825" s="216"/>
      <c r="D825" s="50"/>
      <c r="E825" s="33"/>
      <c r="F825" s="451"/>
      <c r="G825" s="35"/>
      <c r="H825" s="35"/>
      <c r="I825" s="35"/>
      <c r="J825" s="50"/>
      <c r="K825" s="35"/>
      <c r="L825" s="35"/>
      <c r="M825" s="35"/>
      <c r="N825" s="35"/>
      <c r="O825" s="35"/>
      <c r="P825" s="35"/>
      <c r="Q825" s="35"/>
    </row>
    <row r="826" ht="15.75" customHeight="1">
      <c r="A826" s="71"/>
      <c r="B826" s="271"/>
      <c r="C826" s="216"/>
      <c r="D826" s="50"/>
      <c r="E826" s="33"/>
      <c r="F826" s="451"/>
      <c r="G826" s="35"/>
      <c r="H826" s="35"/>
      <c r="I826" s="35"/>
      <c r="J826" s="50"/>
      <c r="K826" s="35"/>
      <c r="L826" s="35"/>
      <c r="M826" s="35"/>
      <c r="N826" s="35"/>
      <c r="O826" s="35"/>
      <c r="P826" s="35"/>
      <c r="Q826" s="35"/>
    </row>
    <row r="827" ht="15.75" customHeight="1">
      <c r="A827" s="71"/>
      <c r="B827" s="271"/>
      <c r="C827" s="216"/>
      <c r="D827" s="50"/>
      <c r="E827" s="33"/>
      <c r="F827" s="451"/>
      <c r="G827" s="35"/>
      <c r="H827" s="35"/>
      <c r="I827" s="35"/>
      <c r="J827" s="50"/>
      <c r="K827" s="35"/>
      <c r="L827" s="35"/>
      <c r="M827" s="35"/>
      <c r="N827" s="35"/>
      <c r="O827" s="35"/>
      <c r="P827" s="35"/>
      <c r="Q827" s="35"/>
    </row>
    <row r="828" ht="15.75" customHeight="1">
      <c r="A828" s="71"/>
      <c r="B828" s="271"/>
      <c r="C828" s="216"/>
      <c r="D828" s="50"/>
      <c r="E828" s="33"/>
      <c r="F828" s="451"/>
      <c r="G828" s="35"/>
      <c r="H828" s="35"/>
      <c r="I828" s="35"/>
      <c r="J828" s="50"/>
      <c r="K828" s="35"/>
      <c r="L828" s="35"/>
      <c r="M828" s="35"/>
      <c r="N828" s="35"/>
      <c r="O828" s="35"/>
      <c r="P828" s="35"/>
      <c r="Q828" s="35"/>
    </row>
    <row r="829" ht="15.75" customHeight="1">
      <c r="A829" s="71"/>
      <c r="B829" s="271"/>
      <c r="C829" s="216"/>
      <c r="D829" s="50"/>
      <c r="E829" s="33"/>
      <c r="F829" s="451"/>
      <c r="G829" s="35"/>
      <c r="H829" s="35"/>
      <c r="I829" s="35"/>
      <c r="J829" s="50"/>
      <c r="K829" s="35"/>
      <c r="L829" s="35"/>
      <c r="M829" s="35"/>
      <c r="N829" s="35"/>
      <c r="O829" s="35"/>
      <c r="P829" s="35"/>
      <c r="Q829" s="35"/>
    </row>
    <row r="830" ht="15.75" customHeight="1">
      <c r="A830" s="71"/>
      <c r="B830" s="271"/>
      <c r="C830" s="216"/>
      <c r="D830" s="50"/>
      <c r="E830" s="33"/>
      <c r="F830" s="451"/>
      <c r="G830" s="35"/>
      <c r="H830" s="35"/>
      <c r="I830" s="35"/>
      <c r="J830" s="50"/>
      <c r="K830" s="35"/>
      <c r="L830" s="35"/>
      <c r="M830" s="35"/>
      <c r="N830" s="35"/>
      <c r="O830" s="35"/>
      <c r="P830" s="35"/>
      <c r="Q830" s="35"/>
    </row>
    <row r="831" ht="15.75" customHeight="1">
      <c r="A831" s="71"/>
      <c r="B831" s="271"/>
      <c r="C831" s="216"/>
      <c r="D831" s="50"/>
      <c r="E831" s="33"/>
      <c r="F831" s="451"/>
      <c r="G831" s="35"/>
      <c r="H831" s="35"/>
      <c r="I831" s="35"/>
      <c r="J831" s="50"/>
      <c r="K831" s="35"/>
      <c r="L831" s="35"/>
      <c r="M831" s="35"/>
      <c r="N831" s="35"/>
      <c r="O831" s="35"/>
      <c r="P831" s="35"/>
      <c r="Q831" s="35"/>
    </row>
    <row r="832" ht="15.75" customHeight="1">
      <c r="A832" s="71"/>
      <c r="B832" s="271"/>
      <c r="C832" s="216"/>
      <c r="D832" s="50"/>
      <c r="E832" s="33"/>
      <c r="F832" s="451"/>
      <c r="G832" s="35"/>
      <c r="H832" s="35"/>
      <c r="I832" s="35"/>
      <c r="J832" s="50"/>
      <c r="K832" s="35"/>
      <c r="L832" s="35"/>
      <c r="M832" s="35"/>
      <c r="N832" s="35"/>
      <c r="O832" s="35"/>
      <c r="P832" s="35"/>
      <c r="Q832" s="35"/>
    </row>
    <row r="833" ht="15.75" customHeight="1">
      <c r="A833" s="71"/>
      <c r="B833" s="271"/>
      <c r="C833" s="216"/>
      <c r="D833" s="50"/>
      <c r="E833" s="33"/>
      <c r="F833" s="451"/>
      <c r="G833" s="35"/>
      <c r="H833" s="35"/>
      <c r="I833" s="35"/>
      <c r="J833" s="50"/>
      <c r="K833" s="35"/>
      <c r="L833" s="35"/>
      <c r="M833" s="35"/>
      <c r="N833" s="35"/>
      <c r="O833" s="35"/>
      <c r="P833" s="35"/>
      <c r="Q833" s="35"/>
    </row>
    <row r="834" ht="15.75" customHeight="1">
      <c r="A834" s="71"/>
      <c r="B834" s="271"/>
      <c r="C834" s="216"/>
      <c r="D834" s="50"/>
      <c r="E834" s="33"/>
      <c r="F834" s="451"/>
      <c r="G834" s="35"/>
      <c r="H834" s="35"/>
      <c r="I834" s="35"/>
      <c r="J834" s="50"/>
      <c r="K834" s="35"/>
      <c r="L834" s="35"/>
      <c r="M834" s="35"/>
      <c r="N834" s="35"/>
      <c r="O834" s="35"/>
      <c r="P834" s="35"/>
      <c r="Q834" s="35"/>
    </row>
    <row r="835" ht="15.75" customHeight="1">
      <c r="A835" s="71"/>
      <c r="B835" s="271"/>
      <c r="C835" s="216"/>
      <c r="D835" s="50"/>
      <c r="E835" s="33"/>
      <c r="F835" s="451"/>
      <c r="G835" s="35"/>
      <c r="H835" s="35"/>
      <c r="I835" s="35"/>
      <c r="J835" s="50"/>
      <c r="K835" s="35"/>
      <c r="L835" s="35"/>
      <c r="M835" s="35"/>
      <c r="N835" s="35"/>
      <c r="O835" s="35"/>
      <c r="P835" s="35"/>
      <c r="Q835" s="35"/>
    </row>
    <row r="836" ht="15.75" customHeight="1">
      <c r="A836" s="71"/>
      <c r="B836" s="271"/>
      <c r="C836" s="216"/>
      <c r="D836" s="50"/>
      <c r="E836" s="33"/>
      <c r="F836" s="451"/>
      <c r="G836" s="35"/>
      <c r="H836" s="35"/>
      <c r="I836" s="35"/>
      <c r="J836" s="50"/>
      <c r="K836" s="35"/>
      <c r="L836" s="35"/>
      <c r="M836" s="35"/>
      <c r="N836" s="35"/>
      <c r="O836" s="35"/>
      <c r="P836" s="35"/>
      <c r="Q836" s="35"/>
    </row>
    <row r="837" ht="15.75" customHeight="1">
      <c r="A837" s="71"/>
      <c r="B837" s="271"/>
      <c r="C837" s="216"/>
      <c r="D837" s="50"/>
      <c r="E837" s="33"/>
      <c r="F837" s="451"/>
      <c r="G837" s="35"/>
      <c r="H837" s="35"/>
      <c r="I837" s="35"/>
      <c r="J837" s="50"/>
      <c r="K837" s="35"/>
      <c r="L837" s="35"/>
      <c r="M837" s="35"/>
      <c r="N837" s="35"/>
      <c r="O837" s="35"/>
      <c r="P837" s="35"/>
      <c r="Q837" s="35"/>
    </row>
    <row r="838" ht="15.75" customHeight="1">
      <c r="A838" s="71"/>
      <c r="B838" s="271"/>
      <c r="C838" s="216"/>
      <c r="D838" s="59"/>
      <c r="E838" s="33"/>
      <c r="F838" s="451"/>
      <c r="G838" s="35"/>
      <c r="H838" s="35"/>
      <c r="I838" s="35"/>
      <c r="J838" s="50"/>
      <c r="K838" s="35"/>
      <c r="L838" s="35"/>
      <c r="M838" s="35"/>
      <c r="N838" s="35"/>
      <c r="O838" s="35"/>
      <c r="P838" s="35"/>
      <c r="Q838" s="35"/>
    </row>
    <row r="839" ht="15.75" customHeight="1">
      <c r="A839" s="71"/>
      <c r="B839" s="271"/>
      <c r="C839" s="216"/>
      <c r="D839" s="59"/>
      <c r="E839" s="33"/>
      <c r="F839" s="451"/>
      <c r="G839" s="35"/>
      <c r="H839" s="35"/>
      <c r="I839" s="35"/>
      <c r="J839" s="50"/>
      <c r="K839" s="35"/>
      <c r="L839" s="35"/>
      <c r="M839" s="35"/>
      <c r="N839" s="35"/>
      <c r="O839" s="35"/>
      <c r="P839" s="35"/>
      <c r="Q839" s="35"/>
    </row>
    <row r="840" ht="15.75" customHeight="1">
      <c r="A840" s="71"/>
      <c r="B840" s="271"/>
      <c r="C840" s="216"/>
      <c r="D840" s="59"/>
      <c r="E840" s="33"/>
      <c r="F840" s="451"/>
      <c r="G840" s="35"/>
      <c r="H840" s="35"/>
      <c r="I840" s="35"/>
      <c r="J840" s="50"/>
      <c r="K840" s="35"/>
      <c r="L840" s="35"/>
      <c r="M840" s="35"/>
      <c r="N840" s="35"/>
      <c r="O840" s="35"/>
      <c r="P840" s="35"/>
      <c r="Q840" s="35"/>
    </row>
    <row r="841" ht="15.75" customHeight="1">
      <c r="A841" s="71"/>
      <c r="B841" s="271"/>
      <c r="C841" s="216"/>
      <c r="D841" s="59"/>
      <c r="E841" s="33"/>
      <c r="F841" s="451"/>
      <c r="G841" s="35"/>
      <c r="H841" s="35"/>
      <c r="I841" s="35"/>
      <c r="J841" s="50"/>
      <c r="K841" s="35"/>
      <c r="L841" s="35"/>
      <c r="M841" s="35"/>
      <c r="N841" s="35"/>
      <c r="O841" s="35"/>
      <c r="P841" s="35"/>
      <c r="Q841" s="35"/>
    </row>
    <row r="842" ht="15.75" customHeight="1">
      <c r="A842" s="71"/>
      <c r="B842" s="271"/>
      <c r="C842" s="216"/>
      <c r="D842" s="59"/>
      <c r="E842" s="33"/>
      <c r="F842" s="451"/>
      <c r="G842" s="35"/>
      <c r="H842" s="35"/>
      <c r="I842" s="35"/>
      <c r="J842" s="50"/>
      <c r="K842" s="35"/>
      <c r="L842" s="35"/>
      <c r="M842" s="35"/>
      <c r="N842" s="35"/>
      <c r="O842" s="35"/>
      <c r="P842" s="35"/>
      <c r="Q842" s="35"/>
    </row>
    <row r="843" ht="15.75" customHeight="1">
      <c r="A843" s="71"/>
      <c r="B843" s="271"/>
      <c r="C843" s="216"/>
      <c r="D843" s="298"/>
      <c r="E843" s="282"/>
      <c r="F843" s="520"/>
      <c r="G843" s="209"/>
      <c r="H843" s="209"/>
      <c r="I843" s="209"/>
      <c r="J843" s="272"/>
      <c r="K843" s="35"/>
      <c r="L843" s="35"/>
      <c r="M843" s="35"/>
      <c r="N843" s="35"/>
      <c r="O843" s="35"/>
      <c r="P843" s="35"/>
      <c r="Q843" s="35"/>
    </row>
    <row r="844" ht="15.75" customHeight="1">
      <c r="A844" s="71"/>
      <c r="B844" s="271"/>
      <c r="C844" s="216"/>
      <c r="D844" s="59"/>
      <c r="E844" s="33"/>
      <c r="F844" s="451"/>
      <c r="G844" s="35"/>
      <c r="H844" s="35"/>
      <c r="I844" s="35"/>
      <c r="J844" s="50"/>
      <c r="K844" s="35"/>
      <c r="L844" s="35"/>
      <c r="M844" s="35"/>
      <c r="N844" s="35"/>
      <c r="O844" s="35"/>
      <c r="P844" s="35"/>
      <c r="Q844" s="35"/>
    </row>
    <row r="845" ht="15.75" customHeight="1">
      <c r="A845" s="71"/>
      <c r="B845" s="271"/>
      <c r="C845" s="216"/>
      <c r="D845" s="298"/>
      <c r="E845" s="282"/>
      <c r="F845" s="520"/>
      <c r="G845" s="209"/>
      <c r="H845" s="209"/>
      <c r="I845" s="209"/>
      <c r="J845" s="272"/>
      <c r="K845" s="35"/>
      <c r="L845" s="35"/>
      <c r="M845" s="35"/>
      <c r="N845" s="35"/>
      <c r="O845" s="35"/>
      <c r="P845" s="35"/>
      <c r="Q845" s="35"/>
    </row>
    <row r="846" ht="15.75" customHeight="1">
      <c r="A846" s="71"/>
      <c r="B846" s="312"/>
      <c r="C846" s="216"/>
      <c r="D846" s="59"/>
      <c r="E846" s="33"/>
      <c r="F846" s="451"/>
      <c r="G846" s="35"/>
      <c r="H846" s="35"/>
      <c r="I846" s="35"/>
      <c r="J846" s="50"/>
      <c r="K846" s="35"/>
      <c r="L846" s="35"/>
      <c r="M846" s="35"/>
      <c r="N846" s="35"/>
      <c r="O846" s="35"/>
      <c r="P846" s="35"/>
      <c r="Q846" s="35"/>
    </row>
    <row r="847" ht="15.75" customHeight="1">
      <c r="A847" s="71"/>
      <c r="B847" s="271"/>
      <c r="C847" s="216"/>
      <c r="D847" s="298"/>
      <c r="E847" s="282"/>
      <c r="F847" s="520"/>
      <c r="G847" s="209"/>
      <c r="H847" s="209"/>
      <c r="I847" s="209"/>
      <c r="J847" s="272"/>
      <c r="K847" s="35"/>
      <c r="L847" s="35"/>
      <c r="M847" s="35"/>
      <c r="N847" s="35"/>
      <c r="O847" s="35"/>
      <c r="P847" s="35"/>
      <c r="Q847" s="35"/>
    </row>
    <row r="848" ht="15.75" customHeight="1">
      <c r="A848" s="71"/>
      <c r="B848" s="271"/>
      <c r="C848" s="216"/>
      <c r="D848" s="59"/>
      <c r="E848" s="33"/>
      <c r="F848" s="451"/>
      <c r="G848" s="35"/>
      <c r="H848" s="35"/>
      <c r="I848" s="35"/>
      <c r="J848" s="50"/>
      <c r="K848" s="35"/>
      <c r="L848" s="35"/>
      <c r="M848" s="35"/>
      <c r="N848" s="35"/>
      <c r="O848" s="35"/>
      <c r="P848" s="35"/>
      <c r="Q848" s="35"/>
    </row>
    <row r="849" ht="15.75" customHeight="1">
      <c r="A849" s="71"/>
      <c r="B849" s="271"/>
      <c r="C849" s="216"/>
      <c r="D849" s="59"/>
      <c r="E849" s="33"/>
      <c r="F849" s="451"/>
      <c r="G849" s="35"/>
      <c r="H849" s="35"/>
      <c r="I849" s="35"/>
      <c r="J849" s="50"/>
      <c r="K849" s="35"/>
      <c r="L849" s="35"/>
      <c r="M849" s="35"/>
      <c r="N849" s="35"/>
      <c r="O849" s="35"/>
      <c r="P849" s="35"/>
      <c r="Q849" s="35"/>
    </row>
    <row r="850" ht="15.75" customHeight="1">
      <c r="A850" s="71"/>
      <c r="B850" s="271"/>
      <c r="C850" s="216"/>
      <c r="D850" s="298"/>
      <c r="E850" s="282"/>
      <c r="F850" s="520"/>
      <c r="G850" s="209"/>
      <c r="H850" s="209"/>
      <c r="I850" s="209"/>
      <c r="J850" s="272"/>
      <c r="K850" s="35"/>
      <c r="L850" s="35"/>
      <c r="M850" s="35"/>
      <c r="N850" s="35"/>
      <c r="O850" s="35"/>
      <c r="P850" s="35"/>
      <c r="Q850" s="35"/>
    </row>
    <row r="851" ht="15.75" customHeight="1">
      <c r="A851" s="71"/>
      <c r="B851" s="271"/>
      <c r="C851" s="216"/>
      <c r="D851" s="298"/>
      <c r="E851" s="282"/>
      <c r="F851" s="520"/>
      <c r="G851" s="209"/>
      <c r="H851" s="209"/>
      <c r="I851" s="209"/>
      <c r="J851" s="272"/>
      <c r="K851" s="35"/>
      <c r="L851" s="35"/>
      <c r="M851" s="35"/>
      <c r="N851" s="35"/>
      <c r="O851" s="35"/>
      <c r="P851" s="35"/>
      <c r="Q851" s="35"/>
    </row>
    <row r="852" ht="15.75" customHeight="1">
      <c r="A852" s="71"/>
      <c r="B852" s="271"/>
      <c r="C852" s="216"/>
      <c r="D852" s="59"/>
      <c r="E852" s="33"/>
      <c r="F852" s="451"/>
      <c r="G852" s="35"/>
      <c r="H852" s="35"/>
      <c r="I852" s="35"/>
      <c r="J852" s="50"/>
      <c r="K852" s="35"/>
      <c r="L852" s="35"/>
      <c r="M852" s="35"/>
      <c r="N852" s="35"/>
      <c r="O852" s="35"/>
      <c r="P852" s="35"/>
      <c r="Q852" s="35"/>
    </row>
    <row r="853" ht="15.75" customHeight="1">
      <c r="A853" s="71"/>
      <c r="B853" s="271"/>
      <c r="C853" s="216"/>
      <c r="D853" s="59"/>
      <c r="E853" s="33"/>
      <c r="F853" s="451"/>
      <c r="G853" s="35"/>
      <c r="H853" s="35"/>
      <c r="I853" s="35"/>
      <c r="J853" s="50"/>
      <c r="K853" s="35"/>
      <c r="L853" s="35"/>
      <c r="M853" s="35"/>
      <c r="N853" s="35"/>
      <c r="O853" s="35"/>
      <c r="P853" s="35"/>
      <c r="Q853" s="35"/>
    </row>
    <row r="854" ht="15.75" customHeight="1">
      <c r="A854" s="71"/>
      <c r="B854" s="271"/>
      <c r="C854" s="216"/>
      <c r="D854" s="59"/>
      <c r="E854" s="33"/>
      <c r="F854" s="451"/>
      <c r="G854" s="35"/>
      <c r="H854" s="35"/>
      <c r="I854" s="35"/>
      <c r="J854" s="50"/>
      <c r="K854" s="35"/>
      <c r="L854" s="35"/>
      <c r="M854" s="35"/>
      <c r="N854" s="35"/>
      <c r="O854" s="35"/>
      <c r="P854" s="35"/>
      <c r="Q854" s="35"/>
    </row>
    <row r="855" ht="15.75" customHeight="1">
      <c r="A855" s="71"/>
      <c r="B855" s="271"/>
      <c r="C855" s="216"/>
      <c r="D855" s="59"/>
      <c r="E855" s="33"/>
      <c r="F855" s="451"/>
      <c r="G855" s="35"/>
      <c r="H855" s="35"/>
      <c r="I855" s="35"/>
      <c r="J855" s="50"/>
      <c r="K855" s="35"/>
      <c r="L855" s="35"/>
      <c r="M855" s="35"/>
      <c r="N855" s="35"/>
      <c r="O855" s="35"/>
      <c r="P855" s="35"/>
      <c r="Q855" s="35"/>
    </row>
    <row r="856" ht="15.75" customHeight="1">
      <c r="A856" s="71"/>
      <c r="B856" s="271"/>
      <c r="C856" s="216"/>
      <c r="D856" s="59"/>
      <c r="E856" s="33"/>
      <c r="F856" s="451"/>
      <c r="G856" s="35"/>
      <c r="H856" s="35"/>
      <c r="I856" s="35"/>
      <c r="J856" s="50"/>
      <c r="K856" s="35"/>
      <c r="L856" s="35"/>
      <c r="M856" s="35"/>
      <c r="N856" s="35"/>
      <c r="O856" s="35"/>
      <c r="P856" s="35"/>
      <c r="Q856" s="35"/>
    </row>
    <row r="857" ht="15.75" customHeight="1">
      <c r="A857" s="71"/>
      <c r="B857" s="271"/>
      <c r="C857" s="216"/>
      <c r="D857" s="59"/>
      <c r="E857" s="33"/>
      <c r="F857" s="451"/>
      <c r="G857" s="35"/>
      <c r="H857" s="35"/>
      <c r="I857" s="35"/>
      <c r="J857" s="50"/>
      <c r="K857" s="35"/>
      <c r="L857" s="35"/>
      <c r="M857" s="35"/>
      <c r="N857" s="35"/>
      <c r="O857" s="35"/>
      <c r="P857" s="35"/>
      <c r="Q857" s="35"/>
    </row>
    <row r="858" ht="15.75" customHeight="1">
      <c r="A858" s="71"/>
      <c r="B858" s="271"/>
      <c r="C858" s="216"/>
      <c r="D858" s="59"/>
      <c r="E858" s="33"/>
      <c r="F858" s="451"/>
      <c r="G858" s="35"/>
      <c r="H858" s="35"/>
      <c r="I858" s="35"/>
      <c r="J858" s="50"/>
      <c r="K858" s="35"/>
      <c r="L858" s="35"/>
      <c r="M858" s="35"/>
      <c r="N858" s="35"/>
      <c r="O858" s="35"/>
      <c r="P858" s="35"/>
      <c r="Q858" s="35"/>
    </row>
    <row r="859" ht="15.75" customHeight="1">
      <c r="A859" s="71"/>
      <c r="B859" s="271"/>
      <c r="C859" s="216"/>
      <c r="D859" s="59"/>
      <c r="E859" s="33"/>
      <c r="F859" s="451"/>
      <c r="G859" s="35"/>
      <c r="H859" s="35"/>
      <c r="I859" s="35"/>
      <c r="J859" s="50"/>
      <c r="K859" s="35"/>
      <c r="L859" s="35"/>
      <c r="M859" s="35"/>
      <c r="N859" s="35"/>
      <c r="O859" s="35"/>
      <c r="P859" s="35"/>
      <c r="Q859" s="35"/>
    </row>
    <row r="860" ht="15.75" customHeight="1">
      <c r="A860" s="71"/>
      <c r="B860" s="271"/>
      <c r="C860" s="216"/>
      <c r="D860" s="298"/>
      <c r="E860" s="282"/>
      <c r="F860" s="520"/>
      <c r="G860" s="209"/>
      <c r="H860" s="209"/>
      <c r="I860" s="209"/>
      <c r="J860" s="272"/>
      <c r="K860" s="35"/>
      <c r="L860" s="35"/>
      <c r="M860" s="35"/>
      <c r="N860" s="35"/>
      <c r="O860" s="35"/>
      <c r="P860" s="35"/>
      <c r="Q860" s="35"/>
    </row>
    <row r="861" ht="15.75" customHeight="1">
      <c r="A861" s="71"/>
      <c r="B861" s="271"/>
      <c r="C861" s="216"/>
      <c r="D861" s="521"/>
      <c r="E861" s="282"/>
      <c r="F861" s="520"/>
      <c r="G861" s="209"/>
      <c r="H861" s="209"/>
      <c r="I861" s="209"/>
      <c r="J861" s="272"/>
      <c r="K861" s="35"/>
      <c r="L861" s="35"/>
      <c r="M861" s="35"/>
      <c r="N861" s="35"/>
      <c r="O861" s="35"/>
      <c r="P861" s="35"/>
      <c r="Q861" s="35"/>
    </row>
    <row r="862" ht="15.75" customHeight="1">
      <c r="A862" s="71"/>
      <c r="B862" s="271"/>
      <c r="C862" s="216"/>
      <c r="D862" s="522"/>
      <c r="E862" s="282"/>
      <c r="F862" s="520"/>
      <c r="G862" s="209"/>
      <c r="H862" s="209"/>
      <c r="I862" s="209"/>
      <c r="J862" s="272"/>
      <c r="K862" s="35"/>
      <c r="L862" s="35"/>
      <c r="M862" s="35"/>
      <c r="N862" s="35"/>
      <c r="O862" s="35"/>
      <c r="P862" s="35"/>
      <c r="Q862" s="35"/>
    </row>
    <row r="863" ht="15.75" customHeight="1">
      <c r="A863" s="71"/>
      <c r="B863" s="271"/>
      <c r="C863" s="216"/>
      <c r="D863" s="522"/>
      <c r="E863" s="282"/>
      <c r="F863" s="520"/>
      <c r="G863" s="209"/>
      <c r="H863" s="209"/>
      <c r="I863" s="209"/>
      <c r="J863" s="272"/>
      <c r="K863" s="35"/>
      <c r="L863" s="35"/>
      <c r="M863" s="35"/>
      <c r="N863" s="35"/>
      <c r="O863" s="35"/>
      <c r="P863" s="35"/>
      <c r="Q863" s="35"/>
    </row>
    <row r="864" ht="15.75" customHeight="1">
      <c r="A864" s="71"/>
      <c r="B864" s="271"/>
      <c r="C864" s="216"/>
      <c r="D864" s="522"/>
      <c r="E864" s="282"/>
      <c r="F864" s="520"/>
      <c r="G864" s="209"/>
      <c r="H864" s="209"/>
      <c r="I864" s="209"/>
      <c r="J864" s="272"/>
      <c r="K864" s="35"/>
      <c r="L864" s="35"/>
      <c r="M864" s="35"/>
      <c r="N864" s="35"/>
      <c r="O864" s="35"/>
      <c r="P864" s="35"/>
      <c r="Q864" s="35"/>
    </row>
    <row r="865" ht="15.75" customHeight="1">
      <c r="A865" s="71"/>
      <c r="B865" s="271"/>
      <c r="C865" s="216"/>
      <c r="D865" s="522"/>
      <c r="E865" s="282"/>
      <c r="F865" s="520"/>
      <c r="G865" s="209"/>
      <c r="H865" s="209"/>
      <c r="I865" s="209"/>
      <c r="J865" s="272"/>
      <c r="K865" s="35"/>
      <c r="L865" s="35"/>
      <c r="M865" s="35"/>
      <c r="N865" s="35"/>
      <c r="O865" s="35"/>
      <c r="P865" s="35"/>
      <c r="Q865" s="35"/>
    </row>
    <row r="866" ht="15.75" customHeight="1">
      <c r="A866" s="71"/>
      <c r="B866" s="271"/>
      <c r="C866" s="216"/>
      <c r="D866" s="522"/>
      <c r="E866" s="282"/>
      <c r="F866" s="520"/>
      <c r="G866" s="209"/>
      <c r="H866" s="209"/>
      <c r="I866" s="209"/>
      <c r="J866" s="272"/>
      <c r="K866" s="35"/>
      <c r="L866" s="35"/>
      <c r="M866" s="35"/>
      <c r="N866" s="35"/>
      <c r="O866" s="35"/>
      <c r="P866" s="35"/>
      <c r="Q866" s="35"/>
    </row>
    <row r="867" ht="15.75" customHeight="1">
      <c r="A867" s="71"/>
      <c r="B867" s="271"/>
      <c r="C867" s="216"/>
      <c r="D867" s="298"/>
      <c r="E867" s="282"/>
      <c r="F867" s="520"/>
      <c r="G867" s="209"/>
      <c r="H867" s="209"/>
      <c r="I867" s="209"/>
      <c r="J867" s="272"/>
      <c r="K867" s="35"/>
      <c r="L867" s="35"/>
      <c r="M867" s="35"/>
      <c r="N867" s="35"/>
      <c r="O867" s="35"/>
      <c r="P867" s="35"/>
      <c r="Q867" s="35"/>
    </row>
    <row r="868" ht="15.75" customHeight="1">
      <c r="A868" s="71"/>
      <c r="B868" s="312"/>
      <c r="C868" s="216"/>
      <c r="D868" s="59"/>
      <c r="E868" s="33"/>
      <c r="F868" s="451"/>
      <c r="G868" s="35"/>
      <c r="H868" s="35"/>
      <c r="I868" s="35"/>
      <c r="J868" s="50"/>
      <c r="K868" s="35"/>
      <c r="L868" s="35"/>
      <c r="M868" s="35"/>
      <c r="N868" s="35"/>
      <c r="O868" s="35"/>
      <c r="P868" s="35"/>
      <c r="Q868" s="35"/>
    </row>
    <row r="869" ht="15.75" customHeight="1">
      <c r="A869" s="71"/>
      <c r="B869" s="271"/>
      <c r="C869" s="216"/>
      <c r="D869" s="298"/>
      <c r="E869" s="282"/>
      <c r="F869" s="520"/>
      <c r="G869" s="209"/>
      <c r="H869" s="209"/>
      <c r="I869" s="209"/>
      <c r="J869" s="272"/>
      <c r="K869" s="35"/>
      <c r="L869" s="35"/>
      <c r="M869" s="35"/>
      <c r="N869" s="35"/>
      <c r="O869" s="35"/>
      <c r="P869" s="35"/>
      <c r="Q869" s="35"/>
    </row>
    <row r="870" ht="15.75" customHeight="1">
      <c r="A870" s="71"/>
      <c r="B870" s="312"/>
      <c r="C870" s="216"/>
      <c r="D870" s="298"/>
      <c r="E870" s="282"/>
      <c r="F870" s="520"/>
      <c r="G870" s="209"/>
      <c r="H870" s="209"/>
      <c r="I870" s="209"/>
      <c r="J870" s="272"/>
      <c r="K870" s="35"/>
      <c r="L870" s="35"/>
      <c r="M870" s="35"/>
      <c r="N870" s="35"/>
      <c r="O870" s="35"/>
      <c r="P870" s="35"/>
      <c r="Q870" s="35"/>
    </row>
    <row r="871" ht="15.75" customHeight="1">
      <c r="A871" s="71"/>
      <c r="B871" s="312"/>
      <c r="C871" s="216"/>
      <c r="D871" s="59"/>
      <c r="E871" s="33"/>
      <c r="F871" s="451"/>
      <c r="G871" s="35"/>
      <c r="H871" s="35"/>
      <c r="I871" s="35"/>
      <c r="J871" s="50"/>
      <c r="K871" s="90"/>
      <c r="L871" s="90"/>
      <c r="M871" s="90"/>
      <c r="N871" s="90"/>
      <c r="O871" s="90"/>
      <c r="P871" s="90"/>
      <c r="Q871" s="90"/>
    </row>
    <row r="872" ht="15.75" customHeight="1">
      <c r="A872" s="71"/>
      <c r="B872" s="312"/>
      <c r="C872" s="216"/>
      <c r="D872" s="59"/>
      <c r="E872" s="33"/>
      <c r="F872" s="451"/>
      <c r="G872" s="35"/>
      <c r="H872" s="35"/>
      <c r="I872" s="35"/>
      <c r="J872" s="50"/>
      <c r="K872" s="90"/>
      <c r="L872" s="90"/>
      <c r="M872" s="90"/>
      <c r="N872" s="90"/>
      <c r="O872" s="90"/>
      <c r="P872" s="90"/>
      <c r="Q872" s="90"/>
    </row>
    <row r="873" ht="15.75" customHeight="1">
      <c r="A873" s="71"/>
      <c r="B873" s="312"/>
      <c r="C873" s="216"/>
      <c r="D873" s="59"/>
      <c r="E873" s="33"/>
      <c r="F873" s="451"/>
      <c r="G873" s="35"/>
      <c r="H873" s="35"/>
      <c r="I873" s="35"/>
      <c r="J873" s="50"/>
      <c r="K873" s="35"/>
      <c r="L873" s="35"/>
      <c r="M873" s="35"/>
      <c r="N873" s="35"/>
      <c r="O873" s="35"/>
      <c r="P873" s="35"/>
      <c r="Q873" s="35"/>
    </row>
    <row r="874" ht="15.75" customHeight="1">
      <c r="A874" s="71"/>
      <c r="B874" s="312"/>
      <c r="C874" s="216"/>
      <c r="D874" s="59"/>
      <c r="E874" s="33"/>
      <c r="F874" s="451"/>
      <c r="G874" s="35"/>
      <c r="H874" s="35"/>
      <c r="I874" s="35"/>
      <c r="J874" s="50"/>
      <c r="K874" s="9" t="s">
        <v>1549</v>
      </c>
      <c r="L874" s="35"/>
      <c r="M874" s="35"/>
      <c r="N874" s="35"/>
      <c r="O874" s="35"/>
      <c r="P874" s="35"/>
      <c r="Q874" s="35"/>
    </row>
    <row r="875" ht="15.75" customHeight="1">
      <c r="A875" s="71"/>
      <c r="B875" s="312"/>
      <c r="C875" s="216"/>
      <c r="D875" s="59"/>
      <c r="E875" s="33"/>
      <c r="F875" s="451"/>
      <c r="G875" s="35"/>
      <c r="H875" s="35"/>
      <c r="I875" s="35"/>
      <c r="J875" s="50"/>
      <c r="K875" s="9" t="s">
        <v>1549</v>
      </c>
      <c r="L875" s="35"/>
      <c r="M875" s="35"/>
      <c r="N875" s="35"/>
      <c r="O875" s="35"/>
      <c r="P875" s="35"/>
      <c r="Q875" s="35"/>
    </row>
    <row r="876" ht="15.75" customHeight="1">
      <c r="A876" s="71"/>
      <c r="B876" s="312"/>
      <c r="C876" s="216"/>
      <c r="D876" s="59"/>
      <c r="E876" s="33"/>
      <c r="F876" s="451"/>
      <c r="G876" s="35"/>
      <c r="H876" s="35"/>
      <c r="I876" s="35"/>
      <c r="J876" s="50"/>
      <c r="K876" s="35"/>
      <c r="L876" s="35"/>
      <c r="M876" s="35"/>
      <c r="N876" s="35"/>
      <c r="O876" s="35"/>
      <c r="P876" s="35"/>
      <c r="Q876" s="35"/>
    </row>
    <row r="877" ht="15.75" customHeight="1">
      <c r="A877" s="71"/>
      <c r="B877" s="312"/>
      <c r="C877" s="216"/>
      <c r="D877" s="59"/>
      <c r="E877" s="33"/>
      <c r="F877" s="451"/>
      <c r="G877" s="35"/>
      <c r="H877" s="35"/>
      <c r="I877" s="35"/>
      <c r="J877" s="50"/>
      <c r="K877" s="35"/>
      <c r="L877" s="35"/>
      <c r="M877" s="35"/>
      <c r="N877" s="35"/>
      <c r="O877" s="35"/>
      <c r="P877" s="35"/>
      <c r="Q877" s="35"/>
    </row>
    <row r="878" ht="15.75" customHeight="1">
      <c r="A878" s="71"/>
      <c r="B878" s="312"/>
      <c r="C878" s="216"/>
      <c r="D878" s="298"/>
      <c r="E878" s="282"/>
      <c r="F878" s="520"/>
      <c r="G878" s="209"/>
      <c r="H878" s="209"/>
      <c r="I878" s="209"/>
      <c r="J878" s="272"/>
      <c r="K878" s="35"/>
      <c r="L878" s="35"/>
      <c r="M878" s="35"/>
      <c r="N878" s="35"/>
      <c r="O878" s="35"/>
      <c r="P878" s="35"/>
      <c r="Q878" s="35"/>
    </row>
    <row r="879" ht="15.75" customHeight="1">
      <c r="A879" s="71"/>
      <c r="B879" s="312"/>
      <c r="C879" s="216"/>
      <c r="D879" s="59"/>
      <c r="E879" s="33"/>
      <c r="F879" s="451"/>
      <c r="G879" s="35"/>
      <c r="H879" s="35"/>
      <c r="I879" s="35"/>
      <c r="J879" s="50"/>
      <c r="K879" s="35"/>
      <c r="L879" s="35"/>
      <c r="M879" s="35"/>
      <c r="N879" s="35"/>
      <c r="O879" s="35"/>
      <c r="P879" s="35"/>
      <c r="Q879" s="35"/>
    </row>
    <row r="880" ht="15.75" customHeight="1">
      <c r="A880" s="71"/>
      <c r="B880" s="312"/>
      <c r="C880" s="216"/>
      <c r="D880" s="59"/>
      <c r="E880" s="33"/>
      <c r="F880" s="451"/>
      <c r="G880" s="35"/>
      <c r="H880" s="35"/>
      <c r="I880" s="35"/>
      <c r="J880" s="50"/>
      <c r="K880" s="35"/>
      <c r="L880" s="35"/>
      <c r="M880" s="35"/>
      <c r="N880" s="35"/>
      <c r="O880" s="35"/>
      <c r="P880" s="35"/>
      <c r="Q880" s="35"/>
    </row>
    <row r="881" ht="15.75" customHeight="1">
      <c r="A881" s="71"/>
      <c r="B881" s="312"/>
      <c r="C881" s="216"/>
      <c r="D881" s="59"/>
      <c r="E881" s="33"/>
      <c r="F881" s="451"/>
      <c r="G881" s="35"/>
      <c r="H881" s="35"/>
      <c r="I881" s="35"/>
      <c r="J881" s="50"/>
      <c r="K881" s="35"/>
      <c r="L881" s="35"/>
      <c r="M881" s="35"/>
      <c r="N881" s="35"/>
      <c r="O881" s="35"/>
      <c r="P881" s="35"/>
      <c r="Q881" s="35"/>
    </row>
    <row r="882" ht="15.75" customHeight="1">
      <c r="A882" s="71"/>
      <c r="B882" s="312"/>
      <c r="C882" s="216"/>
      <c r="D882" s="59"/>
      <c r="E882" s="33"/>
      <c r="F882" s="451"/>
      <c r="G882" s="35"/>
      <c r="H882" s="35"/>
      <c r="I882" s="35"/>
      <c r="J882" s="50"/>
      <c r="K882" s="35"/>
      <c r="L882" s="35"/>
      <c r="M882" s="35"/>
      <c r="N882" s="35"/>
      <c r="O882" s="35"/>
      <c r="P882" s="35"/>
      <c r="Q882" s="35"/>
    </row>
    <row r="883" ht="15.75" customHeight="1">
      <c r="A883" s="71"/>
      <c r="B883" s="312"/>
      <c r="C883" s="216"/>
      <c r="D883" s="298"/>
      <c r="E883" s="282"/>
      <c r="F883" s="520"/>
      <c r="G883" s="209"/>
      <c r="H883" s="209"/>
      <c r="I883" s="209"/>
      <c r="J883" s="272"/>
      <c r="K883" s="35"/>
      <c r="L883" s="35"/>
      <c r="M883" s="35"/>
      <c r="N883" s="35"/>
      <c r="O883" s="35"/>
      <c r="P883" s="35"/>
      <c r="Q883" s="35"/>
    </row>
    <row r="884" ht="15.75" customHeight="1">
      <c r="A884" s="71"/>
      <c r="B884" s="312"/>
      <c r="C884" s="216"/>
      <c r="D884" s="59"/>
      <c r="E884" s="33"/>
      <c r="F884" s="451"/>
      <c r="G884" s="35"/>
      <c r="H884" s="35"/>
      <c r="I884" s="35"/>
      <c r="J884" s="50"/>
      <c r="K884" s="35"/>
      <c r="L884" s="35"/>
      <c r="M884" s="35"/>
      <c r="N884" s="35"/>
      <c r="O884" s="35"/>
      <c r="P884" s="35"/>
      <c r="Q884" s="35"/>
    </row>
    <row r="885" ht="15.75" customHeight="1">
      <c r="A885" s="71"/>
      <c r="B885" s="312"/>
      <c r="C885" s="216"/>
      <c r="D885" s="298"/>
      <c r="E885" s="282"/>
      <c r="F885" s="520"/>
      <c r="G885" s="209"/>
      <c r="H885" s="209"/>
      <c r="I885" s="209"/>
      <c r="J885" s="272"/>
      <c r="K885" s="35"/>
      <c r="L885" s="35"/>
      <c r="M885" s="35"/>
      <c r="N885" s="35"/>
      <c r="O885" s="35"/>
      <c r="P885" s="35"/>
      <c r="Q885" s="35"/>
    </row>
    <row r="886" ht="15.75" customHeight="1">
      <c r="A886" s="71"/>
      <c r="B886" s="312"/>
      <c r="C886" s="216"/>
      <c r="D886" s="59"/>
      <c r="E886" s="33"/>
      <c r="F886" s="451"/>
      <c r="G886" s="35"/>
      <c r="H886" s="35"/>
      <c r="I886" s="35"/>
      <c r="J886" s="50"/>
      <c r="K886" s="35"/>
      <c r="L886" s="35"/>
      <c r="M886" s="35"/>
      <c r="N886" s="35"/>
      <c r="O886" s="35"/>
      <c r="P886" s="35"/>
      <c r="Q886" s="35"/>
    </row>
    <row r="887" ht="15.75" customHeight="1">
      <c r="A887" s="71"/>
      <c r="B887" s="312"/>
      <c r="C887" s="216"/>
      <c r="D887" s="298"/>
      <c r="E887" s="282"/>
      <c r="F887" s="520"/>
      <c r="G887" s="209"/>
      <c r="H887" s="209"/>
      <c r="I887" s="209"/>
      <c r="J887" s="272"/>
      <c r="K887" s="35"/>
      <c r="L887" s="35"/>
      <c r="M887" s="35"/>
      <c r="N887" s="35"/>
      <c r="O887" s="35"/>
      <c r="P887" s="35"/>
      <c r="Q887" s="35"/>
    </row>
    <row r="888" ht="15.75" customHeight="1">
      <c r="A888" s="71"/>
      <c r="B888" s="312"/>
      <c r="C888" s="216"/>
      <c r="D888" s="59"/>
      <c r="E888" s="33"/>
      <c r="F888" s="451"/>
      <c r="G888" s="35"/>
      <c r="H888" s="35"/>
      <c r="I888" s="35"/>
      <c r="J888" s="50"/>
      <c r="K888" s="35"/>
      <c r="L888" s="35"/>
      <c r="M888" s="35"/>
      <c r="N888" s="35"/>
      <c r="O888" s="35"/>
      <c r="P888" s="35"/>
      <c r="Q888" s="35"/>
    </row>
    <row r="889" ht="15.75" customHeight="1">
      <c r="A889" s="71"/>
      <c r="B889" s="312"/>
      <c r="C889" s="216"/>
      <c r="D889" s="59"/>
      <c r="E889" s="33"/>
      <c r="F889" s="451"/>
      <c r="G889" s="35"/>
      <c r="H889" s="35"/>
      <c r="I889" s="35"/>
      <c r="J889" s="50"/>
      <c r="K889" s="35"/>
      <c r="L889" s="35"/>
      <c r="M889" s="35"/>
      <c r="N889" s="35"/>
      <c r="O889" s="35"/>
      <c r="P889" s="35"/>
      <c r="Q889" s="35"/>
    </row>
    <row r="890" ht="15.75" customHeight="1">
      <c r="A890" s="71"/>
      <c r="B890" s="312"/>
      <c r="C890" s="216"/>
      <c r="D890" s="59"/>
      <c r="E890" s="33"/>
      <c r="F890" s="451"/>
      <c r="G890" s="35"/>
      <c r="H890" s="35"/>
      <c r="I890" s="35"/>
      <c r="J890" s="50"/>
      <c r="K890" s="35"/>
      <c r="L890" s="35"/>
      <c r="M890" s="35"/>
      <c r="N890" s="35"/>
      <c r="O890" s="35"/>
      <c r="P890" s="35"/>
      <c r="Q890" s="35"/>
    </row>
    <row r="891" ht="15.75" customHeight="1">
      <c r="A891" s="71"/>
      <c r="B891" s="312"/>
      <c r="C891" s="216"/>
      <c r="D891" s="59"/>
      <c r="E891" s="33"/>
      <c r="F891" s="451"/>
      <c r="G891" s="35"/>
      <c r="H891" s="35"/>
      <c r="I891" s="35"/>
      <c r="J891" s="50"/>
      <c r="K891" s="35"/>
      <c r="L891" s="35"/>
      <c r="M891" s="35"/>
      <c r="N891" s="35"/>
      <c r="O891" s="35"/>
      <c r="P891" s="35"/>
      <c r="Q891" s="35"/>
    </row>
    <row r="892" ht="15.75" customHeight="1">
      <c r="A892" s="71"/>
      <c r="B892" s="312"/>
      <c r="C892" s="216"/>
      <c r="D892" s="59"/>
      <c r="E892" s="33"/>
      <c r="F892" s="451"/>
      <c r="G892" s="35"/>
      <c r="H892" s="35"/>
      <c r="I892" s="35"/>
      <c r="J892" s="50"/>
      <c r="K892" s="35"/>
      <c r="L892" s="35"/>
      <c r="M892" s="35"/>
      <c r="N892" s="35"/>
      <c r="O892" s="35"/>
      <c r="P892" s="35"/>
      <c r="Q892" s="35"/>
    </row>
    <row r="893" ht="15.75" customHeight="1">
      <c r="A893" s="71"/>
      <c r="B893" s="312"/>
      <c r="C893" s="216"/>
      <c r="D893" s="59"/>
      <c r="E893" s="33"/>
      <c r="F893" s="451"/>
      <c r="G893" s="35"/>
      <c r="H893" s="35"/>
      <c r="I893" s="35"/>
      <c r="J893" s="50"/>
      <c r="K893" s="35"/>
      <c r="L893" s="35"/>
      <c r="M893" s="35"/>
      <c r="N893" s="35"/>
      <c r="O893" s="35"/>
      <c r="P893" s="35"/>
      <c r="Q893" s="35"/>
    </row>
    <row r="894" ht="15.75" customHeight="1">
      <c r="A894" s="71"/>
      <c r="B894" s="312"/>
      <c r="C894" s="216"/>
      <c r="D894" s="298"/>
      <c r="E894" s="282"/>
      <c r="F894" s="520"/>
      <c r="G894" s="209"/>
      <c r="H894" s="209"/>
      <c r="I894" s="209"/>
      <c r="J894" s="272"/>
      <c r="K894" s="35"/>
      <c r="L894" s="35"/>
      <c r="M894" s="35"/>
      <c r="N894" s="35"/>
      <c r="O894" s="35"/>
      <c r="P894" s="35"/>
      <c r="Q894" s="35"/>
    </row>
    <row r="895" ht="15.75" customHeight="1">
      <c r="A895" s="71"/>
      <c r="B895" s="312"/>
      <c r="C895" s="216"/>
      <c r="D895" s="59"/>
      <c r="E895" s="33"/>
      <c r="F895" s="451"/>
      <c r="G895" s="35"/>
      <c r="H895" s="35"/>
      <c r="I895" s="35"/>
      <c r="J895" s="50"/>
      <c r="K895" s="35"/>
      <c r="L895" s="35"/>
      <c r="M895" s="35"/>
      <c r="N895" s="35"/>
      <c r="O895" s="35"/>
      <c r="P895" s="35"/>
      <c r="Q895" s="35"/>
    </row>
    <row r="896" ht="15.75" customHeight="1">
      <c r="A896" s="71"/>
      <c r="B896" s="312"/>
      <c r="C896" s="216"/>
      <c r="D896" s="523"/>
      <c r="E896" s="33"/>
      <c r="F896" s="451"/>
      <c r="G896" s="35"/>
      <c r="H896" s="35"/>
      <c r="I896" s="35"/>
      <c r="J896" s="50"/>
      <c r="K896" s="35"/>
      <c r="L896" s="35"/>
      <c r="M896" s="35"/>
      <c r="N896" s="35"/>
      <c r="O896" s="35"/>
      <c r="P896" s="35"/>
      <c r="Q896" s="35"/>
    </row>
    <row r="897" ht="15.75" customHeight="1">
      <c r="A897" s="71"/>
      <c r="B897" s="312"/>
      <c r="C897" s="216"/>
      <c r="D897" s="59"/>
      <c r="E897" s="33"/>
      <c r="F897" s="451"/>
      <c r="G897" s="35"/>
      <c r="H897" s="35"/>
      <c r="I897" s="35"/>
      <c r="J897" s="50"/>
      <c r="K897" s="35"/>
      <c r="L897" s="35"/>
      <c r="M897" s="35"/>
      <c r="N897" s="35"/>
      <c r="O897" s="35"/>
      <c r="P897" s="35"/>
      <c r="Q897" s="35"/>
    </row>
    <row r="898" ht="15.75" customHeight="1">
      <c r="A898" s="71"/>
      <c r="B898" s="312"/>
      <c r="C898" s="216"/>
      <c r="D898" s="59"/>
      <c r="E898" s="33"/>
      <c r="F898" s="451"/>
      <c r="G898" s="35"/>
      <c r="H898" s="35"/>
      <c r="I898" s="35"/>
      <c r="J898" s="50"/>
      <c r="K898" s="35"/>
      <c r="L898" s="35"/>
      <c r="M898" s="35"/>
      <c r="N898" s="35"/>
      <c r="O898" s="35"/>
      <c r="P898" s="35"/>
      <c r="Q898" s="35"/>
    </row>
    <row r="899" ht="15.75" customHeight="1">
      <c r="A899" s="71"/>
      <c r="B899" s="312"/>
      <c r="C899" s="216"/>
      <c r="D899" s="523"/>
      <c r="E899" s="33"/>
      <c r="F899" s="451"/>
      <c r="G899" s="35"/>
      <c r="H899" s="35"/>
      <c r="I899" s="35"/>
      <c r="J899" s="50"/>
      <c r="K899" s="35"/>
      <c r="L899" s="35"/>
      <c r="M899" s="35"/>
      <c r="N899" s="35"/>
      <c r="O899" s="35"/>
      <c r="P899" s="35"/>
      <c r="Q899" s="35"/>
    </row>
    <row r="900" ht="15.75" customHeight="1">
      <c r="A900" s="71"/>
      <c r="B900" s="312"/>
      <c r="C900" s="216"/>
      <c r="D900" s="59"/>
      <c r="E900" s="33"/>
      <c r="F900" s="451"/>
      <c r="G900" s="35"/>
      <c r="H900" s="35"/>
      <c r="I900" s="35"/>
      <c r="J900" s="50"/>
      <c r="K900" s="35"/>
      <c r="L900" s="35"/>
      <c r="M900" s="35"/>
      <c r="N900" s="35"/>
      <c r="O900" s="35"/>
      <c r="P900" s="35"/>
      <c r="Q900" s="35"/>
    </row>
    <row r="901" ht="15.75" customHeight="1">
      <c r="A901" s="71"/>
      <c r="B901" s="312"/>
      <c r="C901" s="216"/>
      <c r="D901" s="324"/>
      <c r="E901" s="33"/>
      <c r="F901" s="451"/>
      <c r="G901" s="35"/>
      <c r="H901" s="35"/>
      <c r="I901" s="35"/>
      <c r="J901" s="50"/>
      <c r="K901" s="35"/>
      <c r="L901" s="35"/>
      <c r="M901" s="35"/>
      <c r="N901" s="35"/>
      <c r="O901" s="35"/>
      <c r="P901" s="35"/>
      <c r="Q901" s="35"/>
    </row>
    <row r="902" ht="15.75" customHeight="1">
      <c r="A902" s="71"/>
      <c r="B902" s="312"/>
      <c r="C902" s="216"/>
      <c r="D902" s="524"/>
      <c r="E902" s="282"/>
      <c r="F902" s="520"/>
      <c r="G902" s="209"/>
      <c r="H902" s="209"/>
      <c r="I902" s="209"/>
      <c r="J902" s="272"/>
      <c r="K902" s="35"/>
      <c r="L902" s="35"/>
      <c r="M902" s="35"/>
      <c r="N902" s="35"/>
      <c r="O902" s="35"/>
      <c r="P902" s="35"/>
      <c r="Q902" s="35"/>
    </row>
    <row r="903" ht="15.75" customHeight="1">
      <c r="A903" s="71"/>
      <c r="B903" s="312"/>
      <c r="C903" s="216"/>
      <c r="D903" s="59"/>
      <c r="E903" s="33"/>
      <c r="F903" s="451"/>
      <c r="G903" s="35"/>
      <c r="H903" s="35"/>
      <c r="I903" s="35"/>
      <c r="J903" s="50"/>
      <c r="K903" s="35"/>
      <c r="L903" s="35"/>
      <c r="M903" s="35"/>
      <c r="N903" s="35"/>
      <c r="O903" s="35"/>
      <c r="P903" s="35"/>
      <c r="Q903" s="35"/>
    </row>
    <row r="904" ht="15.75" customHeight="1">
      <c r="A904" s="71"/>
      <c r="B904" s="312"/>
      <c r="C904" s="216"/>
      <c r="D904" s="523"/>
      <c r="E904" s="33"/>
      <c r="F904" s="451"/>
      <c r="G904" s="35"/>
      <c r="H904" s="35"/>
      <c r="I904" s="35"/>
      <c r="J904" s="50"/>
      <c r="K904" s="35"/>
      <c r="L904" s="35"/>
      <c r="M904" s="35"/>
      <c r="N904" s="35"/>
      <c r="O904" s="35"/>
      <c r="P904" s="35"/>
      <c r="Q904" s="35"/>
    </row>
    <row r="905" ht="15.75" customHeight="1">
      <c r="A905" s="71"/>
      <c r="B905" s="312"/>
      <c r="C905" s="216"/>
      <c r="D905" s="525"/>
      <c r="E905" s="33"/>
      <c r="F905" s="451"/>
      <c r="G905" s="35"/>
      <c r="H905" s="35"/>
      <c r="I905" s="35"/>
      <c r="J905" s="50"/>
      <c r="K905" s="35"/>
      <c r="L905" s="35"/>
      <c r="M905" s="35"/>
      <c r="N905" s="35"/>
      <c r="O905" s="35"/>
      <c r="P905" s="35"/>
      <c r="Q905" s="35"/>
    </row>
    <row r="906" ht="15.75" customHeight="1">
      <c r="A906" s="71"/>
      <c r="B906" s="312"/>
      <c r="C906" s="216"/>
      <c r="D906" s="59"/>
      <c r="E906" s="33"/>
      <c r="F906" s="451"/>
      <c r="G906" s="35"/>
      <c r="H906" s="35"/>
      <c r="I906" s="35"/>
      <c r="J906" s="50"/>
      <c r="K906" s="35"/>
      <c r="L906" s="35"/>
      <c r="M906" s="35"/>
      <c r="N906" s="35"/>
      <c r="O906" s="35"/>
      <c r="P906" s="35"/>
      <c r="Q906" s="35"/>
    </row>
    <row r="907" ht="15.75" customHeight="1">
      <c r="A907" s="71"/>
      <c r="B907" s="312"/>
      <c r="C907" s="216"/>
      <c r="D907" s="59"/>
      <c r="E907" s="33"/>
      <c r="F907" s="451"/>
      <c r="G907" s="35"/>
      <c r="H907" s="35"/>
      <c r="I907" s="35"/>
      <c r="J907" s="50"/>
      <c r="K907" s="35"/>
      <c r="L907" s="35"/>
      <c r="M907" s="35"/>
      <c r="N907" s="35"/>
      <c r="O907" s="35"/>
      <c r="P907" s="35"/>
      <c r="Q907" s="35"/>
    </row>
    <row r="908" ht="15.75" customHeight="1">
      <c r="A908" s="71"/>
      <c r="B908" s="312"/>
      <c r="C908" s="216"/>
      <c r="D908" s="59"/>
      <c r="E908" s="33"/>
      <c r="F908" s="451"/>
      <c r="G908" s="35"/>
      <c r="H908" s="35"/>
      <c r="I908" s="35"/>
      <c r="J908" s="50"/>
      <c r="K908" s="35"/>
      <c r="L908" s="35"/>
      <c r="M908" s="35"/>
      <c r="N908" s="35"/>
      <c r="O908" s="35"/>
      <c r="P908" s="35"/>
      <c r="Q908" s="35"/>
    </row>
    <row r="909" ht="15.75" customHeight="1">
      <c r="A909" s="71"/>
      <c r="B909" s="312"/>
      <c r="C909" s="216"/>
      <c r="D909" s="59"/>
      <c r="E909" s="33"/>
      <c r="F909" s="451"/>
      <c r="G909" s="35"/>
      <c r="H909" s="35"/>
      <c r="I909" s="35"/>
      <c r="J909" s="50"/>
      <c r="K909" s="35"/>
      <c r="L909" s="35"/>
      <c r="M909" s="35"/>
      <c r="N909" s="35"/>
      <c r="O909" s="35"/>
      <c r="P909" s="35"/>
      <c r="Q909" s="35"/>
    </row>
    <row r="910" ht="15.75" customHeight="1">
      <c r="A910" s="71"/>
      <c r="B910" s="312"/>
      <c r="C910" s="216"/>
      <c r="D910" s="32"/>
      <c r="E910" s="33"/>
      <c r="F910" s="451"/>
      <c r="G910" s="35"/>
      <c r="H910" s="35"/>
      <c r="I910" s="35"/>
      <c r="J910" s="50"/>
      <c r="K910" s="35"/>
      <c r="L910" s="35"/>
      <c r="M910" s="35"/>
      <c r="N910" s="35"/>
      <c r="O910" s="35"/>
      <c r="P910" s="35"/>
      <c r="Q910" s="35"/>
    </row>
    <row r="911" ht="15.75" customHeight="1">
      <c r="A911" s="71"/>
      <c r="B911" s="312"/>
      <c r="C911" s="216"/>
      <c r="D911" s="298"/>
      <c r="E911" s="282"/>
      <c r="F911" s="520"/>
      <c r="G911" s="209"/>
      <c r="H911" s="209"/>
      <c r="I911" s="209"/>
      <c r="J911" s="272"/>
      <c r="K911" s="35"/>
      <c r="L911" s="35"/>
      <c r="M911" s="35"/>
      <c r="N911" s="35"/>
      <c r="O911" s="35"/>
      <c r="P911" s="35"/>
      <c r="Q911" s="35"/>
    </row>
    <row r="912" ht="15.75" customHeight="1">
      <c r="A912" s="71"/>
      <c r="B912" s="312"/>
      <c r="C912" s="216"/>
      <c r="D912" s="298"/>
      <c r="E912" s="282"/>
      <c r="F912" s="520"/>
      <c r="G912" s="209"/>
      <c r="H912" s="209"/>
      <c r="I912" s="209"/>
      <c r="J912" s="272"/>
      <c r="K912" s="35"/>
      <c r="L912" s="35"/>
      <c r="M912" s="35"/>
      <c r="N912" s="35"/>
      <c r="O912" s="35"/>
      <c r="P912" s="35"/>
      <c r="Q912" s="35"/>
    </row>
    <row r="913" ht="15.75" customHeight="1">
      <c r="A913" s="71"/>
      <c r="B913" s="312"/>
      <c r="C913" s="216"/>
      <c r="D913" s="298"/>
      <c r="E913" s="282"/>
      <c r="F913" s="520"/>
      <c r="G913" s="209"/>
      <c r="H913" s="209"/>
      <c r="I913" s="209"/>
      <c r="J913" s="272"/>
      <c r="K913" s="35"/>
      <c r="L913" s="35"/>
      <c r="M913" s="35"/>
      <c r="N913" s="35"/>
      <c r="O913" s="35"/>
      <c r="P913" s="35"/>
      <c r="Q913" s="35"/>
    </row>
    <row r="914" ht="15.75" customHeight="1">
      <c r="A914" s="71"/>
      <c r="B914" s="312"/>
      <c r="C914" s="216"/>
      <c r="D914" s="59"/>
      <c r="E914" s="33"/>
      <c r="F914" s="451"/>
      <c r="G914" s="35"/>
      <c r="H914" s="35"/>
      <c r="I914" s="35"/>
      <c r="J914" s="50"/>
      <c r="K914" s="35"/>
      <c r="L914" s="35"/>
      <c r="M914" s="35"/>
      <c r="N914" s="35"/>
      <c r="O914" s="35"/>
      <c r="P914" s="35"/>
      <c r="Q914" s="35"/>
    </row>
    <row r="915" ht="15.75" customHeight="1">
      <c r="A915" s="71"/>
      <c r="B915" s="271"/>
      <c r="C915" s="216"/>
      <c r="D915" s="59"/>
      <c r="E915" s="33"/>
      <c r="F915" s="451"/>
      <c r="G915" s="35"/>
      <c r="H915" s="35"/>
      <c r="I915" s="35"/>
      <c r="J915" s="50"/>
      <c r="K915" s="35"/>
      <c r="L915" s="35"/>
      <c r="M915" s="35"/>
      <c r="N915" s="35"/>
      <c r="O915" s="35"/>
      <c r="P915" s="35"/>
      <c r="Q915" s="35"/>
    </row>
    <row r="916" ht="15.75" customHeight="1">
      <c r="A916" s="71"/>
      <c r="B916" s="271"/>
      <c r="C916" s="216"/>
      <c r="D916" s="59"/>
      <c r="E916" s="33"/>
      <c r="F916" s="451"/>
      <c r="G916" s="35"/>
      <c r="H916" s="35"/>
      <c r="I916" s="35"/>
      <c r="J916" s="50"/>
      <c r="K916" s="35"/>
      <c r="L916" s="35"/>
      <c r="M916" s="35"/>
      <c r="N916" s="35"/>
      <c r="O916" s="35"/>
      <c r="P916" s="35"/>
      <c r="Q916" s="35"/>
    </row>
    <row r="917" ht="15.75" customHeight="1">
      <c r="A917" s="71"/>
      <c r="B917" s="271"/>
      <c r="C917" s="216"/>
      <c r="D917" s="526"/>
      <c r="E917" s="33"/>
      <c r="F917" s="451"/>
      <c r="G917" s="35"/>
      <c r="H917" s="35"/>
      <c r="I917" s="35"/>
      <c r="J917" s="50"/>
      <c r="K917" s="35"/>
      <c r="L917" s="35"/>
      <c r="M917" s="35"/>
      <c r="N917" s="35"/>
      <c r="O917" s="35"/>
      <c r="P917" s="35"/>
      <c r="Q917" s="35"/>
    </row>
    <row r="918" ht="15.75" customHeight="1">
      <c r="A918" s="71"/>
      <c r="B918" s="271"/>
      <c r="C918" s="216"/>
      <c r="D918" s="526"/>
      <c r="E918" s="33"/>
      <c r="F918" s="451"/>
      <c r="G918" s="35"/>
      <c r="H918" s="35"/>
      <c r="I918" s="35"/>
      <c r="J918" s="50"/>
      <c r="K918" s="35"/>
      <c r="L918" s="35"/>
      <c r="M918" s="35"/>
      <c r="N918" s="35"/>
      <c r="O918" s="35"/>
      <c r="P918" s="35"/>
      <c r="Q918" s="35"/>
    </row>
    <row r="919" ht="15.75" customHeight="1">
      <c r="A919" s="71"/>
      <c r="B919" s="271"/>
      <c r="C919" s="216"/>
      <c r="D919" s="526"/>
      <c r="E919" s="33"/>
      <c r="F919" s="451"/>
      <c r="G919" s="35"/>
      <c r="H919" s="35"/>
      <c r="I919" s="35"/>
      <c r="J919" s="50"/>
      <c r="K919" s="35"/>
      <c r="L919" s="35"/>
      <c r="M919" s="35"/>
      <c r="N919" s="35"/>
      <c r="O919" s="35"/>
      <c r="P919" s="35"/>
      <c r="Q919" s="35"/>
    </row>
    <row r="920" ht="15.75" customHeight="1">
      <c r="A920" s="71"/>
      <c r="B920" s="271"/>
      <c r="C920" s="216"/>
      <c r="D920" s="526"/>
      <c r="E920" s="33"/>
      <c r="F920" s="451"/>
      <c r="G920" s="35"/>
      <c r="H920" s="35"/>
      <c r="I920" s="35"/>
      <c r="J920" s="50"/>
      <c r="K920" s="35"/>
      <c r="L920" s="35"/>
      <c r="M920" s="35"/>
      <c r="N920" s="35"/>
      <c r="O920" s="35"/>
      <c r="P920" s="35"/>
      <c r="Q920" s="35"/>
    </row>
    <row r="921" ht="15.75" customHeight="1">
      <c r="A921" s="71"/>
      <c r="B921" s="271"/>
      <c r="C921" s="216"/>
      <c r="D921" s="526"/>
      <c r="E921" s="33"/>
      <c r="F921" s="451"/>
      <c r="G921" s="35"/>
      <c r="H921" s="35"/>
      <c r="I921" s="35"/>
      <c r="J921" s="50"/>
      <c r="K921" s="35"/>
      <c r="L921" s="35"/>
      <c r="M921" s="35"/>
      <c r="N921" s="35"/>
      <c r="O921" s="35"/>
      <c r="P921" s="35"/>
      <c r="Q921" s="35"/>
    </row>
    <row r="922" ht="15.75" customHeight="1">
      <c r="A922" s="71"/>
      <c r="B922" s="271"/>
      <c r="C922" s="216"/>
      <c r="D922" s="526"/>
      <c r="E922" s="33"/>
      <c r="F922" s="451"/>
      <c r="G922" s="35"/>
      <c r="H922" s="35"/>
      <c r="I922" s="35"/>
      <c r="J922" s="50"/>
      <c r="K922" s="35"/>
      <c r="L922" s="35"/>
      <c r="M922" s="35"/>
      <c r="N922" s="35"/>
      <c r="O922" s="35"/>
      <c r="P922" s="35"/>
      <c r="Q922" s="35"/>
    </row>
    <row r="923" ht="15.75" customHeight="1">
      <c r="A923" s="71"/>
      <c r="B923" s="271"/>
      <c r="C923" s="216"/>
      <c r="D923" s="59"/>
      <c r="E923" s="33"/>
      <c r="F923" s="451"/>
      <c r="G923" s="35"/>
      <c r="H923" s="35"/>
      <c r="I923" s="35"/>
      <c r="J923" s="50"/>
      <c r="K923" s="35"/>
      <c r="L923" s="35"/>
      <c r="M923" s="35"/>
      <c r="N923" s="35"/>
      <c r="O923" s="35"/>
      <c r="P923" s="35"/>
      <c r="Q923" s="35"/>
    </row>
    <row r="924" ht="15.75" customHeight="1">
      <c r="A924" s="71"/>
      <c r="B924" s="271"/>
      <c r="C924" s="216"/>
      <c r="D924" s="59"/>
      <c r="E924" s="33"/>
      <c r="F924" s="451"/>
      <c r="G924" s="35"/>
      <c r="H924" s="35"/>
      <c r="I924" s="35"/>
      <c r="J924" s="50"/>
      <c r="K924" s="35"/>
      <c r="L924" s="35"/>
      <c r="M924" s="35"/>
      <c r="N924" s="35"/>
      <c r="O924" s="35"/>
      <c r="P924" s="35"/>
      <c r="Q924" s="35"/>
    </row>
    <row r="925" ht="15.75" customHeight="1">
      <c r="A925" s="71"/>
      <c r="B925" s="271"/>
      <c r="C925" s="216"/>
      <c r="D925" s="59"/>
      <c r="E925" s="33"/>
      <c r="F925" s="451"/>
      <c r="G925" s="35"/>
      <c r="H925" s="35"/>
      <c r="I925" s="35"/>
      <c r="J925" s="50"/>
      <c r="K925" s="35"/>
      <c r="L925" s="35"/>
      <c r="M925" s="35"/>
      <c r="N925" s="35"/>
      <c r="O925" s="35"/>
      <c r="P925" s="35"/>
      <c r="Q925" s="35"/>
    </row>
    <row r="926" ht="15.75" customHeight="1">
      <c r="A926" s="71"/>
      <c r="B926" s="271"/>
      <c r="C926" s="216"/>
      <c r="D926" s="59"/>
      <c r="E926" s="33"/>
      <c r="F926" s="451"/>
      <c r="G926" s="35"/>
      <c r="H926" s="35"/>
      <c r="I926" s="35"/>
      <c r="J926" s="50"/>
      <c r="K926" s="35"/>
      <c r="L926" s="35"/>
      <c r="M926" s="35"/>
      <c r="N926" s="35"/>
      <c r="O926" s="35"/>
      <c r="P926" s="35"/>
      <c r="Q926" s="35"/>
    </row>
    <row r="927" ht="15.75" customHeight="1">
      <c r="A927" s="71"/>
      <c r="B927" s="271"/>
      <c r="C927" s="216"/>
      <c r="D927" s="59"/>
      <c r="E927" s="33"/>
      <c r="F927" s="451"/>
      <c r="G927" s="35"/>
      <c r="H927" s="35"/>
      <c r="I927" s="35"/>
      <c r="J927" s="50"/>
      <c r="K927" s="35"/>
      <c r="L927" s="35"/>
      <c r="M927" s="35"/>
      <c r="N927" s="35"/>
      <c r="O927" s="35"/>
      <c r="P927" s="35"/>
      <c r="Q927" s="35"/>
    </row>
    <row r="928" ht="15.75" customHeight="1">
      <c r="A928" s="71"/>
      <c r="B928" s="271"/>
      <c r="C928" s="216"/>
      <c r="D928" s="523"/>
      <c r="E928" s="33"/>
      <c r="F928" s="451"/>
      <c r="G928" s="35"/>
      <c r="H928" s="35"/>
      <c r="I928" s="35"/>
      <c r="J928" s="50"/>
      <c r="K928" s="35"/>
      <c r="L928" s="35"/>
      <c r="M928" s="35"/>
      <c r="N928" s="35"/>
      <c r="O928" s="35"/>
      <c r="P928" s="35"/>
      <c r="Q928" s="35"/>
    </row>
    <row r="929" ht="15.75" customHeight="1">
      <c r="A929" s="71"/>
      <c r="B929" s="271"/>
      <c r="C929" s="216"/>
      <c r="D929" s="59"/>
      <c r="E929" s="33"/>
      <c r="F929" s="451"/>
      <c r="G929" s="35"/>
      <c r="H929" s="35"/>
      <c r="I929" s="35"/>
      <c r="J929" s="50"/>
      <c r="K929" s="35"/>
      <c r="L929" s="35"/>
      <c r="M929" s="35"/>
      <c r="N929" s="35"/>
      <c r="O929" s="35"/>
      <c r="P929" s="35"/>
      <c r="Q929" s="35"/>
    </row>
    <row r="930" ht="15.75" customHeight="1">
      <c r="A930" s="71"/>
      <c r="B930" s="271"/>
      <c r="C930" s="216"/>
      <c r="D930" s="527"/>
      <c r="E930" s="33"/>
      <c r="F930" s="451"/>
      <c r="G930" s="35"/>
      <c r="H930" s="35"/>
      <c r="I930" s="35"/>
      <c r="J930" s="50"/>
      <c r="K930" s="35"/>
      <c r="L930" s="35"/>
      <c r="M930" s="35"/>
      <c r="N930" s="35"/>
      <c r="O930" s="35"/>
      <c r="P930" s="35"/>
      <c r="Q930" s="35"/>
    </row>
    <row r="931" ht="15.75" customHeight="1">
      <c r="A931" s="71"/>
      <c r="B931" s="271"/>
      <c r="C931" s="216"/>
      <c r="D931" s="527"/>
      <c r="E931" s="33"/>
      <c r="F931" s="451"/>
      <c r="G931" s="35"/>
      <c r="H931" s="35"/>
      <c r="I931" s="35"/>
      <c r="J931" s="50"/>
      <c r="K931" s="35"/>
      <c r="L931" s="35"/>
      <c r="M931" s="35"/>
      <c r="N931" s="35"/>
      <c r="O931" s="35"/>
      <c r="P931" s="35"/>
      <c r="Q931" s="35"/>
    </row>
    <row r="932" ht="15.75" customHeight="1">
      <c r="A932" s="71"/>
      <c r="B932" s="271"/>
      <c r="C932" s="216"/>
      <c r="D932" s="527"/>
      <c r="E932" s="33"/>
      <c r="F932" s="451"/>
      <c r="G932" s="35"/>
      <c r="H932" s="35"/>
      <c r="I932" s="35"/>
      <c r="J932" s="50"/>
      <c r="K932" s="35"/>
      <c r="L932" s="35"/>
      <c r="M932" s="35"/>
      <c r="N932" s="35"/>
      <c r="O932" s="35"/>
      <c r="P932" s="35"/>
      <c r="Q932" s="35"/>
    </row>
    <row r="933" ht="15.75" customHeight="1">
      <c r="A933" s="71"/>
      <c r="B933" s="271"/>
      <c r="C933" s="216"/>
      <c r="D933" s="527"/>
      <c r="E933" s="33"/>
      <c r="F933" s="451"/>
      <c r="G933" s="35"/>
      <c r="H933" s="35"/>
      <c r="I933" s="35"/>
      <c r="J933" s="50"/>
      <c r="K933" s="35"/>
      <c r="L933" s="35"/>
      <c r="M933" s="35"/>
      <c r="N933" s="35"/>
      <c r="O933" s="35"/>
      <c r="P933" s="35"/>
      <c r="Q933" s="35"/>
    </row>
    <row r="934" ht="15.75" customHeight="1">
      <c r="A934" s="71"/>
      <c r="B934" s="271"/>
      <c r="C934" s="216"/>
      <c r="D934" s="527"/>
      <c r="E934" s="33"/>
      <c r="F934" s="451"/>
      <c r="G934" s="35"/>
      <c r="H934" s="35"/>
      <c r="I934" s="35"/>
      <c r="J934" s="50"/>
      <c r="K934" s="35"/>
      <c r="L934" s="35"/>
      <c r="M934" s="35"/>
      <c r="N934" s="35"/>
      <c r="O934" s="35"/>
      <c r="P934" s="35"/>
      <c r="Q934" s="35"/>
    </row>
    <row r="935" ht="15.75" customHeight="1">
      <c r="A935" s="71"/>
      <c r="B935" s="271"/>
      <c r="C935" s="216"/>
      <c r="D935" s="59"/>
      <c r="E935" s="33"/>
      <c r="F935" s="451"/>
      <c r="G935" s="35"/>
      <c r="H935" s="35"/>
      <c r="I935" s="35"/>
      <c r="J935" s="50"/>
      <c r="K935" s="35"/>
      <c r="L935" s="35"/>
      <c r="M935" s="35"/>
      <c r="N935" s="35"/>
      <c r="O935" s="35"/>
      <c r="P935" s="35"/>
      <c r="Q935" s="35"/>
    </row>
    <row r="936" ht="15.75" customHeight="1">
      <c r="A936" s="71"/>
      <c r="B936" s="271"/>
      <c r="C936" s="216"/>
      <c r="D936" s="59"/>
      <c r="E936" s="33"/>
      <c r="F936" s="451"/>
      <c r="G936" s="35"/>
      <c r="H936" s="35"/>
      <c r="I936" s="35"/>
      <c r="J936" s="50"/>
      <c r="K936" s="35"/>
      <c r="L936" s="35"/>
      <c r="M936" s="35"/>
      <c r="N936" s="35"/>
      <c r="O936" s="35"/>
      <c r="P936" s="35"/>
      <c r="Q936" s="35"/>
    </row>
    <row r="937" ht="15.75" customHeight="1">
      <c r="A937" s="71"/>
      <c r="B937" s="271"/>
      <c r="C937" s="216"/>
      <c r="D937" s="59"/>
      <c r="E937" s="33"/>
      <c r="F937" s="451"/>
      <c r="G937" s="35"/>
      <c r="H937" s="35"/>
      <c r="I937" s="35"/>
      <c r="J937" s="50"/>
      <c r="K937" s="35"/>
      <c r="L937" s="35"/>
      <c r="M937" s="35"/>
      <c r="N937" s="35"/>
      <c r="O937" s="35"/>
      <c r="P937" s="35"/>
      <c r="Q937" s="35"/>
    </row>
    <row r="938" ht="15.75" customHeight="1">
      <c r="A938" s="71"/>
      <c r="B938" s="271"/>
      <c r="C938" s="216"/>
      <c r="D938" s="327"/>
      <c r="E938" s="33"/>
      <c r="F938" s="451"/>
      <c r="G938" s="35"/>
      <c r="H938" s="35"/>
      <c r="I938" s="35"/>
      <c r="J938" s="50"/>
      <c r="K938" s="35"/>
      <c r="L938" s="35"/>
      <c r="M938" s="35"/>
      <c r="N938" s="35"/>
      <c r="O938" s="35"/>
      <c r="P938" s="35"/>
      <c r="Q938" s="35"/>
    </row>
    <row r="939" ht="15.75" customHeight="1">
      <c r="A939" s="71"/>
      <c r="B939" s="271"/>
      <c r="C939" s="216"/>
      <c r="D939" s="59"/>
      <c r="E939" s="33"/>
      <c r="F939" s="451"/>
      <c r="G939" s="35"/>
      <c r="H939" s="35"/>
      <c r="I939" s="35"/>
      <c r="J939" s="50"/>
      <c r="K939" s="35"/>
      <c r="L939" s="35"/>
      <c r="M939" s="35"/>
      <c r="N939" s="35"/>
      <c r="O939" s="35"/>
      <c r="P939" s="35"/>
      <c r="Q939" s="35"/>
    </row>
    <row r="940" ht="15.75" customHeight="1">
      <c r="A940" s="71"/>
      <c r="B940" s="271"/>
      <c r="C940" s="216"/>
      <c r="D940" s="59"/>
      <c r="E940" s="33"/>
      <c r="F940" s="451"/>
      <c r="G940" s="35"/>
      <c r="H940" s="35"/>
      <c r="I940" s="35"/>
      <c r="J940" s="50"/>
      <c r="K940" s="35"/>
      <c r="L940" s="35"/>
      <c r="M940" s="35"/>
      <c r="N940" s="35"/>
      <c r="O940" s="35"/>
      <c r="P940" s="35"/>
      <c r="Q940" s="35"/>
    </row>
    <row r="941" ht="15.75" customHeight="1">
      <c r="A941" s="71"/>
      <c r="B941" s="271"/>
      <c r="C941" s="216"/>
      <c r="D941" s="59"/>
      <c r="E941" s="33"/>
      <c r="F941" s="451"/>
      <c r="G941" s="35"/>
      <c r="H941" s="35"/>
      <c r="I941" s="35"/>
      <c r="J941" s="50"/>
      <c r="K941" s="35"/>
      <c r="L941" s="35"/>
      <c r="M941" s="35"/>
      <c r="N941" s="35"/>
      <c r="O941" s="35"/>
      <c r="P941" s="35"/>
      <c r="Q941" s="35"/>
    </row>
    <row r="942" ht="15.75" customHeight="1">
      <c r="A942" s="71"/>
      <c r="B942" s="271"/>
      <c r="C942" s="216"/>
      <c r="D942" s="59"/>
      <c r="E942" s="33"/>
      <c r="F942" s="451"/>
      <c r="G942" s="35"/>
      <c r="H942" s="35"/>
      <c r="I942" s="35"/>
      <c r="J942" s="50"/>
      <c r="K942" s="35"/>
      <c r="L942" s="35"/>
      <c r="M942" s="35"/>
      <c r="N942" s="35"/>
      <c r="O942" s="35"/>
      <c r="P942" s="35"/>
      <c r="Q942" s="35"/>
    </row>
    <row r="943" ht="15.75" customHeight="1">
      <c r="A943" s="71"/>
      <c r="B943" s="271"/>
      <c r="C943" s="216"/>
      <c r="D943" s="59"/>
      <c r="E943" s="33"/>
      <c r="F943" s="451"/>
      <c r="G943" s="35"/>
      <c r="H943" s="35"/>
      <c r="I943" s="35"/>
      <c r="J943" s="50"/>
      <c r="K943" s="35"/>
      <c r="L943" s="35"/>
      <c r="M943" s="35"/>
      <c r="N943" s="35"/>
      <c r="O943" s="35"/>
      <c r="P943" s="35"/>
      <c r="Q943" s="35"/>
    </row>
    <row r="944" ht="15.75" customHeight="1">
      <c r="A944" s="71"/>
      <c r="B944" s="271"/>
      <c r="C944" s="216"/>
      <c r="D944" s="59"/>
      <c r="E944" s="33"/>
      <c r="F944" s="451"/>
      <c r="G944" s="35"/>
      <c r="H944" s="35"/>
      <c r="I944" s="35"/>
      <c r="J944" s="50"/>
      <c r="K944" s="35"/>
      <c r="L944" s="35"/>
      <c r="M944" s="35"/>
      <c r="N944" s="35"/>
      <c r="O944" s="35"/>
      <c r="P944" s="35"/>
      <c r="Q944" s="35"/>
    </row>
    <row r="945" ht="15.75" customHeight="1">
      <c r="A945" s="71"/>
      <c r="B945" s="271"/>
      <c r="C945" s="216"/>
      <c r="D945" s="59"/>
      <c r="E945" s="33"/>
      <c r="F945" s="451"/>
      <c r="G945" s="35"/>
      <c r="H945" s="35"/>
      <c r="I945" s="35"/>
      <c r="J945" s="50"/>
      <c r="K945" s="35"/>
      <c r="L945" s="35"/>
      <c r="M945" s="35"/>
      <c r="N945" s="35"/>
      <c r="O945" s="35"/>
      <c r="P945" s="35"/>
      <c r="Q945" s="35"/>
    </row>
    <row r="946" ht="15.75" customHeight="1">
      <c r="A946" s="71"/>
      <c r="B946" s="271"/>
      <c r="C946" s="216"/>
      <c r="D946" s="59"/>
      <c r="E946" s="33"/>
      <c r="F946" s="451"/>
      <c r="G946" s="35"/>
      <c r="H946" s="35"/>
      <c r="I946" s="35"/>
      <c r="J946" s="50"/>
      <c r="K946" s="35"/>
      <c r="L946" s="35"/>
      <c r="M946" s="35"/>
      <c r="N946" s="35"/>
      <c r="O946" s="35"/>
      <c r="P946" s="35"/>
      <c r="Q946" s="35"/>
    </row>
    <row r="947" ht="15.75" customHeight="1">
      <c r="A947" s="71"/>
      <c r="B947" s="271"/>
      <c r="C947" s="216"/>
      <c r="D947" s="59"/>
      <c r="E947" s="33"/>
      <c r="F947" s="451"/>
      <c r="G947" s="35"/>
      <c r="H947" s="35"/>
      <c r="I947" s="35"/>
      <c r="J947" s="50"/>
      <c r="K947" s="35"/>
      <c r="L947" s="35"/>
      <c r="M947" s="35"/>
      <c r="N947" s="35"/>
      <c r="O947" s="35"/>
      <c r="P947" s="35"/>
      <c r="Q947" s="35"/>
    </row>
    <row r="948" ht="15.75" customHeight="1">
      <c r="A948" s="71"/>
      <c r="B948" s="271"/>
      <c r="C948" s="216"/>
      <c r="D948" s="59"/>
      <c r="E948" s="33"/>
      <c r="F948" s="451"/>
      <c r="G948" s="35"/>
      <c r="H948" s="35"/>
      <c r="I948" s="35"/>
      <c r="J948" s="50"/>
      <c r="K948" s="35"/>
      <c r="L948" s="35"/>
      <c r="M948" s="35"/>
      <c r="N948" s="35"/>
      <c r="O948" s="35"/>
      <c r="P948" s="35"/>
      <c r="Q948" s="35"/>
    </row>
    <row r="949" ht="15.75" customHeight="1">
      <c r="A949" s="71"/>
      <c r="B949" s="271"/>
      <c r="C949" s="216"/>
      <c r="D949" s="331"/>
      <c r="E949" s="33"/>
      <c r="F949" s="451"/>
      <c r="G949" s="35"/>
      <c r="H949" s="35"/>
      <c r="I949" s="35"/>
      <c r="J949" s="50"/>
      <c r="K949" s="35"/>
      <c r="L949" s="35"/>
      <c r="M949" s="35"/>
      <c r="N949" s="35"/>
      <c r="O949" s="35"/>
      <c r="P949" s="35"/>
      <c r="Q949" s="35"/>
    </row>
    <row r="950" ht="15.75" customHeight="1">
      <c r="A950" s="71"/>
      <c r="B950" s="271"/>
      <c r="C950" s="216"/>
      <c r="D950" s="332"/>
      <c r="E950" s="33"/>
      <c r="F950" s="451"/>
      <c r="G950" s="35"/>
      <c r="H950" s="35"/>
      <c r="I950" s="35"/>
      <c r="J950" s="50"/>
      <c r="K950" s="35"/>
      <c r="L950" s="35"/>
      <c r="M950" s="35"/>
      <c r="N950" s="35"/>
      <c r="O950" s="35"/>
      <c r="P950" s="35"/>
      <c r="Q950" s="35"/>
    </row>
    <row r="951" ht="15.75" customHeight="1">
      <c r="A951" s="71"/>
      <c r="B951" s="271"/>
      <c r="C951" s="216"/>
      <c r="D951" s="332"/>
      <c r="E951" s="33"/>
      <c r="F951" s="451"/>
      <c r="G951" s="35"/>
      <c r="H951" s="35"/>
      <c r="I951" s="35"/>
      <c r="J951" s="50"/>
      <c r="K951" s="35"/>
      <c r="L951" s="35"/>
      <c r="M951" s="35"/>
      <c r="N951" s="35"/>
      <c r="O951" s="35"/>
      <c r="P951" s="35"/>
      <c r="Q951" s="35"/>
    </row>
    <row r="952" ht="15.75" customHeight="1">
      <c r="A952" s="71"/>
      <c r="B952" s="271"/>
      <c r="C952" s="216"/>
      <c r="D952" s="332"/>
      <c r="E952" s="33"/>
      <c r="F952" s="451"/>
      <c r="G952" s="35"/>
      <c r="H952" s="35"/>
      <c r="I952" s="35"/>
      <c r="J952" s="50"/>
      <c r="K952" s="35"/>
      <c r="L952" s="35"/>
      <c r="M952" s="35"/>
      <c r="N952" s="35"/>
      <c r="O952" s="35"/>
      <c r="P952" s="35"/>
      <c r="Q952" s="35"/>
    </row>
    <row r="953" ht="15.75" customHeight="1">
      <c r="A953" s="71"/>
      <c r="B953" s="271"/>
      <c r="C953" s="216"/>
      <c r="D953" s="332"/>
      <c r="E953" s="33"/>
      <c r="F953" s="451"/>
      <c r="G953" s="35"/>
      <c r="H953" s="35"/>
      <c r="I953" s="35"/>
      <c r="J953" s="50"/>
      <c r="K953" s="35"/>
      <c r="L953" s="35"/>
      <c r="M953" s="35"/>
      <c r="N953" s="35"/>
      <c r="O953" s="35"/>
      <c r="P953" s="35"/>
      <c r="Q953" s="35"/>
    </row>
    <row r="954" ht="15.75" customHeight="1">
      <c r="A954" s="71"/>
      <c r="B954" s="271"/>
      <c r="C954" s="216"/>
      <c r="D954" s="332"/>
      <c r="E954" s="33"/>
      <c r="F954" s="451"/>
      <c r="G954" s="35"/>
      <c r="H954" s="35"/>
      <c r="I954" s="35"/>
      <c r="J954" s="50"/>
      <c r="K954" s="35"/>
      <c r="L954" s="35"/>
      <c r="M954" s="35"/>
      <c r="N954" s="35"/>
      <c r="O954" s="35"/>
      <c r="P954" s="35"/>
      <c r="Q954" s="35"/>
    </row>
    <row r="955" ht="15.75" customHeight="1">
      <c r="A955" s="71"/>
      <c r="B955" s="271"/>
      <c r="C955" s="216"/>
      <c r="D955" s="332"/>
      <c r="E955" s="33"/>
      <c r="F955" s="451"/>
      <c r="G955" s="35"/>
      <c r="H955" s="35"/>
      <c r="I955" s="35"/>
      <c r="J955" s="50"/>
      <c r="K955" s="35"/>
      <c r="L955" s="35"/>
      <c r="M955" s="35"/>
      <c r="N955" s="35"/>
      <c r="O955" s="35"/>
      <c r="P955" s="35"/>
      <c r="Q955" s="35"/>
    </row>
    <row r="956" ht="15.75" customHeight="1">
      <c r="A956" s="71"/>
      <c r="B956" s="271"/>
      <c r="C956" s="216"/>
      <c r="D956" s="332"/>
      <c r="E956" s="33"/>
      <c r="F956" s="451"/>
      <c r="G956" s="35"/>
      <c r="H956" s="35"/>
      <c r="I956" s="35"/>
      <c r="J956" s="50"/>
      <c r="K956" s="35"/>
      <c r="L956" s="35"/>
      <c r="M956" s="35"/>
      <c r="N956" s="35"/>
      <c r="O956" s="35"/>
      <c r="P956" s="35"/>
      <c r="Q956" s="35"/>
    </row>
    <row r="957" ht="15.75" customHeight="1">
      <c r="A957" s="71"/>
      <c r="B957" s="271"/>
      <c r="C957" s="216"/>
      <c r="D957" s="332"/>
      <c r="E957" s="33"/>
      <c r="F957" s="451"/>
      <c r="G957" s="35"/>
      <c r="H957" s="35"/>
      <c r="I957" s="35"/>
      <c r="J957" s="50"/>
      <c r="K957" s="35"/>
      <c r="L957" s="35"/>
      <c r="M957" s="35"/>
      <c r="N957" s="35"/>
      <c r="O957" s="35"/>
      <c r="P957" s="35"/>
      <c r="Q957" s="35"/>
    </row>
    <row r="958" ht="15.75" customHeight="1">
      <c r="A958" s="71"/>
      <c r="B958" s="271"/>
      <c r="C958" s="216"/>
      <c r="D958" s="332"/>
      <c r="E958" s="33"/>
      <c r="F958" s="451"/>
      <c r="G958" s="35"/>
      <c r="H958" s="35"/>
      <c r="I958" s="35"/>
      <c r="J958" s="50"/>
      <c r="K958" s="35"/>
      <c r="L958" s="35"/>
      <c r="M958" s="35"/>
      <c r="N958" s="35"/>
      <c r="O958" s="35"/>
      <c r="P958" s="35"/>
      <c r="Q958" s="35"/>
    </row>
    <row r="959" ht="15.75" customHeight="1">
      <c r="A959" s="71"/>
      <c r="B959" s="271"/>
      <c r="C959" s="216"/>
      <c r="D959" s="332"/>
      <c r="E959" s="33"/>
      <c r="F959" s="451"/>
      <c r="G959" s="35"/>
      <c r="H959" s="35"/>
      <c r="I959" s="35"/>
      <c r="J959" s="50"/>
      <c r="K959" s="35"/>
      <c r="L959" s="35"/>
      <c r="M959" s="35"/>
      <c r="N959" s="35"/>
      <c r="O959" s="35"/>
      <c r="P959" s="35"/>
      <c r="Q959" s="35"/>
    </row>
    <row r="960" ht="15.75" customHeight="1">
      <c r="A960" s="71"/>
      <c r="B960" s="271"/>
      <c r="C960" s="216"/>
      <c r="D960" s="332"/>
      <c r="E960" s="33"/>
      <c r="F960" s="451"/>
      <c r="G960" s="35"/>
      <c r="H960" s="35"/>
      <c r="I960" s="35"/>
      <c r="J960" s="50"/>
      <c r="K960" s="35"/>
      <c r="L960" s="35"/>
      <c r="M960" s="35"/>
      <c r="N960" s="35"/>
      <c r="O960" s="35"/>
      <c r="P960" s="35"/>
      <c r="Q960" s="35"/>
    </row>
    <row r="961" ht="15.75" customHeight="1">
      <c r="A961" s="71"/>
      <c r="B961" s="271"/>
      <c r="C961" s="216"/>
      <c r="D961" s="332"/>
      <c r="E961" s="33"/>
      <c r="F961" s="451"/>
      <c r="G961" s="35"/>
      <c r="H961" s="35"/>
      <c r="I961" s="35"/>
      <c r="J961" s="50"/>
      <c r="K961" s="35"/>
      <c r="L961" s="35"/>
      <c r="M961" s="35"/>
      <c r="N961" s="35"/>
      <c r="O961" s="35"/>
      <c r="P961" s="35"/>
      <c r="Q961" s="35"/>
    </row>
    <row r="962" ht="15.75" customHeight="1">
      <c r="A962" s="71"/>
      <c r="B962" s="271"/>
      <c r="C962" s="216"/>
      <c r="D962" s="248"/>
      <c r="E962" s="33"/>
      <c r="F962" s="451"/>
      <c r="G962" s="35"/>
      <c r="H962" s="35"/>
      <c r="I962" s="35"/>
      <c r="J962" s="50"/>
      <c r="K962" s="35"/>
      <c r="L962" s="35"/>
      <c r="M962" s="35"/>
      <c r="N962" s="35"/>
      <c r="O962" s="35"/>
      <c r="P962" s="35"/>
      <c r="Q962" s="35"/>
    </row>
    <row r="963" ht="15.75" customHeight="1">
      <c r="A963" s="71"/>
      <c r="B963" s="271"/>
      <c r="C963" s="216"/>
      <c r="D963" s="333"/>
      <c r="E963" s="33"/>
      <c r="F963" s="451"/>
      <c r="G963" s="35"/>
      <c r="H963" s="35"/>
      <c r="I963" s="35"/>
      <c r="J963" s="50"/>
      <c r="K963" s="35"/>
      <c r="L963" s="35"/>
      <c r="M963" s="35"/>
      <c r="N963" s="35"/>
      <c r="O963" s="35"/>
      <c r="P963" s="35"/>
      <c r="Q963" s="35"/>
    </row>
    <row r="964" ht="15.75" customHeight="1">
      <c r="A964" s="71"/>
      <c r="B964" s="271"/>
      <c r="C964" s="216"/>
      <c r="D964" s="248"/>
      <c r="E964" s="33"/>
      <c r="F964" s="451"/>
      <c r="G964" s="35"/>
      <c r="H964" s="35"/>
      <c r="I964" s="35"/>
      <c r="J964" s="50"/>
      <c r="K964" s="35"/>
      <c r="L964" s="35"/>
      <c r="M964" s="35"/>
      <c r="N964" s="35"/>
      <c r="O964" s="35"/>
      <c r="P964" s="35"/>
      <c r="Q964" s="35"/>
    </row>
    <row r="965" ht="15.75" customHeight="1">
      <c r="A965" s="71"/>
      <c r="B965" s="271"/>
      <c r="C965" s="216"/>
      <c r="D965" s="248"/>
      <c r="E965" s="33"/>
      <c r="F965" s="451"/>
      <c r="G965" s="35"/>
      <c r="H965" s="35"/>
      <c r="I965" s="35"/>
      <c r="J965" s="50"/>
      <c r="K965" s="35"/>
      <c r="L965" s="35"/>
      <c r="M965" s="35"/>
      <c r="N965" s="35"/>
      <c r="O965" s="35"/>
      <c r="P965" s="35"/>
      <c r="Q965" s="35"/>
    </row>
    <row r="966" ht="15.75" customHeight="1">
      <c r="A966" s="71"/>
      <c r="B966" s="271"/>
      <c r="C966" s="216"/>
      <c r="D966" s="248"/>
      <c r="E966" s="33"/>
      <c r="F966" s="451"/>
      <c r="G966" s="35"/>
      <c r="H966" s="35"/>
      <c r="I966" s="35"/>
      <c r="J966" s="50"/>
      <c r="K966" s="35"/>
      <c r="L966" s="35"/>
      <c r="M966" s="35"/>
      <c r="N966" s="35"/>
      <c r="O966" s="35"/>
      <c r="P966" s="35"/>
      <c r="Q966" s="35"/>
    </row>
    <row r="967" ht="15.75" customHeight="1">
      <c r="A967" s="71"/>
      <c r="B967" s="271"/>
      <c r="C967" s="216"/>
      <c r="D967" s="248"/>
      <c r="E967" s="33"/>
      <c r="F967" s="451"/>
      <c r="G967" s="35"/>
      <c r="H967" s="35"/>
      <c r="I967" s="35"/>
      <c r="J967" s="50"/>
      <c r="K967" s="35"/>
      <c r="L967" s="35"/>
      <c r="M967" s="35"/>
      <c r="N967" s="35"/>
      <c r="O967" s="35"/>
      <c r="P967" s="35"/>
      <c r="Q967" s="35"/>
    </row>
    <row r="968" ht="15.75" customHeight="1">
      <c r="A968" s="71"/>
      <c r="B968" s="271"/>
      <c r="C968" s="216"/>
      <c r="D968" s="248"/>
      <c r="E968" s="33"/>
      <c r="F968" s="451"/>
      <c r="G968" s="35"/>
      <c r="H968" s="35"/>
      <c r="I968" s="35"/>
      <c r="J968" s="50"/>
      <c r="K968" s="35"/>
      <c r="L968" s="35"/>
      <c r="M968" s="35"/>
      <c r="N968" s="35"/>
      <c r="O968" s="35"/>
      <c r="P968" s="35"/>
      <c r="Q968" s="35"/>
    </row>
    <row r="969" ht="15.75" customHeight="1">
      <c r="A969" s="71"/>
      <c r="B969" s="271"/>
      <c r="C969" s="216"/>
      <c r="D969" s="248"/>
      <c r="E969" s="33"/>
      <c r="F969" s="451"/>
      <c r="G969" s="35"/>
      <c r="H969" s="35"/>
      <c r="I969" s="35"/>
      <c r="J969" s="50"/>
      <c r="K969" s="35"/>
      <c r="L969" s="35"/>
      <c r="M969" s="35"/>
      <c r="N969" s="35"/>
      <c r="O969" s="35"/>
      <c r="P969" s="35"/>
      <c r="Q969" s="35"/>
    </row>
    <row r="970" ht="15.75" customHeight="1">
      <c r="A970" s="71"/>
      <c r="B970" s="271"/>
      <c r="C970" s="216"/>
      <c r="D970" s="248"/>
      <c r="E970" s="33"/>
      <c r="F970" s="451"/>
      <c r="G970" s="35"/>
      <c r="H970" s="35"/>
      <c r="I970" s="35"/>
      <c r="J970" s="50"/>
      <c r="K970" s="35"/>
      <c r="L970" s="35"/>
      <c r="M970" s="35"/>
      <c r="N970" s="35"/>
      <c r="O970" s="35"/>
      <c r="P970" s="35"/>
      <c r="Q970" s="35"/>
    </row>
    <row r="971" ht="15.75" customHeight="1">
      <c r="A971" s="71"/>
      <c r="B971" s="271"/>
      <c r="C971" s="216"/>
      <c r="D971" s="248"/>
      <c r="E971" s="33"/>
      <c r="F971" s="451"/>
      <c r="G971" s="35"/>
      <c r="H971" s="35"/>
      <c r="I971" s="35"/>
      <c r="J971" s="50"/>
      <c r="K971" s="35"/>
      <c r="L971" s="35"/>
      <c r="M971" s="35"/>
      <c r="N971" s="35"/>
      <c r="O971" s="35"/>
      <c r="P971" s="35"/>
      <c r="Q971" s="35"/>
    </row>
    <row r="972" ht="15.75" customHeight="1">
      <c r="A972" s="71"/>
      <c r="B972" s="271"/>
      <c r="C972" s="216"/>
      <c r="D972" s="248"/>
      <c r="E972" s="33"/>
      <c r="F972" s="451"/>
      <c r="G972" s="35"/>
      <c r="H972" s="35"/>
      <c r="I972" s="35"/>
      <c r="J972" s="50"/>
      <c r="K972" s="35"/>
      <c r="L972" s="35"/>
      <c r="M972" s="35"/>
      <c r="N972" s="35"/>
      <c r="O972" s="35"/>
      <c r="P972" s="35"/>
      <c r="Q972" s="35"/>
    </row>
    <row r="973" ht="15.75" customHeight="1">
      <c r="A973" s="71"/>
      <c r="B973" s="271"/>
      <c r="C973" s="216"/>
      <c r="D973" s="248"/>
      <c r="E973" s="33"/>
      <c r="F973" s="451"/>
      <c r="G973" s="35"/>
      <c r="H973" s="35"/>
      <c r="I973" s="35"/>
      <c r="J973" s="50"/>
      <c r="K973" s="35"/>
      <c r="L973" s="35"/>
      <c r="M973" s="35"/>
      <c r="N973" s="35"/>
      <c r="O973" s="35"/>
      <c r="P973" s="35"/>
      <c r="Q973" s="35"/>
    </row>
    <row r="974" ht="15.75" customHeight="1">
      <c r="A974" s="71"/>
      <c r="B974" s="271"/>
      <c r="C974" s="216"/>
      <c r="D974" s="248"/>
      <c r="E974" s="33"/>
      <c r="F974" s="451"/>
      <c r="G974" s="35"/>
      <c r="H974" s="35"/>
      <c r="I974" s="35"/>
      <c r="J974" s="50"/>
      <c r="K974" s="35"/>
      <c r="L974" s="35"/>
      <c r="M974" s="35"/>
      <c r="N974" s="35"/>
      <c r="O974" s="35"/>
      <c r="P974" s="35"/>
      <c r="Q974" s="35"/>
    </row>
    <row r="975" ht="15.75" customHeight="1">
      <c r="A975" s="71"/>
      <c r="B975" s="271"/>
      <c r="C975" s="216"/>
      <c r="D975" s="248"/>
      <c r="E975" s="33"/>
      <c r="F975" s="451"/>
      <c r="G975" s="35"/>
      <c r="H975" s="35"/>
      <c r="I975" s="35"/>
      <c r="J975" s="50"/>
      <c r="K975" s="35"/>
      <c r="L975" s="35"/>
      <c r="M975" s="35"/>
      <c r="N975" s="35"/>
      <c r="O975" s="35"/>
      <c r="P975" s="35"/>
      <c r="Q975" s="35"/>
    </row>
    <row r="976" ht="15.75" customHeight="1">
      <c r="A976" s="71"/>
      <c r="B976" s="271"/>
      <c r="C976" s="216"/>
      <c r="D976" s="248"/>
      <c r="E976" s="33"/>
      <c r="F976" s="451"/>
      <c r="G976" s="35"/>
      <c r="H976" s="35"/>
      <c r="I976" s="35"/>
      <c r="J976" s="50"/>
      <c r="K976" s="35"/>
      <c r="L976" s="35"/>
      <c r="M976" s="35"/>
      <c r="N976" s="35"/>
      <c r="O976" s="35"/>
      <c r="P976" s="35"/>
      <c r="Q976" s="35"/>
    </row>
    <row r="977" ht="15.75" customHeight="1">
      <c r="A977" s="71"/>
      <c r="B977" s="271"/>
      <c r="C977" s="216"/>
      <c r="D977" s="248"/>
      <c r="E977" s="33"/>
      <c r="F977" s="451"/>
      <c r="G977" s="35"/>
      <c r="H977" s="35"/>
      <c r="I977" s="35"/>
      <c r="J977" s="50"/>
      <c r="K977" s="35"/>
      <c r="L977" s="35"/>
      <c r="M977" s="35"/>
      <c r="N977" s="35"/>
      <c r="O977" s="35"/>
      <c r="P977" s="35"/>
      <c r="Q977" s="35"/>
    </row>
    <row r="978" ht="15.75" customHeight="1">
      <c r="A978" s="71"/>
      <c r="B978" s="271"/>
      <c r="C978" s="216"/>
      <c r="D978" s="248"/>
      <c r="E978" s="33"/>
      <c r="F978" s="451"/>
      <c r="G978" s="35"/>
      <c r="H978" s="35"/>
      <c r="I978" s="35"/>
      <c r="J978" s="50"/>
      <c r="K978" s="35"/>
      <c r="L978" s="35"/>
      <c r="M978" s="35"/>
      <c r="N978" s="35"/>
      <c r="O978" s="35"/>
      <c r="P978" s="35"/>
      <c r="Q978" s="35"/>
    </row>
    <row r="979" ht="15.75" customHeight="1">
      <c r="A979" s="71"/>
      <c r="B979" s="271"/>
      <c r="C979" s="216"/>
      <c r="D979" s="248"/>
      <c r="E979" s="33"/>
      <c r="F979" s="451"/>
      <c r="G979" s="35"/>
      <c r="H979" s="35"/>
      <c r="I979" s="35"/>
      <c r="J979" s="50"/>
      <c r="K979" s="35"/>
      <c r="L979" s="35"/>
      <c r="M979" s="35"/>
      <c r="N979" s="35"/>
      <c r="O979" s="35"/>
      <c r="P979" s="35"/>
      <c r="Q979" s="35"/>
    </row>
    <row r="980" ht="15.75" customHeight="1">
      <c r="A980" s="71"/>
      <c r="B980" s="271"/>
      <c r="C980" s="216"/>
      <c r="D980" s="248"/>
      <c r="E980" s="33"/>
      <c r="F980" s="451"/>
      <c r="G980" s="35"/>
      <c r="H980" s="35"/>
      <c r="I980" s="35"/>
      <c r="J980" s="50"/>
      <c r="K980" s="35"/>
      <c r="L980" s="35"/>
      <c r="M980" s="35"/>
      <c r="N980" s="35"/>
      <c r="O980" s="35"/>
      <c r="P980" s="35"/>
      <c r="Q980" s="35"/>
    </row>
    <row r="981" ht="15.75" customHeight="1">
      <c r="A981" s="71"/>
      <c r="B981" s="271"/>
      <c r="C981" s="216"/>
      <c r="D981" s="248"/>
      <c r="E981" s="33"/>
      <c r="F981" s="451"/>
      <c r="G981" s="35"/>
      <c r="H981" s="35"/>
      <c r="I981" s="35"/>
      <c r="J981" s="50"/>
      <c r="K981" s="35"/>
      <c r="L981" s="35"/>
      <c r="M981" s="35"/>
      <c r="N981" s="35"/>
      <c r="O981" s="35"/>
      <c r="P981" s="35"/>
      <c r="Q981" s="35"/>
    </row>
    <row r="982" ht="15.75" customHeight="1">
      <c r="A982" s="71"/>
      <c r="B982" s="271"/>
      <c r="C982" s="216"/>
      <c r="D982" s="332"/>
      <c r="E982" s="33"/>
      <c r="F982" s="451"/>
      <c r="G982" s="35"/>
      <c r="H982" s="35"/>
      <c r="I982" s="35"/>
      <c r="J982" s="50"/>
      <c r="K982" s="35"/>
      <c r="L982" s="35"/>
      <c r="M982" s="35"/>
      <c r="N982" s="35"/>
      <c r="O982" s="35"/>
      <c r="P982" s="35"/>
      <c r="Q982" s="35"/>
    </row>
    <row r="983" ht="15.75" customHeight="1">
      <c r="A983" s="71"/>
      <c r="B983" s="271"/>
      <c r="C983" s="216"/>
      <c r="D983" s="332"/>
      <c r="E983" s="33"/>
      <c r="F983" s="451"/>
      <c r="G983" s="35"/>
      <c r="H983" s="35"/>
      <c r="I983" s="35"/>
      <c r="J983" s="50"/>
      <c r="K983" s="35"/>
      <c r="L983" s="35"/>
      <c r="M983" s="35"/>
      <c r="N983" s="35"/>
      <c r="O983" s="35"/>
      <c r="P983" s="35"/>
      <c r="Q983" s="35"/>
    </row>
    <row r="984" ht="15.75" customHeight="1">
      <c r="A984" s="71"/>
      <c r="B984" s="271"/>
      <c r="C984" s="216"/>
      <c r="D984" s="332"/>
      <c r="E984" s="33"/>
      <c r="F984" s="451"/>
      <c r="G984" s="35"/>
      <c r="H984" s="35"/>
      <c r="I984" s="35"/>
      <c r="J984" s="50"/>
      <c r="K984" s="35"/>
      <c r="L984" s="35"/>
      <c r="M984" s="35"/>
      <c r="N984" s="35"/>
      <c r="O984" s="35"/>
      <c r="P984" s="35"/>
      <c r="Q984" s="35"/>
    </row>
    <row r="985" ht="15.75" customHeight="1">
      <c r="A985" s="71"/>
      <c r="B985" s="271"/>
      <c r="C985" s="216"/>
      <c r="D985" s="332"/>
      <c r="E985" s="33"/>
      <c r="F985" s="451"/>
      <c r="G985" s="35"/>
      <c r="H985" s="35"/>
      <c r="I985" s="35"/>
      <c r="J985" s="50"/>
      <c r="K985" s="35"/>
      <c r="L985" s="35"/>
      <c r="M985" s="35"/>
      <c r="N985" s="35"/>
      <c r="O985" s="35"/>
      <c r="P985" s="35"/>
      <c r="Q985" s="35"/>
    </row>
    <row r="986" ht="15.75" customHeight="1">
      <c r="A986" s="71"/>
      <c r="B986" s="271"/>
      <c r="C986" s="216"/>
      <c r="D986" s="332"/>
      <c r="E986" s="33"/>
      <c r="F986" s="451"/>
      <c r="G986" s="35"/>
      <c r="H986" s="35"/>
      <c r="I986" s="35"/>
      <c r="J986" s="50"/>
      <c r="K986" s="35"/>
      <c r="L986" s="35"/>
      <c r="M986" s="35"/>
      <c r="N986" s="35"/>
      <c r="O986" s="35"/>
      <c r="P986" s="35"/>
      <c r="Q986" s="35"/>
    </row>
    <row r="987" ht="15.75" customHeight="1">
      <c r="A987" s="71"/>
      <c r="B987" s="271"/>
      <c r="C987" s="216"/>
      <c r="D987" s="248"/>
      <c r="E987" s="33"/>
      <c r="F987" s="451"/>
      <c r="G987" s="35"/>
      <c r="H987" s="35"/>
      <c r="I987" s="35"/>
      <c r="J987" s="50"/>
      <c r="K987" s="35"/>
      <c r="L987" s="35"/>
      <c r="M987" s="35"/>
      <c r="N987" s="35"/>
      <c r="O987" s="35"/>
      <c r="P987" s="35"/>
      <c r="Q987" s="35"/>
    </row>
    <row r="988" ht="15.75" customHeight="1">
      <c r="A988" s="71"/>
      <c r="B988" s="271"/>
      <c r="C988" s="216"/>
      <c r="D988" s="335"/>
      <c r="E988" s="33"/>
      <c r="F988" s="451"/>
      <c r="G988" s="35"/>
      <c r="H988" s="35"/>
      <c r="I988" s="35"/>
      <c r="J988" s="50"/>
      <c r="K988" s="35"/>
      <c r="L988" s="35"/>
      <c r="M988" s="35"/>
      <c r="N988" s="35"/>
      <c r="O988" s="35"/>
      <c r="P988" s="35"/>
      <c r="Q988" s="35"/>
    </row>
    <row r="989" ht="15.75" customHeight="1">
      <c r="A989" s="71"/>
      <c r="B989" s="271"/>
      <c r="C989" s="216"/>
      <c r="D989" s="248"/>
      <c r="E989" s="33"/>
      <c r="F989" s="451"/>
      <c r="G989" s="35"/>
      <c r="H989" s="35"/>
      <c r="I989" s="35"/>
      <c r="J989" s="50"/>
      <c r="K989" s="35"/>
      <c r="L989" s="35"/>
      <c r="M989" s="35"/>
      <c r="N989" s="35"/>
      <c r="O989" s="35"/>
      <c r="P989" s="35"/>
      <c r="Q989" s="35"/>
    </row>
    <row r="990" ht="15.75" customHeight="1">
      <c r="A990" s="71"/>
      <c r="B990" s="271"/>
      <c r="C990" s="216"/>
      <c r="D990" s="248"/>
      <c r="E990" s="33"/>
      <c r="F990" s="451"/>
      <c r="G990" s="35"/>
      <c r="H990" s="35"/>
      <c r="I990" s="35"/>
      <c r="J990" s="50"/>
      <c r="K990" s="35"/>
      <c r="L990" s="35"/>
      <c r="M990" s="35"/>
      <c r="N990" s="35"/>
      <c r="O990" s="35"/>
      <c r="P990" s="35"/>
      <c r="Q990" s="35"/>
    </row>
    <row r="991" ht="15.75" customHeight="1">
      <c r="A991" s="71"/>
      <c r="B991" s="271"/>
      <c r="C991" s="216"/>
      <c r="D991" s="248"/>
      <c r="E991" s="33"/>
      <c r="F991" s="451"/>
      <c r="G991" s="35"/>
      <c r="H991" s="35"/>
      <c r="I991" s="35"/>
      <c r="J991" s="50"/>
      <c r="K991" s="35"/>
      <c r="L991" s="35"/>
      <c r="M991" s="35"/>
      <c r="N991" s="35"/>
      <c r="O991" s="35"/>
      <c r="P991" s="35"/>
      <c r="Q991" s="35"/>
    </row>
    <row r="992" ht="15.75" customHeight="1">
      <c r="A992" s="71"/>
      <c r="B992" s="271"/>
      <c r="C992" s="216"/>
      <c r="D992" s="248"/>
      <c r="E992" s="33"/>
      <c r="F992" s="451"/>
      <c r="G992" s="35"/>
      <c r="H992" s="35"/>
      <c r="I992" s="35"/>
      <c r="J992" s="50"/>
      <c r="K992" s="35"/>
      <c r="L992" s="35"/>
      <c r="M992" s="35"/>
      <c r="N992" s="35"/>
      <c r="O992" s="35"/>
      <c r="P992" s="35"/>
      <c r="Q992" s="35"/>
    </row>
    <row r="993" ht="15.75" customHeight="1">
      <c r="A993" s="71"/>
      <c r="B993" s="271"/>
      <c r="C993" s="216"/>
      <c r="D993" s="248"/>
      <c r="E993" s="33"/>
      <c r="F993" s="451"/>
      <c r="G993" s="35"/>
      <c r="H993" s="35"/>
      <c r="I993" s="35"/>
      <c r="J993" s="50"/>
      <c r="K993" s="35"/>
      <c r="L993" s="35"/>
      <c r="M993" s="35"/>
      <c r="N993" s="35"/>
      <c r="O993" s="35"/>
      <c r="P993" s="35"/>
      <c r="Q993" s="35"/>
    </row>
    <row r="994" ht="15.75" customHeight="1">
      <c r="A994" s="71"/>
      <c r="B994" s="271"/>
      <c r="C994" s="216"/>
      <c r="D994" s="248"/>
      <c r="E994" s="33"/>
      <c r="F994" s="451"/>
      <c r="G994" s="35"/>
      <c r="H994" s="35"/>
      <c r="I994" s="35"/>
      <c r="J994" s="50"/>
      <c r="K994" s="35"/>
      <c r="L994" s="35"/>
      <c r="M994" s="35"/>
      <c r="N994" s="35"/>
      <c r="O994" s="35"/>
      <c r="P994" s="35"/>
      <c r="Q994" s="35"/>
    </row>
    <row r="995" ht="15.75" customHeight="1">
      <c r="A995" s="71"/>
      <c r="B995" s="271"/>
      <c r="C995" s="216"/>
      <c r="D995" s="248"/>
      <c r="E995" s="33"/>
      <c r="F995" s="451"/>
      <c r="G995" s="35"/>
      <c r="H995" s="35"/>
      <c r="I995" s="35"/>
      <c r="J995" s="50"/>
      <c r="K995" s="35"/>
      <c r="L995" s="35"/>
      <c r="M995" s="35"/>
      <c r="N995" s="35"/>
      <c r="O995" s="35"/>
      <c r="P995" s="35"/>
      <c r="Q995" s="35"/>
    </row>
    <row r="996" ht="15.75" customHeight="1">
      <c r="A996" s="71"/>
      <c r="B996" s="271"/>
      <c r="C996" s="216"/>
      <c r="D996" s="248"/>
      <c r="E996" s="33"/>
      <c r="F996" s="451"/>
      <c r="G996" s="35"/>
      <c r="H996" s="35"/>
      <c r="I996" s="35"/>
      <c r="J996" s="50"/>
      <c r="K996" s="35"/>
      <c r="L996" s="35"/>
      <c r="M996" s="35"/>
      <c r="N996" s="35"/>
      <c r="O996" s="35"/>
      <c r="P996" s="35"/>
      <c r="Q996" s="35"/>
    </row>
    <row r="997" ht="15.75" customHeight="1">
      <c r="A997" s="71"/>
      <c r="B997" s="271"/>
      <c r="C997" s="216"/>
      <c r="D997" s="248"/>
      <c r="E997" s="33"/>
      <c r="F997" s="451"/>
      <c r="G997" s="35"/>
      <c r="H997" s="35"/>
      <c r="I997" s="35"/>
      <c r="J997" s="50"/>
      <c r="K997" s="35"/>
      <c r="L997" s="35"/>
      <c r="M997" s="35"/>
      <c r="N997" s="35"/>
      <c r="O997" s="35"/>
      <c r="P997" s="35"/>
      <c r="Q997" s="35"/>
    </row>
    <row r="998" ht="15.75" customHeight="1">
      <c r="A998" s="71"/>
      <c r="B998" s="271"/>
      <c r="C998" s="216"/>
      <c r="D998" s="248"/>
      <c r="E998" s="33"/>
      <c r="F998" s="451"/>
      <c r="G998" s="35"/>
      <c r="H998" s="35"/>
      <c r="I998" s="35"/>
      <c r="J998" s="50"/>
      <c r="K998" s="35"/>
      <c r="L998" s="35"/>
      <c r="M998" s="35"/>
      <c r="N998" s="35"/>
      <c r="O998" s="35"/>
      <c r="P998" s="35"/>
      <c r="Q998" s="35"/>
    </row>
    <row r="999" ht="15.75" customHeight="1">
      <c r="A999" s="71"/>
      <c r="B999" s="271"/>
      <c r="C999" s="216"/>
      <c r="D999" s="248"/>
      <c r="E999" s="33"/>
      <c r="F999" s="451"/>
      <c r="G999" s="35"/>
      <c r="H999" s="35"/>
      <c r="I999" s="35"/>
      <c r="J999" s="50"/>
      <c r="K999" s="35"/>
      <c r="L999" s="35"/>
      <c r="M999" s="35"/>
      <c r="N999" s="35"/>
      <c r="O999" s="35"/>
      <c r="P999" s="35"/>
      <c r="Q999" s="35"/>
    </row>
    <row r="1000" ht="15.75" customHeight="1">
      <c r="A1000" s="71"/>
      <c r="B1000" s="271"/>
      <c r="C1000" s="216"/>
      <c r="D1000" s="248"/>
      <c r="E1000" s="33"/>
      <c r="F1000" s="451"/>
      <c r="G1000" s="35"/>
      <c r="H1000" s="35"/>
      <c r="I1000" s="35"/>
      <c r="J1000" s="50"/>
      <c r="K1000" s="35"/>
      <c r="L1000" s="35"/>
      <c r="M1000" s="35"/>
      <c r="N1000" s="35"/>
      <c r="O1000" s="35"/>
      <c r="P1000" s="35"/>
      <c r="Q1000" s="35"/>
    </row>
    <row r="1001" ht="15.75" customHeight="1">
      <c r="A1001" s="71"/>
      <c r="B1001" s="271"/>
      <c r="C1001" s="216"/>
      <c r="D1001" s="248"/>
      <c r="E1001" s="33"/>
      <c r="F1001" s="451"/>
      <c r="G1001" s="35"/>
      <c r="H1001" s="35"/>
      <c r="I1001" s="35"/>
      <c r="J1001" s="50"/>
      <c r="K1001" s="35"/>
      <c r="L1001" s="35"/>
      <c r="M1001" s="35"/>
      <c r="N1001" s="35"/>
      <c r="O1001" s="35"/>
      <c r="P1001" s="35"/>
      <c r="Q1001" s="35"/>
    </row>
    <row r="1002" ht="15.75" customHeight="1">
      <c r="A1002" s="71"/>
      <c r="B1002" s="271"/>
      <c r="C1002" s="216"/>
      <c r="D1002" s="248"/>
      <c r="E1002" s="33"/>
      <c r="F1002" s="451"/>
      <c r="G1002" s="35"/>
      <c r="H1002" s="35"/>
      <c r="I1002" s="35"/>
      <c r="J1002" s="50"/>
      <c r="K1002" s="35"/>
      <c r="L1002" s="35"/>
      <c r="M1002" s="35"/>
      <c r="N1002" s="35"/>
      <c r="O1002" s="35"/>
      <c r="P1002" s="35"/>
      <c r="Q1002" s="35"/>
    </row>
    <row r="1003" ht="15.75" customHeight="1">
      <c r="A1003" s="71"/>
      <c r="B1003" s="271"/>
      <c r="C1003" s="216"/>
      <c r="D1003" s="248"/>
      <c r="E1003" s="33"/>
      <c r="F1003" s="451"/>
      <c r="G1003" s="35"/>
      <c r="H1003" s="35"/>
      <c r="I1003" s="35"/>
      <c r="J1003" s="50"/>
      <c r="K1003" s="35"/>
      <c r="L1003" s="35"/>
      <c r="M1003" s="35"/>
      <c r="N1003" s="35"/>
      <c r="O1003" s="35"/>
      <c r="P1003" s="35"/>
      <c r="Q1003" s="35"/>
    </row>
    <row r="1004" ht="15.75" customHeight="1">
      <c r="A1004" s="71"/>
      <c r="B1004" s="271"/>
      <c r="C1004" s="216"/>
      <c r="D1004" s="248"/>
      <c r="E1004" s="33"/>
      <c r="F1004" s="451"/>
      <c r="G1004" s="35"/>
      <c r="H1004" s="35"/>
      <c r="I1004" s="35"/>
      <c r="J1004" s="50"/>
      <c r="K1004" s="35"/>
      <c r="L1004" s="35"/>
      <c r="M1004" s="35"/>
      <c r="N1004" s="35"/>
      <c r="O1004" s="35"/>
      <c r="P1004" s="35"/>
      <c r="Q1004" s="35"/>
    </row>
    <row r="1005" ht="15.75" customHeight="1">
      <c r="A1005" s="71"/>
      <c r="B1005" s="271"/>
      <c r="C1005" s="216"/>
      <c r="D1005" s="248"/>
      <c r="E1005" s="33"/>
      <c r="F1005" s="451"/>
      <c r="G1005" s="35"/>
      <c r="H1005" s="35"/>
      <c r="I1005" s="35"/>
      <c r="J1005" s="50"/>
      <c r="K1005" s="35"/>
      <c r="L1005" s="35"/>
      <c r="M1005" s="35"/>
      <c r="N1005" s="35"/>
      <c r="O1005" s="35"/>
      <c r="P1005" s="35"/>
      <c r="Q1005" s="35"/>
    </row>
    <row r="1006" ht="15.75" customHeight="1">
      <c r="A1006" s="71"/>
      <c r="B1006" s="271"/>
      <c r="C1006" s="216"/>
      <c r="D1006" s="248"/>
      <c r="E1006" s="33"/>
      <c r="F1006" s="451"/>
      <c r="G1006" s="35"/>
      <c r="H1006" s="35"/>
      <c r="I1006" s="35"/>
      <c r="J1006" s="50"/>
      <c r="K1006" s="35"/>
      <c r="L1006" s="35"/>
      <c r="M1006" s="35"/>
      <c r="N1006" s="35"/>
      <c r="O1006" s="35"/>
      <c r="P1006" s="35"/>
      <c r="Q1006" s="35"/>
    </row>
    <row r="1007" ht="15.75" customHeight="1">
      <c r="A1007" s="71"/>
      <c r="B1007" s="271"/>
      <c r="C1007" s="216"/>
      <c r="D1007" s="332"/>
      <c r="E1007" s="33"/>
      <c r="F1007" s="451"/>
      <c r="G1007" s="35"/>
      <c r="H1007" s="35"/>
      <c r="I1007" s="35"/>
      <c r="J1007" s="50"/>
      <c r="K1007" s="35"/>
      <c r="L1007" s="35"/>
      <c r="M1007" s="35"/>
      <c r="N1007" s="35"/>
      <c r="O1007" s="35"/>
      <c r="P1007" s="35"/>
      <c r="Q1007" s="35"/>
    </row>
    <row r="1008" ht="15.75" customHeight="1">
      <c r="A1008" s="71"/>
      <c r="B1008" s="271"/>
      <c r="C1008" s="216"/>
      <c r="D1008" s="332"/>
      <c r="E1008" s="33"/>
      <c r="F1008" s="451"/>
      <c r="G1008" s="35"/>
      <c r="H1008" s="35"/>
      <c r="I1008" s="35"/>
      <c r="J1008" s="50"/>
      <c r="K1008" s="35"/>
      <c r="L1008" s="35"/>
      <c r="M1008" s="35"/>
      <c r="N1008" s="35"/>
      <c r="O1008" s="35"/>
      <c r="P1008" s="35"/>
      <c r="Q1008" s="35"/>
    </row>
    <row r="1009" ht="15.75" customHeight="1">
      <c r="A1009" s="71"/>
      <c r="B1009" s="271"/>
      <c r="C1009" s="216"/>
      <c r="D1009" s="332"/>
      <c r="E1009" s="33"/>
      <c r="F1009" s="451"/>
      <c r="G1009" s="35"/>
      <c r="H1009" s="35"/>
      <c r="I1009" s="35"/>
      <c r="J1009" s="50"/>
      <c r="K1009" s="35"/>
      <c r="L1009" s="35"/>
      <c r="M1009" s="35"/>
      <c r="N1009" s="35"/>
      <c r="O1009" s="35"/>
      <c r="P1009" s="35"/>
      <c r="Q1009" s="35"/>
    </row>
    <row r="1010" ht="15.75" customHeight="1">
      <c r="A1010" s="71"/>
      <c r="B1010" s="271"/>
      <c r="C1010" s="216"/>
      <c r="D1010" s="332"/>
      <c r="E1010" s="33"/>
      <c r="F1010" s="451"/>
      <c r="G1010" s="35"/>
      <c r="H1010" s="35"/>
      <c r="I1010" s="35"/>
      <c r="J1010" s="50"/>
      <c r="K1010" s="35"/>
      <c r="L1010" s="35"/>
      <c r="M1010" s="35"/>
      <c r="N1010" s="35"/>
      <c r="O1010" s="35"/>
      <c r="P1010" s="35"/>
      <c r="Q1010" s="35"/>
    </row>
    <row r="1011" ht="15.75" customHeight="1">
      <c r="A1011" s="71"/>
      <c r="B1011" s="271"/>
      <c r="C1011" s="216"/>
      <c r="D1011" s="332"/>
      <c r="E1011" s="33"/>
      <c r="F1011" s="451"/>
      <c r="G1011" s="35"/>
      <c r="H1011" s="35"/>
      <c r="I1011" s="35"/>
      <c r="J1011" s="50"/>
      <c r="K1011" s="35"/>
      <c r="L1011" s="35"/>
      <c r="M1011" s="35"/>
      <c r="N1011" s="35"/>
      <c r="O1011" s="35"/>
      <c r="P1011" s="35"/>
      <c r="Q1011" s="35"/>
    </row>
    <row r="1012" ht="15.75" customHeight="1">
      <c r="A1012" s="71"/>
      <c r="B1012" s="271"/>
      <c r="C1012" s="216"/>
      <c r="D1012" s="59"/>
      <c r="E1012" s="33"/>
      <c r="F1012" s="451"/>
      <c r="G1012" s="35"/>
      <c r="H1012" s="9" t="s">
        <v>3</v>
      </c>
      <c r="I1012" s="35"/>
      <c r="J1012" s="50"/>
      <c r="K1012" s="35"/>
      <c r="L1012" s="35"/>
      <c r="M1012" s="35"/>
      <c r="N1012" s="35"/>
      <c r="O1012" s="35"/>
      <c r="P1012" s="35"/>
      <c r="Q1012" s="35"/>
    </row>
    <row r="1013" ht="15.75" customHeight="1">
      <c r="A1013" s="71"/>
      <c r="B1013" s="271"/>
      <c r="C1013" s="216"/>
      <c r="D1013" s="59"/>
      <c r="E1013" s="33"/>
      <c r="F1013" s="451"/>
      <c r="G1013" s="35"/>
      <c r="H1013" s="9" t="s">
        <v>3</v>
      </c>
      <c r="I1013" s="35"/>
      <c r="J1013" s="50"/>
      <c r="K1013" s="35"/>
      <c r="L1013" s="35"/>
      <c r="M1013" s="35"/>
      <c r="N1013" s="35"/>
      <c r="O1013" s="35"/>
      <c r="P1013" s="35"/>
      <c r="Q1013" s="35"/>
    </row>
    <row r="1014" ht="15.75" customHeight="1">
      <c r="A1014" s="71"/>
      <c r="B1014" s="271"/>
      <c r="C1014" s="216"/>
      <c r="D1014" s="253"/>
      <c r="E1014" s="33"/>
      <c r="F1014" s="451"/>
      <c r="G1014" s="35"/>
      <c r="H1014" s="9" t="s">
        <v>3</v>
      </c>
      <c r="I1014" s="35"/>
      <c r="J1014" s="50"/>
      <c r="K1014" s="35"/>
      <c r="L1014" s="35"/>
      <c r="M1014" s="35"/>
      <c r="N1014" s="35"/>
      <c r="O1014" s="35"/>
      <c r="P1014" s="35"/>
      <c r="Q1014" s="35"/>
    </row>
    <row r="1015" ht="15.75" customHeight="1">
      <c r="A1015" s="71"/>
      <c r="B1015" s="271"/>
      <c r="C1015" s="216"/>
      <c r="D1015" s="253"/>
      <c r="E1015" s="33"/>
      <c r="F1015" s="451"/>
      <c r="G1015" s="35"/>
      <c r="H1015" s="9" t="s">
        <v>3</v>
      </c>
      <c r="I1015" s="35"/>
      <c r="J1015" s="50"/>
      <c r="K1015" s="35"/>
      <c r="L1015" s="35"/>
      <c r="M1015" s="35"/>
      <c r="N1015" s="35"/>
      <c r="O1015" s="35"/>
      <c r="P1015" s="35"/>
      <c r="Q1015" s="35"/>
    </row>
    <row r="1016" ht="15.75" customHeight="1">
      <c r="A1016" s="71"/>
      <c r="B1016" s="271"/>
      <c r="C1016" s="216"/>
      <c r="D1016" s="253"/>
      <c r="E1016" s="33"/>
      <c r="F1016" s="451"/>
      <c r="G1016" s="35"/>
      <c r="H1016" s="9" t="s">
        <v>3</v>
      </c>
      <c r="I1016" s="35"/>
      <c r="J1016" s="50"/>
      <c r="K1016" s="35"/>
      <c r="L1016" s="35"/>
      <c r="M1016" s="35"/>
      <c r="N1016" s="35"/>
      <c r="O1016" s="35"/>
      <c r="P1016" s="35"/>
      <c r="Q1016" s="35"/>
    </row>
    <row r="1017" ht="15.75" customHeight="1">
      <c r="A1017" s="71"/>
      <c r="B1017" s="271"/>
      <c r="C1017" s="216"/>
      <c r="D1017" s="253"/>
      <c r="E1017" s="33"/>
      <c r="F1017" s="451"/>
      <c r="G1017" s="35"/>
      <c r="H1017" s="9" t="s">
        <v>3</v>
      </c>
      <c r="I1017" s="35"/>
      <c r="J1017" s="50"/>
      <c r="K1017" s="35"/>
      <c r="L1017" s="35"/>
      <c r="M1017" s="35"/>
      <c r="N1017" s="35"/>
      <c r="O1017" s="35"/>
      <c r="P1017" s="35"/>
      <c r="Q1017" s="35"/>
    </row>
    <row r="1018" ht="15.75" customHeight="1">
      <c r="A1018" s="71"/>
      <c r="B1018" s="271"/>
      <c r="C1018" s="216"/>
      <c r="D1018" s="339"/>
      <c r="E1018" s="33"/>
      <c r="F1018" s="451"/>
      <c r="G1018" s="35"/>
      <c r="H1018" s="9" t="s">
        <v>3</v>
      </c>
      <c r="I1018" s="35"/>
      <c r="J1018" s="50"/>
      <c r="K1018" s="35"/>
      <c r="L1018" s="35"/>
      <c r="M1018" s="35"/>
      <c r="N1018" s="35"/>
      <c r="O1018" s="35"/>
      <c r="P1018" s="35"/>
      <c r="Q1018" s="35"/>
    </row>
    <row r="1019" ht="15.75" customHeight="1">
      <c r="A1019" s="71"/>
      <c r="B1019" s="271"/>
      <c r="C1019" s="216"/>
      <c r="D1019" s="339"/>
      <c r="E1019" s="33"/>
      <c r="F1019" s="451"/>
      <c r="G1019" s="35"/>
      <c r="H1019" s="9" t="s">
        <v>3</v>
      </c>
      <c r="I1019" s="35"/>
      <c r="J1019" s="50"/>
      <c r="K1019" s="35"/>
      <c r="L1019" s="35"/>
      <c r="M1019" s="35"/>
      <c r="N1019" s="35"/>
      <c r="O1019" s="35"/>
      <c r="P1019" s="35"/>
      <c r="Q1019" s="35"/>
    </row>
    <row r="1020" ht="15.75" customHeight="1">
      <c r="A1020" s="71"/>
      <c r="B1020" s="271"/>
      <c r="C1020" s="216"/>
      <c r="D1020" s="339"/>
      <c r="E1020" s="33"/>
      <c r="F1020" s="451"/>
      <c r="G1020" s="35"/>
      <c r="H1020" s="9" t="s">
        <v>3</v>
      </c>
      <c r="I1020" s="35"/>
      <c r="J1020" s="50"/>
      <c r="K1020" s="35"/>
      <c r="L1020" s="35"/>
      <c r="M1020" s="35"/>
      <c r="N1020" s="35"/>
      <c r="O1020" s="35"/>
      <c r="P1020" s="35"/>
      <c r="Q1020" s="35"/>
    </row>
    <row r="1021" ht="15.75" customHeight="1">
      <c r="A1021" s="71"/>
      <c r="B1021" s="271"/>
      <c r="C1021" s="216"/>
      <c r="D1021" s="339"/>
      <c r="E1021" s="33"/>
      <c r="F1021" s="451"/>
      <c r="G1021" s="35"/>
      <c r="H1021" s="9" t="s">
        <v>3</v>
      </c>
      <c r="I1021" s="35"/>
      <c r="J1021" s="50"/>
      <c r="K1021" s="35"/>
      <c r="L1021" s="35"/>
      <c r="M1021" s="35"/>
      <c r="N1021" s="35"/>
      <c r="O1021" s="35"/>
      <c r="P1021" s="35"/>
      <c r="Q1021" s="35"/>
    </row>
    <row r="1022" ht="15.75" customHeight="1">
      <c r="A1022" s="71"/>
      <c r="B1022" s="271"/>
      <c r="C1022" s="216"/>
      <c r="D1022" s="339"/>
      <c r="E1022" s="33"/>
      <c r="F1022" s="451"/>
      <c r="G1022" s="35"/>
      <c r="H1022" s="9" t="s">
        <v>3</v>
      </c>
      <c r="I1022" s="35"/>
      <c r="J1022" s="50"/>
      <c r="K1022" s="35"/>
      <c r="L1022" s="35"/>
      <c r="M1022" s="35"/>
      <c r="N1022" s="35"/>
      <c r="O1022" s="35"/>
      <c r="P1022" s="35"/>
      <c r="Q1022" s="35"/>
    </row>
    <row r="1023" ht="15.75" customHeight="1">
      <c r="A1023" s="71"/>
      <c r="B1023" s="271"/>
      <c r="C1023" s="216"/>
      <c r="D1023" s="339"/>
      <c r="E1023" s="33"/>
      <c r="F1023" s="451"/>
      <c r="G1023" s="35"/>
      <c r="H1023" s="9" t="s">
        <v>3</v>
      </c>
      <c r="I1023" s="35"/>
      <c r="J1023" s="50"/>
      <c r="K1023" s="35"/>
      <c r="L1023" s="35"/>
      <c r="M1023" s="35"/>
      <c r="N1023" s="35"/>
      <c r="O1023" s="35"/>
      <c r="P1023" s="35"/>
      <c r="Q1023" s="35"/>
    </row>
    <row r="1024" ht="15.75" customHeight="1">
      <c r="A1024" s="71"/>
      <c r="B1024" s="271"/>
      <c r="C1024" s="216"/>
      <c r="D1024" s="339"/>
      <c r="E1024" s="33"/>
      <c r="F1024" s="451"/>
      <c r="G1024" s="35"/>
      <c r="H1024" s="9" t="s">
        <v>3</v>
      </c>
      <c r="I1024" s="35"/>
      <c r="J1024" s="50"/>
      <c r="K1024" s="35"/>
      <c r="L1024" s="35"/>
      <c r="M1024" s="35"/>
      <c r="N1024" s="35"/>
      <c r="O1024" s="35"/>
      <c r="P1024" s="35"/>
      <c r="Q1024" s="35"/>
    </row>
    <row r="1025" ht="15.75" customHeight="1">
      <c r="A1025" s="71"/>
      <c r="B1025" s="271"/>
      <c r="C1025" s="216"/>
      <c r="D1025" s="339"/>
      <c r="E1025" s="33"/>
      <c r="F1025" s="451"/>
      <c r="G1025" s="35"/>
      <c r="H1025" s="9" t="s">
        <v>3</v>
      </c>
      <c r="I1025" s="35"/>
      <c r="J1025" s="50"/>
      <c r="K1025" s="35"/>
      <c r="L1025" s="35"/>
      <c r="M1025" s="35"/>
      <c r="N1025" s="35"/>
      <c r="O1025" s="35"/>
      <c r="P1025" s="35"/>
      <c r="Q1025" s="35"/>
    </row>
    <row r="1026" ht="15.75" customHeight="1">
      <c r="A1026" s="71"/>
      <c r="B1026" s="271"/>
      <c r="C1026" s="216"/>
      <c r="D1026" s="339"/>
      <c r="E1026" s="33"/>
      <c r="F1026" s="451"/>
      <c r="G1026" s="35"/>
      <c r="H1026" s="9" t="s">
        <v>3</v>
      </c>
      <c r="I1026" s="35"/>
      <c r="J1026" s="50"/>
      <c r="K1026" s="35"/>
      <c r="L1026" s="35"/>
      <c r="M1026" s="35"/>
      <c r="N1026" s="35"/>
      <c r="O1026" s="35"/>
      <c r="P1026" s="35"/>
      <c r="Q1026" s="35"/>
    </row>
    <row r="1027" ht="15.75" customHeight="1">
      <c r="A1027" s="71"/>
      <c r="B1027" s="271"/>
      <c r="C1027" s="216"/>
      <c r="D1027" s="339"/>
      <c r="E1027" s="33"/>
      <c r="F1027" s="451"/>
      <c r="G1027" s="35"/>
      <c r="H1027" s="9" t="s">
        <v>3</v>
      </c>
      <c r="I1027" s="35"/>
      <c r="J1027" s="50"/>
      <c r="K1027" s="35"/>
      <c r="L1027" s="35"/>
      <c r="M1027" s="35"/>
      <c r="N1027" s="35"/>
      <c r="O1027" s="35"/>
      <c r="P1027" s="35"/>
      <c r="Q1027" s="35"/>
    </row>
    <row r="1028" ht="15.75" customHeight="1">
      <c r="A1028" s="71"/>
      <c r="B1028" s="271"/>
      <c r="C1028" s="216"/>
      <c r="D1028" s="339"/>
      <c r="E1028" s="33"/>
      <c r="F1028" s="451"/>
      <c r="G1028" s="35"/>
      <c r="H1028" s="9" t="s">
        <v>3</v>
      </c>
      <c r="I1028" s="35"/>
      <c r="J1028" s="50"/>
      <c r="K1028" s="35"/>
      <c r="L1028" s="35"/>
      <c r="M1028" s="35"/>
      <c r="N1028" s="35"/>
      <c r="O1028" s="35"/>
      <c r="P1028" s="35"/>
      <c r="Q1028" s="35"/>
    </row>
    <row r="1029" ht="15.75" customHeight="1">
      <c r="A1029" s="71"/>
      <c r="B1029" s="271"/>
      <c r="C1029" s="216"/>
      <c r="D1029" s="59"/>
      <c r="E1029" s="33"/>
      <c r="F1029" s="451"/>
      <c r="G1029" s="35"/>
      <c r="H1029" s="9" t="s">
        <v>3</v>
      </c>
      <c r="I1029" s="35"/>
      <c r="J1029" s="50"/>
      <c r="K1029" s="35"/>
      <c r="L1029" s="35"/>
      <c r="M1029" s="35"/>
      <c r="N1029" s="35"/>
      <c r="O1029" s="35"/>
      <c r="P1029" s="35"/>
      <c r="Q1029" s="35"/>
    </row>
    <row r="1030" ht="15.75" customHeight="1">
      <c r="A1030" s="71"/>
      <c r="B1030" s="271"/>
      <c r="C1030" s="216"/>
      <c r="D1030" s="59"/>
      <c r="E1030" s="33"/>
      <c r="F1030" s="451"/>
      <c r="G1030" s="35"/>
      <c r="H1030" s="9" t="s">
        <v>3</v>
      </c>
      <c r="I1030" s="35"/>
      <c r="J1030" s="50"/>
      <c r="K1030" s="35"/>
      <c r="L1030" s="35"/>
      <c r="M1030" s="35"/>
      <c r="N1030" s="35"/>
      <c r="O1030" s="35"/>
      <c r="P1030" s="35"/>
      <c r="Q1030" s="35"/>
    </row>
    <row r="1031" ht="15.75" customHeight="1">
      <c r="A1031" s="71"/>
      <c r="B1031" s="271"/>
      <c r="C1031" s="216"/>
      <c r="D1031" s="59"/>
      <c r="E1031" s="33"/>
      <c r="F1031" s="451"/>
      <c r="G1031" s="35"/>
      <c r="H1031" s="9" t="s">
        <v>3</v>
      </c>
      <c r="I1031" s="35"/>
      <c r="J1031" s="50"/>
      <c r="K1031" s="35"/>
      <c r="L1031" s="35"/>
      <c r="M1031" s="35"/>
      <c r="N1031" s="35"/>
      <c r="O1031" s="35"/>
      <c r="P1031" s="35"/>
      <c r="Q1031" s="35"/>
    </row>
    <row r="1032" ht="15.75" customHeight="1">
      <c r="A1032" s="71"/>
      <c r="B1032" s="271"/>
      <c r="C1032" s="216"/>
      <c r="D1032" s="59"/>
      <c r="E1032" s="33"/>
      <c r="F1032" s="451"/>
      <c r="G1032" s="35"/>
      <c r="H1032" s="9" t="s">
        <v>3</v>
      </c>
      <c r="I1032" s="35"/>
      <c r="J1032" s="50"/>
      <c r="K1032" s="35"/>
      <c r="L1032" s="35"/>
      <c r="M1032" s="35"/>
      <c r="N1032" s="35"/>
      <c r="O1032" s="35"/>
      <c r="P1032" s="35"/>
      <c r="Q1032" s="35"/>
    </row>
    <row r="1033" ht="15.75" customHeight="1">
      <c r="A1033" s="71"/>
      <c r="B1033" s="271"/>
      <c r="C1033" s="216"/>
      <c r="D1033" s="50"/>
      <c r="E1033" s="33"/>
      <c r="F1033" s="451"/>
      <c r="G1033" s="35"/>
      <c r="H1033" s="9" t="s">
        <v>3</v>
      </c>
      <c r="I1033" s="35"/>
      <c r="J1033" s="50"/>
      <c r="K1033" s="35"/>
      <c r="L1033" s="35"/>
      <c r="M1033" s="35"/>
      <c r="N1033" s="35"/>
      <c r="O1033" s="35"/>
      <c r="P1033" s="35"/>
      <c r="Q1033" s="35"/>
    </row>
    <row r="1034" ht="15.75" customHeight="1">
      <c r="A1034" s="71"/>
      <c r="B1034" s="271"/>
      <c r="C1034" s="216"/>
      <c r="D1034" s="50"/>
      <c r="E1034" s="33"/>
      <c r="F1034" s="451"/>
      <c r="G1034" s="35"/>
      <c r="H1034" s="9" t="s">
        <v>3</v>
      </c>
      <c r="I1034" s="35"/>
      <c r="J1034" s="50"/>
      <c r="K1034" s="35"/>
      <c r="L1034" s="35"/>
      <c r="M1034" s="35"/>
      <c r="N1034" s="35"/>
      <c r="O1034" s="35"/>
      <c r="P1034" s="35"/>
      <c r="Q1034" s="35"/>
    </row>
    <row r="1035" ht="15.75" customHeight="1">
      <c r="A1035" s="71"/>
      <c r="B1035" s="271"/>
      <c r="C1035" s="216"/>
      <c r="D1035" s="50"/>
      <c r="E1035" s="33"/>
      <c r="F1035" s="451"/>
      <c r="G1035" s="35"/>
      <c r="H1035" s="9" t="s">
        <v>3</v>
      </c>
      <c r="I1035" s="35"/>
      <c r="J1035" s="50"/>
      <c r="K1035" s="35"/>
      <c r="L1035" s="35"/>
      <c r="M1035" s="35"/>
      <c r="N1035" s="35"/>
      <c r="O1035" s="35"/>
      <c r="P1035" s="35"/>
      <c r="Q1035" s="35"/>
    </row>
    <row r="1036" ht="15.75" customHeight="1">
      <c r="A1036" s="71"/>
      <c r="B1036" s="271"/>
      <c r="C1036" s="216"/>
      <c r="D1036" s="50"/>
      <c r="E1036" s="33"/>
      <c r="F1036" s="451"/>
      <c r="G1036" s="35"/>
      <c r="H1036" s="9" t="s">
        <v>3</v>
      </c>
      <c r="I1036" s="35"/>
      <c r="J1036" s="50"/>
      <c r="K1036" s="35"/>
      <c r="L1036" s="35"/>
      <c r="M1036" s="35"/>
      <c r="N1036" s="35"/>
      <c r="O1036" s="35"/>
      <c r="P1036" s="35"/>
      <c r="Q1036" s="35"/>
    </row>
    <row r="1037" ht="15.75" customHeight="1">
      <c r="A1037" s="71"/>
      <c r="B1037" s="271"/>
      <c r="C1037" s="216"/>
      <c r="D1037" s="50"/>
      <c r="E1037" s="33"/>
      <c r="F1037" s="451"/>
      <c r="G1037" s="35"/>
      <c r="H1037" s="9" t="s">
        <v>3</v>
      </c>
      <c r="I1037" s="35"/>
      <c r="J1037" s="50"/>
      <c r="K1037" s="35"/>
      <c r="L1037" s="35"/>
      <c r="M1037" s="35"/>
      <c r="N1037" s="35"/>
      <c r="O1037" s="35"/>
      <c r="P1037" s="35"/>
      <c r="Q1037" s="35"/>
    </row>
    <row r="1038" ht="15.75" customHeight="1">
      <c r="A1038" s="71"/>
      <c r="B1038" s="271"/>
      <c r="C1038" s="216"/>
      <c r="D1038" s="50"/>
      <c r="E1038" s="33"/>
      <c r="F1038" s="451"/>
      <c r="G1038" s="35"/>
      <c r="H1038" s="9" t="s">
        <v>3</v>
      </c>
      <c r="I1038" s="35"/>
      <c r="J1038" s="50"/>
      <c r="K1038" s="35"/>
      <c r="L1038" s="35"/>
      <c r="M1038" s="35"/>
      <c r="N1038" s="35"/>
      <c r="O1038" s="35"/>
      <c r="P1038" s="35"/>
      <c r="Q1038" s="35"/>
    </row>
    <row r="1039" ht="15.75" customHeight="1">
      <c r="A1039" s="71"/>
      <c r="B1039" s="271"/>
      <c r="C1039" s="216"/>
      <c r="D1039" s="50"/>
      <c r="E1039" s="33"/>
      <c r="F1039" s="451"/>
      <c r="G1039" s="35"/>
      <c r="H1039" s="9" t="s">
        <v>3</v>
      </c>
      <c r="I1039" s="35"/>
      <c r="J1039" s="50"/>
      <c r="K1039" s="35"/>
      <c r="L1039" s="35"/>
      <c r="M1039" s="35"/>
      <c r="N1039" s="35"/>
      <c r="O1039" s="35"/>
      <c r="P1039" s="35"/>
      <c r="Q1039" s="35"/>
    </row>
    <row r="1040" ht="15.75" customHeight="1">
      <c r="A1040" s="71"/>
      <c r="B1040" s="271"/>
      <c r="C1040" s="216"/>
      <c r="D1040" s="50"/>
      <c r="E1040" s="33"/>
      <c r="F1040" s="451"/>
      <c r="G1040" s="35"/>
      <c r="H1040" s="9" t="s">
        <v>3</v>
      </c>
      <c r="I1040" s="35"/>
      <c r="J1040" s="50"/>
      <c r="K1040" s="35"/>
      <c r="L1040" s="35"/>
      <c r="M1040" s="35"/>
      <c r="N1040" s="35"/>
      <c r="O1040" s="35"/>
      <c r="P1040" s="35"/>
      <c r="Q1040" s="35"/>
    </row>
    <row r="1041" ht="15.75" customHeight="1">
      <c r="A1041" s="71"/>
      <c r="B1041" s="271"/>
      <c r="C1041" s="216"/>
      <c r="D1041" s="50"/>
      <c r="E1041" s="33"/>
      <c r="F1041" s="451"/>
      <c r="G1041" s="35"/>
      <c r="H1041" s="9" t="s">
        <v>3</v>
      </c>
      <c r="I1041" s="35"/>
      <c r="J1041" s="50"/>
      <c r="K1041" s="35"/>
      <c r="L1041" s="35"/>
      <c r="M1041" s="35"/>
      <c r="N1041" s="35"/>
      <c r="O1041" s="35"/>
      <c r="P1041" s="35"/>
      <c r="Q1041" s="35"/>
    </row>
    <row r="1042" ht="15.75" customHeight="1">
      <c r="A1042" s="71"/>
      <c r="B1042" s="271"/>
      <c r="C1042" s="216"/>
      <c r="D1042" s="50"/>
      <c r="E1042" s="33"/>
      <c r="F1042" s="451"/>
      <c r="G1042" s="35"/>
      <c r="H1042" s="9" t="s">
        <v>3</v>
      </c>
      <c r="I1042" s="35"/>
      <c r="J1042" s="50"/>
      <c r="K1042" s="35"/>
      <c r="L1042" s="35"/>
      <c r="M1042" s="35"/>
      <c r="N1042" s="35"/>
      <c r="O1042" s="35"/>
      <c r="P1042" s="35"/>
      <c r="Q1042" s="35"/>
    </row>
    <row r="1043" ht="15.75" customHeight="1">
      <c r="A1043" s="71"/>
      <c r="B1043" s="271"/>
      <c r="C1043" s="216"/>
      <c r="D1043" s="50"/>
      <c r="E1043" s="33"/>
      <c r="F1043" s="451"/>
      <c r="G1043" s="35"/>
      <c r="H1043" s="9" t="s">
        <v>3</v>
      </c>
      <c r="I1043" s="35"/>
      <c r="J1043" s="50"/>
      <c r="K1043" s="35"/>
      <c r="L1043" s="35"/>
      <c r="M1043" s="35"/>
      <c r="N1043" s="35"/>
      <c r="O1043" s="35"/>
      <c r="P1043" s="35"/>
      <c r="Q1043" s="35"/>
    </row>
    <row r="1044" ht="15.75" customHeight="1">
      <c r="A1044" s="71"/>
      <c r="B1044" s="271"/>
      <c r="C1044" s="216"/>
      <c r="D1044" s="50"/>
      <c r="E1044" s="33"/>
      <c r="F1044" s="451"/>
      <c r="G1044" s="35"/>
      <c r="H1044" s="9" t="s">
        <v>3</v>
      </c>
      <c r="I1044" s="35"/>
      <c r="J1044" s="50"/>
      <c r="K1044" s="35"/>
      <c r="L1044" s="35"/>
      <c r="M1044" s="35"/>
      <c r="N1044" s="35"/>
      <c r="O1044" s="35"/>
      <c r="P1044" s="35"/>
      <c r="Q1044" s="35"/>
    </row>
    <row r="1045">
      <c r="A1045" s="71"/>
      <c r="B1045" s="271"/>
      <c r="C1045" s="216"/>
      <c r="D1045" s="50"/>
      <c r="E1045" s="33"/>
      <c r="F1045" s="451"/>
      <c r="G1045" s="35"/>
      <c r="H1045" s="9" t="s">
        <v>3</v>
      </c>
      <c r="I1045" s="35"/>
      <c r="J1045" s="50"/>
      <c r="K1045" s="35"/>
      <c r="L1045" s="35"/>
      <c r="M1045" s="35"/>
      <c r="N1045" s="35"/>
      <c r="O1045" s="35"/>
      <c r="P1045" s="35"/>
      <c r="Q1045" s="35"/>
    </row>
    <row r="1046" ht="15.75" customHeight="1">
      <c r="A1046" s="71"/>
      <c r="B1046" s="271"/>
      <c r="C1046" s="216"/>
      <c r="D1046" s="50"/>
      <c r="E1046" s="33"/>
      <c r="F1046" s="451"/>
      <c r="G1046" s="35"/>
      <c r="H1046" s="9" t="s">
        <v>3</v>
      </c>
      <c r="I1046" s="35"/>
      <c r="J1046" s="50"/>
      <c r="K1046" s="35"/>
      <c r="L1046" s="35"/>
      <c r="M1046" s="35"/>
      <c r="N1046" s="35"/>
      <c r="O1046" s="35"/>
      <c r="P1046" s="35"/>
      <c r="Q1046" s="35"/>
    </row>
    <row r="1047" ht="15.75" customHeight="1">
      <c r="A1047" s="71"/>
      <c r="B1047" s="271"/>
      <c r="C1047" s="216"/>
      <c r="D1047" s="50"/>
      <c r="E1047" s="33"/>
      <c r="F1047" s="451"/>
      <c r="G1047" s="35"/>
      <c r="H1047" s="9" t="s">
        <v>3</v>
      </c>
      <c r="I1047" s="35"/>
      <c r="J1047" s="50"/>
      <c r="K1047" s="35"/>
      <c r="L1047" s="35"/>
      <c r="M1047" s="35"/>
      <c r="N1047" s="35"/>
      <c r="O1047" s="35"/>
      <c r="P1047" s="35"/>
      <c r="Q1047" s="35"/>
    </row>
    <row r="1048" ht="15.75" customHeight="1">
      <c r="A1048" s="71"/>
      <c r="B1048" s="271"/>
      <c r="C1048" s="216"/>
      <c r="D1048" s="50"/>
      <c r="E1048" s="33"/>
      <c r="F1048" s="451"/>
      <c r="G1048" s="35"/>
      <c r="H1048" s="9" t="s">
        <v>3</v>
      </c>
      <c r="I1048" s="35"/>
      <c r="J1048" s="50"/>
      <c r="K1048" s="35"/>
      <c r="L1048" s="35"/>
      <c r="M1048" s="35"/>
      <c r="N1048" s="35"/>
      <c r="O1048" s="35"/>
      <c r="P1048" s="35"/>
      <c r="Q1048" s="35"/>
    </row>
    <row r="1049" ht="15.75" customHeight="1">
      <c r="A1049" s="71"/>
      <c r="B1049" s="271"/>
      <c r="C1049" s="216"/>
      <c r="D1049" s="50"/>
      <c r="E1049" s="33"/>
      <c r="F1049" s="451"/>
      <c r="G1049" s="35"/>
      <c r="H1049" s="9" t="s">
        <v>3</v>
      </c>
      <c r="I1049" s="35"/>
      <c r="J1049" s="50"/>
      <c r="K1049" s="35"/>
      <c r="L1049" s="35"/>
      <c r="M1049" s="35"/>
      <c r="N1049" s="35"/>
      <c r="O1049" s="35"/>
      <c r="P1049" s="35"/>
      <c r="Q1049" s="35"/>
    </row>
    <row r="1050" ht="15.75" customHeight="1">
      <c r="A1050" s="71"/>
      <c r="B1050" s="271"/>
      <c r="C1050" s="216"/>
      <c r="D1050" s="50"/>
      <c r="E1050" s="33"/>
      <c r="F1050" s="451"/>
      <c r="G1050" s="35"/>
      <c r="H1050" s="9" t="s">
        <v>3</v>
      </c>
      <c r="I1050" s="35"/>
      <c r="J1050" s="50"/>
      <c r="K1050" s="35"/>
      <c r="L1050" s="35"/>
      <c r="M1050" s="35"/>
      <c r="N1050" s="35"/>
      <c r="O1050" s="35"/>
      <c r="P1050" s="35"/>
      <c r="Q1050" s="35"/>
    </row>
    <row r="1051" ht="15.75" customHeight="1">
      <c r="A1051" s="71"/>
      <c r="B1051" s="271"/>
      <c r="C1051" s="216"/>
      <c r="D1051" s="50"/>
      <c r="E1051" s="33"/>
      <c r="F1051" s="451"/>
      <c r="G1051" s="35"/>
      <c r="H1051" s="9" t="s">
        <v>3</v>
      </c>
      <c r="I1051" s="35"/>
      <c r="J1051" s="50"/>
      <c r="K1051" s="35"/>
      <c r="L1051" s="35"/>
      <c r="M1051" s="35"/>
      <c r="N1051" s="35"/>
      <c r="O1051" s="35"/>
      <c r="P1051" s="35"/>
      <c r="Q1051" s="35"/>
    </row>
    <row r="1052" ht="15.75" customHeight="1">
      <c r="A1052" s="71"/>
      <c r="B1052" s="271"/>
      <c r="C1052" s="216"/>
      <c r="D1052" s="50"/>
      <c r="E1052" s="33"/>
      <c r="F1052" s="451"/>
      <c r="G1052" s="35"/>
      <c r="H1052" s="9" t="s">
        <v>3</v>
      </c>
      <c r="I1052" s="35"/>
      <c r="J1052" s="50"/>
      <c r="K1052" s="35"/>
      <c r="L1052" s="35"/>
      <c r="M1052" s="35"/>
      <c r="N1052" s="35"/>
      <c r="O1052" s="35"/>
      <c r="P1052" s="35"/>
      <c r="Q1052" s="35"/>
    </row>
    <row r="1053" ht="15.75" customHeight="1">
      <c r="A1053" s="71"/>
      <c r="B1053" s="271"/>
      <c r="C1053" s="216"/>
      <c r="D1053" s="50"/>
      <c r="E1053" s="33"/>
      <c r="F1053" s="451"/>
      <c r="G1053" s="35"/>
      <c r="H1053" s="9" t="s">
        <v>3</v>
      </c>
      <c r="I1053" s="35"/>
      <c r="J1053" s="50"/>
      <c r="K1053" s="35"/>
      <c r="L1053" s="35"/>
      <c r="M1053" s="35"/>
      <c r="N1053" s="35"/>
      <c r="O1053" s="35"/>
      <c r="P1053" s="35"/>
      <c r="Q1053" s="35"/>
    </row>
    <row r="1054" ht="15.75" customHeight="1">
      <c r="A1054" s="71"/>
      <c r="B1054" s="271"/>
      <c r="C1054" s="216"/>
      <c r="D1054" s="50"/>
      <c r="E1054" s="33"/>
      <c r="F1054" s="451"/>
      <c r="G1054" s="35"/>
      <c r="H1054" s="9" t="s">
        <v>3</v>
      </c>
      <c r="I1054" s="35"/>
      <c r="J1054" s="50"/>
      <c r="K1054" s="35"/>
      <c r="L1054" s="35"/>
      <c r="M1054" s="35"/>
      <c r="N1054" s="35"/>
      <c r="O1054" s="35"/>
      <c r="P1054" s="35"/>
      <c r="Q1054" s="35"/>
    </row>
    <row r="1055" ht="15.75" customHeight="1">
      <c r="A1055" s="71"/>
      <c r="B1055" s="271"/>
      <c r="C1055" s="216"/>
      <c r="D1055" s="50"/>
      <c r="E1055" s="33"/>
      <c r="F1055" s="451"/>
      <c r="G1055" s="35"/>
      <c r="H1055" s="9" t="s">
        <v>3</v>
      </c>
      <c r="I1055" s="35"/>
      <c r="J1055" s="50"/>
      <c r="K1055" s="35"/>
      <c r="L1055" s="35"/>
      <c r="M1055" s="35"/>
      <c r="N1055" s="35"/>
      <c r="O1055" s="35"/>
      <c r="P1055" s="35"/>
      <c r="Q1055" s="35"/>
    </row>
    <row r="1056" ht="15.75" customHeight="1">
      <c r="A1056" s="71"/>
      <c r="B1056" s="271"/>
      <c r="C1056" s="216"/>
      <c r="D1056" s="50"/>
      <c r="E1056" s="33"/>
      <c r="F1056" s="451"/>
      <c r="G1056" s="35"/>
      <c r="H1056" s="9" t="s">
        <v>3</v>
      </c>
      <c r="I1056" s="35"/>
      <c r="J1056" s="50"/>
      <c r="K1056" s="35"/>
      <c r="L1056" s="35"/>
      <c r="M1056" s="35"/>
      <c r="N1056" s="35"/>
      <c r="O1056" s="35"/>
      <c r="P1056" s="35"/>
      <c r="Q1056" s="35"/>
    </row>
    <row r="1057" ht="15.75" customHeight="1">
      <c r="A1057" s="71"/>
      <c r="B1057" s="271"/>
      <c r="C1057" s="216"/>
      <c r="D1057" s="50"/>
      <c r="E1057" s="33"/>
      <c r="F1057" s="451"/>
      <c r="G1057" s="35"/>
      <c r="H1057" s="9" t="s">
        <v>3</v>
      </c>
      <c r="I1057" s="35"/>
      <c r="J1057" s="50"/>
      <c r="K1057" s="35"/>
      <c r="L1057" s="35"/>
      <c r="M1057" s="35"/>
      <c r="N1057" s="35"/>
      <c r="O1057" s="35"/>
      <c r="P1057" s="35"/>
      <c r="Q1057" s="35"/>
    </row>
    <row r="1058" ht="15.75" customHeight="1">
      <c r="A1058" s="71"/>
      <c r="B1058" s="271"/>
      <c r="C1058" s="216"/>
      <c r="D1058" s="50"/>
      <c r="E1058" s="33"/>
      <c r="F1058" s="451"/>
      <c r="G1058" s="35"/>
      <c r="H1058" s="9" t="s">
        <v>3</v>
      </c>
      <c r="I1058" s="35"/>
      <c r="J1058" s="50"/>
      <c r="K1058" s="35"/>
      <c r="L1058" s="35"/>
      <c r="M1058" s="35"/>
      <c r="N1058" s="35"/>
      <c r="O1058" s="35"/>
      <c r="P1058" s="35"/>
      <c r="Q1058" s="35"/>
    </row>
    <row r="1059" ht="15.75" customHeight="1">
      <c r="A1059" s="71"/>
      <c r="B1059" s="271"/>
      <c r="C1059" s="216"/>
      <c r="D1059" s="50"/>
      <c r="E1059" s="33"/>
      <c r="F1059" s="451"/>
      <c r="G1059" s="35"/>
      <c r="H1059" s="9" t="s">
        <v>3</v>
      </c>
      <c r="I1059" s="35"/>
      <c r="J1059" s="50"/>
      <c r="K1059" s="35"/>
      <c r="L1059" s="35"/>
      <c r="M1059" s="35"/>
      <c r="N1059" s="35"/>
      <c r="O1059" s="35"/>
      <c r="P1059" s="35"/>
      <c r="Q1059" s="35"/>
    </row>
    <row r="1060" ht="15.75" customHeight="1">
      <c r="A1060" s="71"/>
      <c r="B1060" s="271"/>
      <c r="C1060" s="216"/>
      <c r="D1060" s="50"/>
      <c r="E1060" s="33"/>
      <c r="F1060" s="451"/>
      <c r="G1060" s="35"/>
      <c r="H1060" s="9" t="s">
        <v>3</v>
      </c>
      <c r="I1060" s="35"/>
      <c r="J1060" s="50"/>
      <c r="K1060" s="35"/>
      <c r="L1060" s="35"/>
      <c r="M1060" s="35"/>
      <c r="N1060" s="35"/>
      <c r="O1060" s="35"/>
      <c r="P1060" s="35"/>
      <c r="Q1060" s="35"/>
    </row>
    <row r="1061" ht="15.75" customHeight="1">
      <c r="A1061" s="71"/>
      <c r="B1061" s="271"/>
      <c r="C1061" s="216"/>
      <c r="D1061" s="50"/>
      <c r="E1061" s="33"/>
      <c r="F1061" s="451"/>
      <c r="G1061" s="35"/>
      <c r="H1061" s="9" t="s">
        <v>3</v>
      </c>
      <c r="I1061" s="35"/>
      <c r="J1061" s="50"/>
      <c r="K1061" s="35"/>
      <c r="L1061" s="35"/>
      <c r="M1061" s="35"/>
      <c r="N1061" s="35"/>
      <c r="O1061" s="35"/>
      <c r="P1061" s="35"/>
      <c r="Q1061" s="35"/>
    </row>
    <row r="1062" ht="15.75" customHeight="1">
      <c r="A1062" s="71"/>
      <c r="B1062" s="271"/>
      <c r="C1062" s="216"/>
      <c r="D1062" s="50"/>
      <c r="E1062" s="33"/>
      <c r="F1062" s="451"/>
      <c r="G1062" s="35"/>
      <c r="H1062" s="9" t="s">
        <v>3</v>
      </c>
      <c r="I1062" s="35"/>
      <c r="J1062" s="50"/>
      <c r="K1062" s="35"/>
      <c r="L1062" s="35"/>
      <c r="M1062" s="35"/>
      <c r="N1062" s="35"/>
      <c r="O1062" s="35"/>
      <c r="P1062" s="35"/>
      <c r="Q1062" s="35"/>
    </row>
    <row r="1063" ht="15.75" customHeight="1">
      <c r="A1063" s="71"/>
      <c r="B1063" s="271"/>
      <c r="C1063" s="216"/>
      <c r="D1063" s="50"/>
      <c r="E1063" s="33"/>
      <c r="F1063" s="451"/>
      <c r="G1063" s="35"/>
      <c r="H1063" s="9" t="s">
        <v>3</v>
      </c>
      <c r="I1063" s="35"/>
      <c r="J1063" s="50"/>
      <c r="K1063" s="35"/>
      <c r="L1063" s="35"/>
      <c r="M1063" s="35"/>
      <c r="N1063" s="35"/>
      <c r="O1063" s="35"/>
      <c r="P1063" s="35"/>
      <c r="Q1063" s="35"/>
    </row>
    <row r="1064" ht="15.75" customHeight="1">
      <c r="A1064" s="71"/>
      <c r="B1064" s="271"/>
      <c r="C1064" s="216"/>
      <c r="D1064" s="50"/>
      <c r="E1064" s="33"/>
      <c r="F1064" s="451"/>
      <c r="G1064" s="35"/>
      <c r="H1064" s="9" t="s">
        <v>3</v>
      </c>
      <c r="I1064" s="35"/>
      <c r="J1064" s="50"/>
      <c r="K1064" s="35"/>
      <c r="L1064" s="35"/>
      <c r="M1064" s="35"/>
      <c r="N1064" s="35"/>
      <c r="O1064" s="35"/>
      <c r="P1064" s="35"/>
      <c r="Q1064" s="35"/>
    </row>
    <row r="1065" ht="15.75" customHeight="1">
      <c r="A1065" s="71"/>
      <c r="B1065" s="271"/>
      <c r="C1065" s="216"/>
      <c r="D1065" s="50"/>
      <c r="E1065" s="33"/>
      <c r="F1065" s="451"/>
      <c r="G1065" s="35"/>
      <c r="H1065" s="9" t="s">
        <v>3</v>
      </c>
      <c r="I1065" s="35"/>
      <c r="J1065" s="50"/>
      <c r="K1065" s="35"/>
      <c r="L1065" s="35"/>
      <c r="M1065" s="35"/>
      <c r="N1065" s="35"/>
      <c r="O1065" s="35"/>
      <c r="P1065" s="35"/>
      <c r="Q1065" s="35"/>
    </row>
    <row r="1066" ht="15.75" customHeight="1">
      <c r="A1066" s="71"/>
      <c r="B1066" s="271"/>
      <c r="C1066" s="216"/>
      <c r="D1066" s="50"/>
      <c r="E1066" s="33"/>
      <c r="F1066" s="451"/>
      <c r="G1066" s="35"/>
      <c r="H1066" s="9" t="s">
        <v>3</v>
      </c>
      <c r="I1066" s="35"/>
      <c r="J1066" s="50"/>
      <c r="K1066" s="35"/>
      <c r="L1066" s="35"/>
      <c r="M1066" s="35"/>
      <c r="N1066" s="35"/>
      <c r="O1066" s="35"/>
      <c r="P1066" s="35"/>
      <c r="Q1066" s="35"/>
    </row>
    <row r="1067" ht="15.75" customHeight="1">
      <c r="A1067" s="71"/>
      <c r="B1067" s="271"/>
      <c r="C1067" s="216"/>
      <c r="D1067" s="50"/>
      <c r="E1067" s="33"/>
      <c r="F1067" s="451"/>
      <c r="G1067" s="35"/>
      <c r="H1067" s="9" t="s">
        <v>3</v>
      </c>
      <c r="I1067" s="35"/>
      <c r="J1067" s="50"/>
      <c r="K1067" s="35"/>
      <c r="L1067" s="35"/>
      <c r="M1067" s="35"/>
      <c r="N1067" s="35"/>
      <c r="O1067" s="35"/>
      <c r="P1067" s="35"/>
      <c r="Q1067" s="35"/>
    </row>
    <row r="1068" ht="15.75" customHeight="1">
      <c r="A1068" s="71"/>
      <c r="B1068" s="271"/>
      <c r="C1068" s="216"/>
      <c r="D1068" s="50"/>
      <c r="E1068" s="33"/>
      <c r="F1068" s="451"/>
      <c r="G1068" s="35"/>
      <c r="H1068" s="9" t="s">
        <v>3</v>
      </c>
      <c r="I1068" s="35"/>
      <c r="J1068" s="50"/>
      <c r="K1068" s="35"/>
      <c r="L1068" s="35"/>
      <c r="M1068" s="35"/>
      <c r="N1068" s="35"/>
      <c r="O1068" s="35"/>
      <c r="P1068" s="35"/>
      <c r="Q1068" s="35"/>
    </row>
    <row r="1069" ht="15.75" customHeight="1">
      <c r="A1069" s="71"/>
      <c r="B1069" s="271"/>
      <c r="C1069" s="216"/>
      <c r="D1069" s="50"/>
      <c r="E1069" s="33"/>
      <c r="F1069" s="451"/>
      <c r="G1069" s="35"/>
      <c r="H1069" s="9" t="s">
        <v>3</v>
      </c>
      <c r="I1069" s="35"/>
      <c r="J1069" s="50"/>
      <c r="K1069" s="35"/>
      <c r="L1069" s="35"/>
      <c r="M1069" s="35"/>
      <c r="N1069" s="35"/>
      <c r="O1069" s="35"/>
      <c r="P1069" s="35"/>
      <c r="Q1069" s="35"/>
    </row>
    <row r="1070" ht="15.75" customHeight="1">
      <c r="A1070" s="71"/>
      <c r="B1070" s="271"/>
      <c r="C1070" s="216"/>
      <c r="D1070" s="50"/>
      <c r="E1070" s="33"/>
      <c r="F1070" s="451"/>
      <c r="G1070" s="35"/>
      <c r="H1070" s="9" t="s">
        <v>3</v>
      </c>
      <c r="I1070" s="35"/>
      <c r="J1070" s="50"/>
      <c r="K1070" s="35"/>
      <c r="L1070" s="35"/>
      <c r="M1070" s="35"/>
      <c r="N1070" s="35"/>
      <c r="O1070" s="35"/>
      <c r="P1070" s="35"/>
      <c r="Q1070" s="35"/>
    </row>
    <row r="1071" ht="15.75" customHeight="1">
      <c r="A1071" s="71"/>
      <c r="B1071" s="271"/>
      <c r="C1071" s="216"/>
      <c r="D1071" s="50"/>
      <c r="E1071" s="33"/>
      <c r="F1071" s="451"/>
      <c r="G1071" s="35"/>
      <c r="H1071" s="9" t="s">
        <v>3</v>
      </c>
      <c r="I1071" s="35"/>
      <c r="J1071" s="50"/>
      <c r="K1071" s="35"/>
      <c r="L1071" s="35"/>
      <c r="M1071" s="35"/>
      <c r="N1071" s="35"/>
      <c r="O1071" s="35"/>
      <c r="P1071" s="35"/>
      <c r="Q1071" s="35"/>
    </row>
    <row r="1072" ht="15.75" customHeight="1">
      <c r="A1072" s="71"/>
      <c r="B1072" s="271"/>
      <c r="C1072" s="216"/>
      <c r="D1072" s="50"/>
      <c r="E1072" s="33"/>
      <c r="F1072" s="451"/>
      <c r="G1072" s="35"/>
      <c r="H1072" s="9" t="s">
        <v>3</v>
      </c>
      <c r="I1072" s="35"/>
      <c r="J1072" s="50"/>
      <c r="K1072" s="35"/>
      <c r="L1072" s="35"/>
      <c r="M1072" s="35"/>
      <c r="N1072" s="35"/>
      <c r="O1072" s="35"/>
      <c r="P1072" s="35"/>
      <c r="Q1072" s="35"/>
    </row>
    <row r="1073" ht="15.75" customHeight="1">
      <c r="A1073" s="71"/>
      <c r="B1073" s="271"/>
      <c r="C1073" s="216"/>
      <c r="D1073" s="50"/>
      <c r="E1073" s="33"/>
      <c r="F1073" s="451"/>
      <c r="G1073" s="35"/>
      <c r="H1073" s="9" t="s">
        <v>3</v>
      </c>
      <c r="I1073" s="35"/>
      <c r="J1073" s="50"/>
      <c r="K1073" s="35"/>
      <c r="L1073" s="35"/>
      <c r="M1073" s="35"/>
      <c r="N1073" s="35"/>
      <c r="O1073" s="35"/>
      <c r="P1073" s="35"/>
      <c r="Q1073" s="35"/>
    </row>
    <row r="1074" ht="15.75" customHeight="1">
      <c r="A1074" s="71"/>
      <c r="B1074" s="271"/>
      <c r="C1074" s="216"/>
      <c r="D1074" s="50"/>
      <c r="E1074" s="33"/>
      <c r="F1074" s="451"/>
      <c r="G1074" s="35"/>
      <c r="H1074" s="9" t="s">
        <v>3</v>
      </c>
      <c r="I1074" s="35"/>
      <c r="J1074" s="50"/>
      <c r="K1074" s="35"/>
      <c r="L1074" s="35"/>
      <c r="M1074" s="35"/>
      <c r="N1074" s="35"/>
      <c r="O1074" s="35"/>
      <c r="P1074" s="35"/>
      <c r="Q1074" s="35"/>
    </row>
    <row r="1075" ht="15.75" customHeight="1">
      <c r="A1075" s="71"/>
      <c r="B1075" s="271"/>
      <c r="C1075" s="216"/>
      <c r="D1075" s="50"/>
      <c r="E1075" s="33"/>
      <c r="F1075" s="451"/>
      <c r="G1075" s="35"/>
      <c r="H1075" s="9" t="s">
        <v>3</v>
      </c>
      <c r="I1075" s="35"/>
      <c r="J1075" s="50"/>
      <c r="K1075" s="35"/>
      <c r="L1075" s="35"/>
      <c r="M1075" s="35"/>
      <c r="N1075" s="35"/>
      <c r="O1075" s="35"/>
      <c r="P1075" s="35"/>
      <c r="Q1075" s="35"/>
    </row>
    <row r="1076" ht="15.75" customHeight="1">
      <c r="A1076" s="71"/>
      <c r="B1076" s="271"/>
      <c r="C1076" s="216"/>
      <c r="D1076" s="50"/>
      <c r="E1076" s="33"/>
      <c r="F1076" s="451"/>
      <c r="G1076" s="35"/>
      <c r="H1076" s="9" t="s">
        <v>3</v>
      </c>
      <c r="I1076" s="35"/>
      <c r="J1076" s="50"/>
      <c r="K1076" s="35"/>
      <c r="L1076" s="35"/>
      <c r="M1076" s="35"/>
      <c r="N1076" s="35"/>
      <c r="O1076" s="35"/>
      <c r="P1076" s="35"/>
      <c r="Q1076" s="35"/>
    </row>
    <row r="1077" ht="15.75" customHeight="1">
      <c r="A1077" s="71"/>
      <c r="B1077" s="271"/>
      <c r="C1077" s="216"/>
      <c r="D1077" s="50"/>
      <c r="E1077" s="33"/>
      <c r="F1077" s="451"/>
      <c r="G1077" s="35"/>
      <c r="H1077" s="9" t="s">
        <v>3</v>
      </c>
      <c r="I1077" s="35"/>
      <c r="J1077" s="50"/>
      <c r="K1077" s="35"/>
      <c r="L1077" s="35"/>
      <c r="M1077" s="35"/>
      <c r="N1077" s="35"/>
      <c r="O1077" s="35"/>
      <c r="P1077" s="35"/>
      <c r="Q1077" s="35"/>
    </row>
    <row r="1078" ht="15.75" customHeight="1">
      <c r="A1078" s="71"/>
      <c r="B1078" s="271"/>
      <c r="C1078" s="216"/>
      <c r="D1078" s="50"/>
      <c r="E1078" s="33"/>
      <c r="F1078" s="451"/>
      <c r="G1078" s="35"/>
      <c r="H1078" s="9" t="s">
        <v>3</v>
      </c>
      <c r="I1078" s="35"/>
      <c r="J1078" s="50"/>
      <c r="K1078" s="35"/>
      <c r="L1078" s="35"/>
      <c r="M1078" s="35"/>
      <c r="N1078" s="35"/>
      <c r="O1078" s="35"/>
      <c r="P1078" s="35"/>
      <c r="Q1078" s="35"/>
    </row>
    <row r="1079" ht="15.75" customHeight="1">
      <c r="A1079" s="71"/>
      <c r="B1079" s="271"/>
      <c r="C1079" s="216"/>
      <c r="D1079" s="50"/>
      <c r="E1079" s="33"/>
      <c r="F1079" s="451"/>
      <c r="G1079" s="35"/>
      <c r="H1079" s="9" t="s">
        <v>3</v>
      </c>
      <c r="I1079" s="35"/>
      <c r="J1079" s="50"/>
      <c r="K1079" s="35"/>
      <c r="L1079" s="35"/>
      <c r="M1079" s="35"/>
      <c r="N1079" s="35"/>
      <c r="O1079" s="35"/>
      <c r="P1079" s="35"/>
      <c r="Q1079" s="35"/>
    </row>
    <row r="1080" ht="15.75" customHeight="1">
      <c r="A1080" s="71"/>
      <c r="B1080" s="271"/>
      <c r="C1080" s="216"/>
      <c r="D1080" s="50"/>
      <c r="E1080" s="33"/>
      <c r="F1080" s="451"/>
      <c r="G1080" s="35"/>
      <c r="H1080" s="9" t="s">
        <v>3</v>
      </c>
      <c r="I1080" s="35"/>
      <c r="J1080" s="50"/>
      <c r="K1080" s="35"/>
      <c r="L1080" s="35"/>
      <c r="M1080" s="35"/>
      <c r="N1080" s="35"/>
      <c r="O1080" s="35"/>
      <c r="P1080" s="35"/>
      <c r="Q1080" s="35"/>
    </row>
    <row r="1081" ht="15.75" customHeight="1">
      <c r="A1081" s="71"/>
      <c r="B1081" s="271"/>
      <c r="C1081" s="216"/>
      <c r="D1081" s="50"/>
      <c r="E1081" s="33"/>
      <c r="F1081" s="451"/>
      <c r="G1081" s="35"/>
      <c r="H1081" s="9" t="s">
        <v>3</v>
      </c>
      <c r="I1081" s="35"/>
      <c r="J1081" s="50"/>
      <c r="K1081" s="35"/>
      <c r="L1081" s="35"/>
      <c r="M1081" s="35"/>
      <c r="N1081" s="35"/>
      <c r="O1081" s="35"/>
      <c r="P1081" s="35"/>
      <c r="Q1081" s="35"/>
    </row>
    <row r="1082" ht="15.75" customHeight="1">
      <c r="A1082" s="71"/>
      <c r="B1082" s="271"/>
      <c r="C1082" s="216"/>
      <c r="D1082" s="50"/>
      <c r="E1082" s="33"/>
      <c r="F1082" s="451"/>
      <c r="G1082" s="35"/>
      <c r="H1082" s="9" t="s">
        <v>3</v>
      </c>
      <c r="I1082" s="35"/>
      <c r="J1082" s="50"/>
      <c r="K1082" s="35"/>
      <c r="L1082" s="35"/>
      <c r="M1082" s="35"/>
      <c r="N1082" s="35"/>
      <c r="O1082" s="35"/>
      <c r="P1082" s="35"/>
      <c r="Q1082" s="35"/>
    </row>
    <row r="1083" ht="15.75" customHeight="1">
      <c r="A1083" s="71"/>
      <c r="B1083" s="271"/>
      <c r="C1083" s="216"/>
      <c r="D1083" s="50"/>
      <c r="E1083" s="33"/>
      <c r="F1083" s="451"/>
      <c r="G1083" s="35"/>
      <c r="H1083" s="35"/>
      <c r="I1083" s="35"/>
      <c r="J1083" s="50"/>
      <c r="K1083" s="35"/>
      <c r="L1083" s="35"/>
      <c r="M1083" s="35"/>
      <c r="N1083" s="35"/>
      <c r="O1083" s="35"/>
      <c r="P1083" s="35"/>
      <c r="Q1083" s="35"/>
    </row>
    <row r="1084" ht="15.75" customHeight="1">
      <c r="A1084" s="71"/>
      <c r="B1084" s="271"/>
      <c r="C1084" s="216"/>
      <c r="D1084" s="50"/>
      <c r="E1084" s="33"/>
      <c r="F1084" s="451"/>
      <c r="G1084" s="35"/>
      <c r="H1084" s="35"/>
      <c r="I1084" s="35"/>
      <c r="J1084" s="50"/>
      <c r="K1084" s="35"/>
      <c r="L1084" s="35"/>
      <c r="M1084" s="35"/>
      <c r="N1084" s="35"/>
      <c r="O1084" s="35"/>
      <c r="P1084" s="35"/>
      <c r="Q1084" s="35"/>
    </row>
    <row r="1085" ht="15.75" customHeight="1">
      <c r="A1085" s="71"/>
      <c r="B1085" s="271"/>
      <c r="C1085" s="216"/>
      <c r="D1085" s="50"/>
      <c r="E1085" s="33"/>
      <c r="F1085" s="451"/>
      <c r="G1085" s="35"/>
      <c r="H1085" s="35"/>
      <c r="I1085" s="35"/>
      <c r="J1085" s="50"/>
      <c r="K1085" s="35"/>
      <c r="L1085" s="35"/>
      <c r="M1085" s="35"/>
      <c r="N1085" s="35"/>
      <c r="O1085" s="35"/>
      <c r="P1085" s="35"/>
      <c r="Q1085" s="35"/>
    </row>
    <row r="1086" ht="15.75" customHeight="1">
      <c r="A1086" s="71"/>
      <c r="B1086" s="271"/>
      <c r="C1086" s="216"/>
      <c r="D1086" s="50"/>
      <c r="E1086" s="33"/>
      <c r="F1086" s="451"/>
      <c r="G1086" s="35"/>
      <c r="H1086" s="35"/>
      <c r="I1086" s="35"/>
      <c r="J1086" s="50"/>
      <c r="K1086" s="35"/>
      <c r="L1086" s="35"/>
      <c r="M1086" s="35"/>
      <c r="N1086" s="35"/>
      <c r="O1086" s="35"/>
      <c r="P1086" s="35"/>
      <c r="Q1086" s="35"/>
    </row>
    <row r="1087" ht="15.75" customHeight="1">
      <c r="A1087" s="71"/>
      <c r="B1087" s="271"/>
      <c r="C1087" s="216"/>
      <c r="D1087" s="50"/>
      <c r="E1087" s="33"/>
      <c r="F1087" s="451"/>
      <c r="G1087" s="35"/>
      <c r="H1087" s="35"/>
      <c r="I1087" s="35"/>
      <c r="J1087" s="50"/>
      <c r="K1087" s="35"/>
      <c r="L1087" s="35"/>
      <c r="M1087" s="35"/>
      <c r="N1087" s="35"/>
      <c r="O1087" s="35"/>
      <c r="P1087" s="35"/>
      <c r="Q1087" s="35"/>
    </row>
    <row r="1088" ht="15.75" customHeight="1">
      <c r="A1088" s="71"/>
      <c r="B1088" s="271"/>
      <c r="C1088" s="216"/>
      <c r="D1088" s="50"/>
      <c r="E1088" s="33"/>
      <c r="F1088" s="451"/>
      <c r="G1088" s="35"/>
      <c r="H1088" s="35"/>
      <c r="I1088" s="35"/>
      <c r="J1088" s="50"/>
      <c r="K1088" s="35"/>
      <c r="L1088" s="35"/>
      <c r="M1088" s="35"/>
      <c r="N1088" s="35"/>
      <c r="O1088" s="35"/>
      <c r="P1088" s="35"/>
      <c r="Q1088" s="35"/>
    </row>
    <row r="1089" ht="15.75" customHeight="1">
      <c r="A1089" s="71"/>
      <c r="B1089" s="271"/>
      <c r="C1089" s="216"/>
      <c r="D1089" s="50"/>
      <c r="E1089" s="33"/>
      <c r="F1089" s="451"/>
      <c r="G1089" s="35"/>
      <c r="H1089" s="35"/>
      <c r="I1089" s="35"/>
      <c r="J1089" s="50"/>
      <c r="K1089" s="35"/>
      <c r="L1089" s="35"/>
      <c r="M1089" s="35"/>
      <c r="N1089" s="35"/>
      <c r="O1089" s="35"/>
      <c r="P1089" s="35"/>
      <c r="Q1089" s="35"/>
    </row>
    <row r="1090" ht="15.75" customHeight="1">
      <c r="A1090" s="71"/>
      <c r="B1090" s="271"/>
      <c r="C1090" s="216"/>
      <c r="D1090" s="50"/>
      <c r="E1090" s="33"/>
      <c r="F1090" s="451"/>
      <c r="G1090" s="35"/>
      <c r="H1090" s="35"/>
      <c r="I1090" s="35"/>
      <c r="J1090" s="50"/>
      <c r="K1090" s="35"/>
      <c r="L1090" s="35"/>
      <c r="M1090" s="35"/>
      <c r="N1090" s="35"/>
      <c r="O1090" s="35"/>
      <c r="P1090" s="35"/>
      <c r="Q1090" s="35"/>
    </row>
    <row r="1091" ht="15.75" customHeight="1">
      <c r="A1091" s="71"/>
      <c r="B1091" s="271"/>
      <c r="C1091" s="216"/>
      <c r="D1091" s="50"/>
      <c r="E1091" s="33"/>
      <c r="F1091" s="451"/>
      <c r="G1091" s="35"/>
      <c r="H1091" s="35"/>
      <c r="I1091" s="35"/>
      <c r="J1091" s="50"/>
      <c r="K1091" s="35"/>
      <c r="L1091" s="35"/>
      <c r="M1091" s="35"/>
      <c r="N1091" s="35"/>
      <c r="O1091" s="35"/>
      <c r="P1091" s="35"/>
      <c r="Q1091" s="35"/>
    </row>
    <row r="1092" ht="15.75" customHeight="1">
      <c r="A1092" s="71"/>
      <c r="B1092" s="271"/>
      <c r="C1092" s="216"/>
      <c r="D1092" s="50"/>
      <c r="E1092" s="33"/>
      <c r="F1092" s="451"/>
      <c r="G1092" s="35"/>
      <c r="H1092" s="35"/>
      <c r="I1092" s="35"/>
      <c r="J1092" s="50"/>
      <c r="K1092" s="35"/>
      <c r="L1092" s="35"/>
      <c r="M1092" s="35"/>
      <c r="N1092" s="35"/>
      <c r="O1092" s="35"/>
      <c r="P1092" s="35"/>
      <c r="Q1092" s="35"/>
    </row>
    <row r="1093" ht="15.75" customHeight="1">
      <c r="A1093" s="71"/>
      <c r="B1093" s="271"/>
      <c r="C1093" s="216"/>
      <c r="D1093" s="50"/>
      <c r="E1093" s="33"/>
      <c r="F1093" s="451"/>
      <c r="G1093" s="35"/>
      <c r="H1093" s="35"/>
      <c r="I1093" s="35"/>
      <c r="J1093" s="50"/>
      <c r="K1093" s="35"/>
      <c r="L1093" s="35"/>
      <c r="M1093" s="35"/>
      <c r="N1093" s="35"/>
      <c r="O1093" s="35"/>
      <c r="P1093" s="35"/>
      <c r="Q1093" s="35"/>
    </row>
    <row r="1094" ht="15.75" customHeight="1">
      <c r="A1094" s="71"/>
      <c r="B1094" s="271"/>
      <c r="C1094" s="216"/>
      <c r="D1094" s="50"/>
      <c r="E1094" s="33"/>
      <c r="F1094" s="451"/>
      <c r="G1094" s="35"/>
      <c r="H1094" s="35"/>
      <c r="I1094" s="35"/>
      <c r="J1094" s="50"/>
      <c r="K1094" s="35"/>
      <c r="L1094" s="35"/>
      <c r="M1094" s="35"/>
      <c r="N1094" s="35"/>
      <c r="O1094" s="35"/>
      <c r="P1094" s="35"/>
      <c r="Q1094" s="35"/>
    </row>
    <row r="1095" ht="15.75" customHeight="1">
      <c r="A1095" s="71"/>
      <c r="B1095" s="271"/>
      <c r="C1095" s="216"/>
      <c r="D1095" s="50"/>
      <c r="E1095" s="33"/>
      <c r="F1095" s="451"/>
      <c r="G1095" s="35"/>
      <c r="H1095" s="35"/>
      <c r="I1095" s="35"/>
      <c r="J1095" s="50"/>
      <c r="K1095" s="35"/>
      <c r="L1095" s="35"/>
      <c r="M1095" s="35"/>
      <c r="N1095" s="35"/>
      <c r="O1095" s="35"/>
      <c r="P1095" s="35"/>
      <c r="Q1095" s="35"/>
    </row>
    <row r="1096" ht="15.75" customHeight="1">
      <c r="A1096" s="71"/>
      <c r="B1096" s="271"/>
      <c r="C1096" s="216"/>
      <c r="D1096" s="50"/>
      <c r="E1096" s="33"/>
      <c r="F1096" s="451"/>
      <c r="G1096" s="35"/>
      <c r="H1096" s="35"/>
      <c r="I1096" s="35"/>
      <c r="J1096" s="50"/>
      <c r="K1096" s="35"/>
      <c r="L1096" s="35"/>
      <c r="M1096" s="35"/>
      <c r="N1096" s="35"/>
      <c r="O1096" s="35"/>
      <c r="P1096" s="35"/>
      <c r="Q1096" s="35"/>
    </row>
    <row r="1097" ht="15.75" customHeight="1">
      <c r="A1097" s="71"/>
      <c r="B1097" s="271"/>
      <c r="C1097" s="216"/>
      <c r="D1097" s="50"/>
      <c r="E1097" s="33"/>
      <c r="F1097" s="451"/>
      <c r="G1097" s="35"/>
      <c r="H1097" s="35"/>
      <c r="I1097" s="35"/>
      <c r="J1097" s="50"/>
      <c r="K1097" s="35"/>
      <c r="L1097" s="35"/>
      <c r="M1097" s="35"/>
      <c r="N1097" s="35"/>
      <c r="O1097" s="35"/>
      <c r="P1097" s="35"/>
      <c r="Q1097" s="35"/>
    </row>
    <row r="1098" ht="15.75" customHeight="1">
      <c r="A1098" s="71"/>
      <c r="B1098" s="271"/>
      <c r="C1098" s="216"/>
      <c r="D1098" s="50"/>
      <c r="E1098" s="33"/>
      <c r="F1098" s="451"/>
      <c r="G1098" s="35"/>
      <c r="H1098" s="35"/>
      <c r="I1098" s="35"/>
      <c r="J1098" s="50"/>
      <c r="K1098" s="35"/>
      <c r="L1098" s="35"/>
      <c r="M1098" s="35"/>
      <c r="N1098" s="35"/>
      <c r="O1098" s="35"/>
      <c r="P1098" s="35"/>
      <c r="Q1098" s="35"/>
    </row>
    <row r="1099" ht="15.75" customHeight="1">
      <c r="A1099" s="71"/>
      <c r="B1099" s="271"/>
      <c r="C1099" s="216"/>
      <c r="D1099" s="50"/>
      <c r="E1099" s="33"/>
      <c r="F1099" s="451"/>
      <c r="G1099" s="35"/>
      <c r="H1099" s="35"/>
      <c r="I1099" s="35"/>
      <c r="J1099" s="50"/>
      <c r="K1099" s="35"/>
      <c r="L1099" s="35"/>
      <c r="M1099" s="35"/>
      <c r="N1099" s="35"/>
      <c r="O1099" s="35"/>
      <c r="P1099" s="35"/>
      <c r="Q1099" s="35"/>
    </row>
    <row r="1100" ht="15.75" customHeight="1">
      <c r="A1100" s="71"/>
      <c r="B1100" s="271"/>
      <c r="C1100" s="216"/>
      <c r="D1100" s="50"/>
      <c r="E1100" s="33"/>
      <c r="F1100" s="451"/>
      <c r="G1100" s="35"/>
      <c r="H1100" s="35"/>
      <c r="I1100" s="35"/>
      <c r="J1100" s="50"/>
      <c r="K1100" s="35"/>
      <c r="L1100" s="35"/>
      <c r="M1100" s="35"/>
      <c r="N1100" s="35"/>
      <c r="O1100" s="35"/>
      <c r="P1100" s="35"/>
      <c r="Q1100" s="35"/>
    </row>
    <row r="1101" ht="15.75" customHeight="1">
      <c r="A1101" s="71"/>
      <c r="B1101" s="271"/>
      <c r="C1101" s="216"/>
      <c r="D1101" s="50"/>
      <c r="E1101" s="33"/>
      <c r="F1101" s="451"/>
      <c r="G1101" s="35"/>
      <c r="H1101" s="35"/>
      <c r="I1101" s="35"/>
      <c r="J1101" s="50"/>
      <c r="K1101" s="35"/>
      <c r="L1101" s="35"/>
      <c r="M1101" s="35"/>
      <c r="N1101" s="35"/>
      <c r="O1101" s="35"/>
      <c r="P1101" s="35"/>
      <c r="Q1101" s="35"/>
    </row>
    <row r="1102" ht="15.75" customHeight="1">
      <c r="A1102" s="71"/>
      <c r="B1102" s="271"/>
      <c r="C1102" s="216"/>
      <c r="D1102" s="50"/>
      <c r="E1102" s="33"/>
      <c r="F1102" s="451"/>
      <c r="G1102" s="35"/>
      <c r="H1102" s="35"/>
      <c r="I1102" s="35"/>
      <c r="J1102" s="50"/>
      <c r="K1102" s="35"/>
      <c r="L1102" s="35"/>
      <c r="M1102" s="35"/>
      <c r="N1102" s="35"/>
      <c r="O1102" s="35"/>
      <c r="P1102" s="35"/>
      <c r="Q1102" s="35"/>
    </row>
    <row r="1103" ht="15.75" customHeight="1">
      <c r="A1103" s="71"/>
      <c r="B1103" s="271"/>
      <c r="C1103" s="216"/>
      <c r="D1103" s="50"/>
      <c r="E1103" s="33"/>
      <c r="F1103" s="451"/>
      <c r="G1103" s="35"/>
      <c r="H1103" s="35"/>
      <c r="I1103" s="35"/>
      <c r="J1103" s="50"/>
      <c r="K1103" s="35"/>
      <c r="L1103" s="35"/>
      <c r="M1103" s="35"/>
      <c r="N1103" s="35"/>
      <c r="O1103" s="35"/>
      <c r="P1103" s="35"/>
      <c r="Q1103" s="35"/>
    </row>
    <row r="1104" ht="15.75" customHeight="1">
      <c r="A1104" s="71"/>
      <c r="B1104" s="271"/>
      <c r="C1104" s="216"/>
      <c r="D1104" s="50"/>
      <c r="E1104" s="33"/>
      <c r="F1104" s="451"/>
      <c r="G1104" s="35"/>
      <c r="H1104" s="35"/>
      <c r="I1104" s="35"/>
      <c r="J1104" s="50"/>
      <c r="K1104" s="35"/>
      <c r="L1104" s="35"/>
      <c r="M1104" s="35"/>
      <c r="N1104" s="35"/>
      <c r="O1104" s="35"/>
      <c r="P1104" s="35"/>
      <c r="Q1104" s="35"/>
    </row>
    <row r="1105" ht="15.75" customHeight="1">
      <c r="A1105" s="71"/>
      <c r="B1105" s="271"/>
      <c r="C1105" s="216"/>
      <c r="D1105" s="50"/>
      <c r="E1105" s="33"/>
      <c r="F1105" s="451"/>
      <c r="G1105" s="35"/>
      <c r="H1105" s="35"/>
      <c r="I1105" s="35"/>
      <c r="J1105" s="50"/>
      <c r="K1105" s="35"/>
      <c r="L1105" s="35"/>
      <c r="M1105" s="35"/>
      <c r="N1105" s="35"/>
      <c r="O1105" s="35"/>
      <c r="P1105" s="35"/>
      <c r="Q1105" s="35"/>
    </row>
    <row r="1106" ht="15.75" customHeight="1">
      <c r="A1106" s="71"/>
      <c r="B1106" s="271"/>
      <c r="C1106" s="216"/>
      <c r="D1106" s="50"/>
      <c r="E1106" s="33"/>
      <c r="F1106" s="451"/>
      <c r="G1106" s="35"/>
      <c r="H1106" s="35"/>
      <c r="I1106" s="35"/>
      <c r="J1106" s="50"/>
      <c r="K1106" s="35"/>
      <c r="L1106" s="35"/>
      <c r="M1106" s="35"/>
      <c r="N1106" s="35"/>
      <c r="O1106" s="35"/>
      <c r="P1106" s="35"/>
      <c r="Q1106" s="35"/>
    </row>
    <row r="1107" ht="15.75" customHeight="1">
      <c r="A1107" s="71"/>
      <c r="B1107" s="271"/>
      <c r="C1107" s="216"/>
      <c r="D1107" s="50"/>
      <c r="E1107" s="33"/>
      <c r="F1107" s="451"/>
      <c r="G1107" s="35"/>
      <c r="H1107" s="35"/>
      <c r="I1107" s="35"/>
      <c r="J1107" s="50"/>
      <c r="K1107" s="35"/>
      <c r="L1107" s="35"/>
      <c r="M1107" s="35"/>
      <c r="N1107" s="35"/>
      <c r="O1107" s="35"/>
      <c r="P1107" s="35"/>
      <c r="Q1107" s="35"/>
    </row>
    <row r="1108" ht="15.75" customHeight="1">
      <c r="A1108" s="71"/>
      <c r="B1108" s="271"/>
      <c r="C1108" s="216"/>
      <c r="D1108" s="50"/>
      <c r="E1108" s="33"/>
      <c r="F1108" s="451"/>
      <c r="G1108" s="35"/>
      <c r="H1108" s="35"/>
      <c r="I1108" s="35"/>
      <c r="J1108" s="50"/>
      <c r="K1108" s="35"/>
      <c r="L1108" s="35"/>
      <c r="M1108" s="35"/>
      <c r="N1108" s="35"/>
      <c r="O1108" s="35"/>
      <c r="P1108" s="35"/>
      <c r="Q1108" s="35"/>
    </row>
    <row r="1109" ht="15.75" customHeight="1">
      <c r="A1109" s="71"/>
      <c r="B1109" s="271"/>
      <c r="C1109" s="216"/>
      <c r="D1109" s="50"/>
      <c r="E1109" s="33"/>
      <c r="F1109" s="451"/>
      <c r="G1109" s="35"/>
      <c r="H1109" s="35"/>
      <c r="I1109" s="35"/>
      <c r="J1109" s="50"/>
      <c r="K1109" s="35"/>
      <c r="L1109" s="35"/>
      <c r="M1109" s="35"/>
      <c r="N1109" s="35"/>
      <c r="O1109" s="35"/>
      <c r="P1109" s="35"/>
      <c r="Q1109" s="35"/>
    </row>
    <row r="1110" ht="15.75" customHeight="1">
      <c r="A1110" s="71"/>
      <c r="B1110" s="271"/>
      <c r="C1110" s="216"/>
      <c r="D1110" s="50"/>
      <c r="E1110" s="33"/>
      <c r="F1110" s="451"/>
      <c r="G1110" s="35"/>
      <c r="H1110" s="35"/>
      <c r="I1110" s="35"/>
      <c r="J1110" s="50"/>
      <c r="K1110" s="35"/>
      <c r="L1110" s="35"/>
      <c r="M1110" s="35"/>
      <c r="N1110" s="35"/>
      <c r="O1110" s="35"/>
      <c r="P1110" s="35"/>
      <c r="Q1110" s="35"/>
    </row>
    <row r="1111" ht="15.75" customHeight="1">
      <c r="A1111" s="71"/>
      <c r="B1111" s="271"/>
      <c r="C1111" s="216"/>
      <c r="D1111" s="50"/>
      <c r="E1111" s="33"/>
      <c r="F1111" s="451"/>
      <c r="G1111" s="35"/>
      <c r="H1111" s="35"/>
      <c r="I1111" s="35"/>
      <c r="J1111" s="50"/>
      <c r="K1111" s="35"/>
      <c r="L1111" s="35"/>
      <c r="M1111" s="35"/>
      <c r="N1111" s="35"/>
      <c r="O1111" s="35"/>
      <c r="P1111" s="35"/>
      <c r="Q1111" s="35"/>
    </row>
    <row r="1112" ht="15.75" customHeight="1">
      <c r="A1112" s="71"/>
      <c r="B1112" s="271"/>
      <c r="C1112" s="216"/>
      <c r="D1112" s="50"/>
      <c r="E1112" s="33"/>
      <c r="F1112" s="451"/>
      <c r="G1112" s="35"/>
      <c r="H1112" s="35"/>
      <c r="I1112" s="35"/>
      <c r="J1112" s="50"/>
      <c r="K1112" s="35"/>
      <c r="L1112" s="35"/>
      <c r="M1112" s="35"/>
      <c r="N1112" s="35"/>
      <c r="O1112" s="35"/>
      <c r="P1112" s="35"/>
      <c r="Q1112" s="35"/>
    </row>
    <row r="1113" ht="15.75" customHeight="1">
      <c r="A1113" s="71"/>
      <c r="B1113" s="271"/>
      <c r="C1113" s="216"/>
      <c r="D1113" s="50"/>
      <c r="E1113" s="33"/>
      <c r="F1113" s="451"/>
      <c r="G1113" s="35"/>
      <c r="H1113" s="35"/>
      <c r="I1113" s="35"/>
      <c r="J1113" s="50"/>
      <c r="K1113" s="35"/>
      <c r="L1113" s="35"/>
      <c r="M1113" s="35"/>
      <c r="N1113" s="35"/>
      <c r="O1113" s="35"/>
      <c r="P1113" s="35"/>
      <c r="Q1113" s="35"/>
    </row>
    <row r="1114" ht="15.75" customHeight="1">
      <c r="A1114" s="71"/>
      <c r="B1114" s="271"/>
      <c r="C1114" s="216"/>
      <c r="D1114" s="50"/>
      <c r="E1114" s="33"/>
      <c r="F1114" s="451"/>
      <c r="G1114" s="35"/>
      <c r="H1114" s="35"/>
      <c r="I1114" s="35"/>
      <c r="J1114" s="50"/>
      <c r="K1114" s="35"/>
      <c r="L1114" s="35"/>
      <c r="M1114" s="35"/>
      <c r="N1114" s="35"/>
      <c r="O1114" s="35"/>
      <c r="P1114" s="35"/>
      <c r="Q1114" s="35"/>
    </row>
    <row r="1115" ht="15.75" customHeight="1">
      <c r="A1115" s="71"/>
      <c r="B1115" s="271"/>
      <c r="C1115" s="216"/>
      <c r="D1115" s="50"/>
      <c r="E1115" s="33"/>
      <c r="F1115" s="451"/>
      <c r="G1115" s="35"/>
      <c r="H1115" s="35"/>
      <c r="I1115" s="35"/>
      <c r="J1115" s="50"/>
      <c r="K1115" s="35"/>
      <c r="L1115" s="35"/>
      <c r="M1115" s="35"/>
      <c r="N1115" s="35"/>
      <c r="O1115" s="35"/>
      <c r="P1115" s="35"/>
      <c r="Q1115" s="35"/>
    </row>
    <row r="1116" ht="15.75" customHeight="1">
      <c r="A1116" s="71"/>
      <c r="B1116" s="271"/>
      <c r="C1116" s="216"/>
      <c r="D1116" s="50"/>
      <c r="E1116" s="33"/>
      <c r="F1116" s="451"/>
      <c r="G1116" s="35"/>
      <c r="H1116" s="35"/>
      <c r="I1116" s="35"/>
      <c r="J1116" s="50"/>
      <c r="K1116" s="35"/>
      <c r="L1116" s="35"/>
      <c r="M1116" s="35"/>
      <c r="N1116" s="35"/>
      <c r="O1116" s="35"/>
      <c r="P1116" s="35"/>
      <c r="Q1116" s="35"/>
    </row>
    <row r="1117" ht="15.75" customHeight="1">
      <c r="A1117" s="71"/>
      <c r="B1117" s="271"/>
      <c r="C1117" s="216"/>
      <c r="D1117" s="50"/>
      <c r="E1117" s="33"/>
      <c r="F1117" s="451"/>
      <c r="G1117" s="35"/>
      <c r="H1117" s="35"/>
      <c r="I1117" s="35"/>
      <c r="J1117" s="50"/>
      <c r="K1117" s="35"/>
      <c r="L1117" s="35"/>
      <c r="M1117" s="35"/>
      <c r="N1117" s="35"/>
      <c r="O1117" s="35"/>
      <c r="P1117" s="35"/>
      <c r="Q1117" s="35"/>
    </row>
    <row r="1118" ht="15.75" customHeight="1">
      <c r="A1118" s="71"/>
      <c r="B1118" s="271"/>
      <c r="C1118" s="216"/>
      <c r="D1118" s="50"/>
      <c r="E1118" s="33"/>
      <c r="F1118" s="451"/>
      <c r="G1118" s="35"/>
      <c r="H1118" s="35"/>
      <c r="I1118" s="35"/>
      <c r="J1118" s="50"/>
      <c r="K1118" s="35"/>
      <c r="L1118" s="35"/>
      <c r="M1118" s="35"/>
      <c r="N1118" s="35"/>
      <c r="O1118" s="35"/>
      <c r="P1118" s="35"/>
      <c r="Q1118" s="35"/>
    </row>
    <row r="1119" ht="15.75" customHeight="1">
      <c r="A1119" s="71"/>
      <c r="B1119" s="271"/>
      <c r="C1119" s="216"/>
      <c r="D1119" s="50"/>
      <c r="E1119" s="33"/>
      <c r="F1119" s="451"/>
      <c r="G1119" s="35"/>
      <c r="H1119" s="35"/>
      <c r="I1119" s="35"/>
      <c r="J1119" s="50"/>
      <c r="K1119" s="35"/>
      <c r="L1119" s="35"/>
      <c r="M1119" s="35"/>
      <c r="N1119" s="35"/>
      <c r="O1119" s="35"/>
      <c r="P1119" s="35"/>
      <c r="Q1119" s="35"/>
    </row>
    <row r="1120" ht="15.75" customHeight="1">
      <c r="A1120" s="71"/>
      <c r="B1120" s="271"/>
      <c r="C1120" s="216"/>
      <c r="D1120" s="50"/>
      <c r="E1120" s="33"/>
      <c r="F1120" s="451"/>
      <c r="G1120" s="35"/>
      <c r="H1120" s="35"/>
      <c r="I1120" s="35"/>
      <c r="J1120" s="50"/>
      <c r="K1120" s="35"/>
      <c r="L1120" s="35"/>
      <c r="M1120" s="35"/>
      <c r="N1120" s="35"/>
      <c r="O1120" s="35"/>
      <c r="P1120" s="35"/>
      <c r="Q1120" s="35"/>
    </row>
    <row r="1121" ht="15.75" customHeight="1">
      <c r="A1121" s="71"/>
      <c r="B1121" s="340"/>
      <c r="C1121" s="216"/>
      <c r="D1121" s="210"/>
      <c r="E1121" s="33"/>
      <c r="F1121" s="451"/>
      <c r="G1121" s="35"/>
      <c r="H1121" s="35"/>
      <c r="I1121" s="35"/>
      <c r="J1121" s="50"/>
      <c r="K1121" s="35"/>
      <c r="L1121" s="35"/>
      <c r="M1121" s="35"/>
      <c r="N1121" s="35"/>
      <c r="O1121" s="35"/>
      <c r="P1121" s="35"/>
      <c r="Q1121" s="35"/>
    </row>
    <row r="1122" ht="15.75" customHeight="1">
      <c r="A1122" s="71"/>
      <c r="B1122" s="340"/>
      <c r="C1122" s="216"/>
      <c r="D1122" s="210"/>
      <c r="E1122" s="33"/>
      <c r="F1122" s="451"/>
      <c r="G1122" s="35"/>
      <c r="H1122" s="35"/>
      <c r="I1122" s="35"/>
      <c r="J1122" s="50"/>
      <c r="K1122" s="35"/>
      <c r="L1122" s="35"/>
      <c r="M1122" s="35"/>
      <c r="N1122" s="35"/>
      <c r="O1122" s="35"/>
      <c r="P1122" s="35"/>
      <c r="Q1122" s="35"/>
    </row>
    <row r="1123" ht="15.75" customHeight="1">
      <c r="A1123" s="71"/>
      <c r="B1123" s="340"/>
      <c r="C1123" s="216"/>
      <c r="D1123" s="210"/>
      <c r="E1123" s="33"/>
      <c r="F1123" s="451"/>
      <c r="G1123" s="35"/>
      <c r="H1123" s="35"/>
      <c r="I1123" s="35"/>
      <c r="J1123" s="50"/>
      <c r="K1123" s="35"/>
      <c r="L1123" s="35"/>
      <c r="M1123" s="35"/>
      <c r="N1123" s="35"/>
      <c r="O1123" s="35"/>
      <c r="P1123" s="35"/>
      <c r="Q1123" s="35"/>
    </row>
    <row r="1124" ht="15.75" customHeight="1">
      <c r="A1124" s="71"/>
      <c r="B1124" s="340"/>
      <c r="C1124" s="216"/>
      <c r="D1124" s="210"/>
      <c r="E1124" s="33"/>
      <c r="F1124" s="451"/>
      <c r="G1124" s="35"/>
      <c r="H1124" s="35"/>
      <c r="I1124" s="35"/>
      <c r="J1124" s="50"/>
      <c r="K1124" s="35"/>
      <c r="L1124" s="35"/>
      <c r="M1124" s="35"/>
      <c r="N1124" s="35"/>
      <c r="O1124" s="35"/>
      <c r="P1124" s="35"/>
      <c r="Q1124" s="35"/>
    </row>
    <row r="1125" ht="15.75" customHeight="1">
      <c r="A1125" s="341"/>
      <c r="B1125" s="272"/>
      <c r="C1125" s="216"/>
      <c r="D1125" s="209"/>
      <c r="E1125" s="282"/>
      <c r="F1125" s="520"/>
      <c r="G1125" s="209"/>
      <c r="H1125" s="210"/>
      <c r="I1125" s="209"/>
      <c r="J1125" s="272"/>
      <c r="K1125" s="209"/>
      <c r="L1125" s="209"/>
      <c r="M1125" s="209"/>
      <c r="N1125" s="209"/>
      <c r="O1125" s="209"/>
      <c r="P1125" s="209"/>
      <c r="Q1125" s="209"/>
    </row>
    <row r="1126" ht="15.75" customHeight="1">
      <c r="A1126" s="71"/>
      <c r="B1126" s="300"/>
      <c r="C1126" s="216"/>
      <c r="D1126" s="50"/>
      <c r="E1126" s="33"/>
      <c r="F1126" s="451"/>
      <c r="G1126" s="35"/>
      <c r="H1126" s="210"/>
      <c r="I1126" s="35"/>
      <c r="J1126" s="50"/>
      <c r="K1126" s="35"/>
      <c r="L1126" s="35"/>
      <c r="M1126" s="35"/>
      <c r="N1126" s="35"/>
      <c r="O1126" s="35"/>
      <c r="P1126" s="35"/>
      <c r="Q1126" s="35"/>
    </row>
    <row r="1127" ht="15.75" customHeight="1">
      <c r="A1127" s="71"/>
      <c r="B1127" s="300"/>
      <c r="C1127" s="216"/>
      <c r="D1127" s="35"/>
      <c r="E1127" s="33"/>
      <c r="F1127" s="451"/>
      <c r="G1127" s="35"/>
      <c r="H1127" s="210"/>
      <c r="I1127" s="35"/>
      <c r="J1127" s="50"/>
      <c r="K1127" s="35"/>
      <c r="L1127" s="35"/>
      <c r="M1127" s="35"/>
      <c r="N1127" s="35"/>
      <c r="O1127" s="35"/>
      <c r="P1127" s="35"/>
      <c r="Q1127" s="35"/>
    </row>
    <row r="1128" ht="15.75" customHeight="1">
      <c r="A1128" s="71"/>
      <c r="B1128" s="300"/>
      <c r="C1128" s="216"/>
      <c r="D1128" s="35"/>
      <c r="E1128" s="33"/>
      <c r="F1128" s="451"/>
      <c r="G1128" s="35"/>
      <c r="H1128" s="210"/>
      <c r="I1128" s="35"/>
      <c r="J1128" s="50"/>
      <c r="K1128" s="35"/>
      <c r="L1128" s="35"/>
      <c r="M1128" s="35"/>
      <c r="N1128" s="35"/>
      <c r="O1128" s="35"/>
      <c r="P1128" s="35"/>
      <c r="Q1128" s="35"/>
    </row>
    <row r="1129" ht="15.75" customHeight="1">
      <c r="A1129" s="341"/>
      <c r="B1129" s="272"/>
      <c r="C1129" s="216"/>
      <c r="D1129" s="209"/>
      <c r="E1129" s="282"/>
      <c r="F1129" s="528"/>
      <c r="G1129" s="210"/>
      <c r="H1129" s="210"/>
      <c r="I1129" s="210"/>
      <c r="J1129" s="188"/>
      <c r="K1129" s="210"/>
      <c r="L1129" s="210"/>
      <c r="M1129" s="210"/>
      <c r="N1129" s="210"/>
      <c r="O1129" s="210"/>
      <c r="P1129" s="210"/>
      <c r="Q1129" s="210"/>
    </row>
    <row r="1130" ht="15.75" customHeight="1">
      <c r="A1130" s="341"/>
      <c r="B1130" s="272"/>
      <c r="C1130" s="216"/>
      <c r="D1130" s="272"/>
      <c r="E1130" s="282"/>
      <c r="F1130" s="528"/>
      <c r="G1130" s="210"/>
      <c r="H1130" s="210"/>
      <c r="I1130" s="210"/>
      <c r="J1130" s="188"/>
      <c r="K1130" s="210"/>
      <c r="L1130" s="210"/>
      <c r="M1130" s="210"/>
      <c r="N1130" s="210"/>
      <c r="O1130" s="210"/>
      <c r="P1130" s="210"/>
      <c r="Q1130" s="210"/>
    </row>
    <row r="1131" ht="15.75" customHeight="1">
      <c r="A1131" s="341"/>
      <c r="B1131" s="272"/>
      <c r="C1131" s="216"/>
      <c r="D1131" s="209"/>
      <c r="E1131" s="282"/>
      <c r="F1131" s="528"/>
      <c r="G1131" s="210"/>
      <c r="H1131" s="210"/>
      <c r="I1131" s="210"/>
      <c r="J1131" s="188"/>
      <c r="K1131" s="210"/>
      <c r="L1131" s="210"/>
      <c r="M1131" s="210"/>
      <c r="N1131" s="210"/>
      <c r="O1131" s="210"/>
      <c r="P1131" s="210"/>
      <c r="Q1131" s="210"/>
    </row>
    <row r="1132" ht="15.75" customHeight="1">
      <c r="A1132" s="341"/>
      <c r="B1132" s="272"/>
      <c r="C1132" s="216"/>
      <c r="D1132" s="209"/>
      <c r="E1132" s="282"/>
      <c r="F1132" s="528"/>
      <c r="G1132" s="210"/>
      <c r="H1132" s="210"/>
      <c r="I1132" s="210"/>
      <c r="J1132" s="188"/>
      <c r="K1132" s="210"/>
      <c r="L1132" s="210"/>
      <c r="M1132" s="210"/>
      <c r="N1132" s="210"/>
      <c r="O1132" s="210"/>
      <c r="P1132" s="210"/>
      <c r="Q1132" s="210"/>
    </row>
    <row r="1133" ht="15.75" customHeight="1">
      <c r="A1133" s="341"/>
      <c r="B1133" s="272"/>
      <c r="C1133" s="216"/>
      <c r="D1133" s="272"/>
      <c r="E1133" s="282"/>
      <c r="F1133" s="528"/>
      <c r="G1133" s="210"/>
      <c r="H1133" s="210"/>
      <c r="I1133" s="210"/>
      <c r="J1133" s="188"/>
      <c r="K1133" s="210"/>
      <c r="L1133" s="210"/>
      <c r="M1133" s="210"/>
      <c r="N1133" s="210"/>
      <c r="O1133" s="210"/>
      <c r="P1133" s="210"/>
      <c r="Q1133" s="210"/>
    </row>
    <row r="1134" ht="15.75" customHeight="1">
      <c r="A1134" s="341"/>
      <c r="B1134" s="272"/>
      <c r="C1134" s="216"/>
      <c r="D1134" s="272"/>
      <c r="E1134" s="282"/>
      <c r="F1134" s="528"/>
      <c r="G1134" s="210"/>
      <c r="H1134" s="210"/>
      <c r="I1134" s="210"/>
      <c r="J1134" s="188"/>
      <c r="K1134" s="210"/>
      <c r="L1134" s="210"/>
      <c r="M1134" s="210"/>
      <c r="N1134" s="210"/>
      <c r="O1134" s="210"/>
      <c r="P1134" s="210"/>
      <c r="Q1134" s="210"/>
    </row>
    <row r="1135" ht="15.75" customHeight="1">
      <c r="A1135" s="341"/>
      <c r="B1135" s="272"/>
      <c r="C1135" s="216"/>
      <c r="D1135" s="272"/>
      <c r="E1135" s="282"/>
      <c r="F1135" s="528"/>
      <c r="G1135" s="210"/>
      <c r="H1135" s="210"/>
      <c r="I1135" s="210"/>
      <c r="J1135" s="188"/>
      <c r="K1135" s="210"/>
      <c r="L1135" s="210"/>
      <c r="M1135" s="210"/>
      <c r="N1135" s="210"/>
      <c r="O1135" s="210"/>
      <c r="P1135" s="210"/>
      <c r="Q1135" s="210"/>
    </row>
    <row r="1136" ht="15.75" customHeight="1">
      <c r="A1136" s="341"/>
      <c r="B1136" s="272"/>
      <c r="C1136" s="216"/>
      <c r="D1136" s="272"/>
      <c r="E1136" s="282"/>
      <c r="F1136" s="528"/>
      <c r="G1136" s="210"/>
      <c r="H1136" s="210"/>
      <c r="I1136" s="210"/>
      <c r="J1136" s="188"/>
      <c r="K1136" s="210"/>
      <c r="L1136" s="210"/>
      <c r="M1136" s="210"/>
      <c r="N1136" s="210"/>
      <c r="O1136" s="210"/>
      <c r="P1136" s="210"/>
      <c r="Q1136" s="210"/>
    </row>
    <row r="1137" ht="15.75" customHeight="1">
      <c r="A1137" s="341"/>
      <c r="B1137" s="272"/>
      <c r="C1137" s="216"/>
      <c r="D1137" s="272"/>
      <c r="E1137" s="282"/>
      <c r="F1137" s="528"/>
      <c r="G1137" s="210"/>
      <c r="H1137" s="210"/>
      <c r="I1137" s="210"/>
      <c r="J1137" s="188"/>
      <c r="K1137" s="210"/>
      <c r="L1137" s="210"/>
      <c r="M1137" s="210"/>
      <c r="N1137" s="210"/>
      <c r="O1137" s="210"/>
      <c r="P1137" s="210"/>
      <c r="Q1137" s="210"/>
    </row>
    <row r="1138" ht="15.75" customHeight="1">
      <c r="A1138" s="341"/>
      <c r="B1138" s="272"/>
      <c r="C1138" s="216"/>
      <c r="D1138" s="272"/>
      <c r="E1138" s="282"/>
      <c r="F1138" s="528"/>
      <c r="G1138" s="210"/>
      <c r="H1138" s="210"/>
      <c r="I1138" s="210"/>
      <c r="J1138" s="188"/>
      <c r="K1138" s="210"/>
      <c r="L1138" s="210"/>
      <c r="M1138" s="210"/>
      <c r="N1138" s="210"/>
      <c r="O1138" s="210"/>
      <c r="P1138" s="210"/>
      <c r="Q1138" s="210"/>
    </row>
    <row r="1139" ht="15.75" customHeight="1">
      <c r="A1139" s="341"/>
      <c r="B1139" s="272"/>
      <c r="C1139" s="216"/>
      <c r="D1139" s="529"/>
      <c r="E1139" s="282"/>
      <c r="F1139" s="528"/>
      <c r="G1139" s="210"/>
      <c r="H1139" s="210"/>
      <c r="I1139" s="210"/>
      <c r="J1139" s="188"/>
      <c r="K1139" s="210"/>
      <c r="L1139" s="210"/>
      <c r="M1139" s="210"/>
      <c r="N1139" s="210"/>
      <c r="O1139" s="210"/>
      <c r="P1139" s="210"/>
      <c r="Q1139" s="210"/>
    </row>
    <row r="1140" ht="15.75" customHeight="1">
      <c r="A1140" s="71"/>
      <c r="B1140" s="300"/>
      <c r="C1140" s="216"/>
      <c r="D1140" s="35"/>
      <c r="E1140" s="33"/>
      <c r="F1140" s="528"/>
      <c r="G1140" s="210"/>
      <c r="H1140" s="210"/>
      <c r="I1140" s="210"/>
      <c r="J1140" s="188"/>
      <c r="K1140" s="210"/>
      <c r="L1140" s="210"/>
      <c r="M1140" s="210"/>
      <c r="N1140" s="210"/>
      <c r="O1140" s="210"/>
      <c r="P1140" s="210"/>
      <c r="Q1140" s="210"/>
    </row>
    <row r="1141" ht="15.75" customHeight="1">
      <c r="A1141" s="341"/>
      <c r="B1141" s="272"/>
      <c r="C1141" s="216"/>
      <c r="D1141" s="209"/>
      <c r="E1141" s="282"/>
      <c r="F1141" s="528"/>
      <c r="G1141" s="210"/>
      <c r="H1141" s="210"/>
      <c r="I1141" s="210"/>
      <c r="J1141" s="188"/>
      <c r="K1141" s="210"/>
      <c r="L1141" s="210"/>
      <c r="M1141" s="210"/>
      <c r="N1141" s="210"/>
      <c r="O1141" s="210"/>
      <c r="P1141" s="210"/>
      <c r="Q1141" s="210"/>
    </row>
    <row r="1142" ht="15.75" customHeight="1">
      <c r="A1142" s="341"/>
      <c r="B1142" s="272"/>
      <c r="C1142" s="216"/>
      <c r="D1142" s="272"/>
      <c r="E1142" s="282"/>
      <c r="F1142" s="528"/>
      <c r="G1142" s="210"/>
      <c r="H1142" s="210"/>
      <c r="I1142" s="210"/>
      <c r="J1142" s="188"/>
      <c r="K1142" s="210"/>
      <c r="L1142" s="210"/>
      <c r="M1142" s="210"/>
      <c r="N1142" s="210"/>
      <c r="O1142" s="210"/>
      <c r="P1142" s="210"/>
      <c r="Q1142" s="210"/>
    </row>
    <row r="1143" ht="15.75" customHeight="1">
      <c r="A1143" s="341"/>
      <c r="B1143" s="272"/>
      <c r="C1143" s="216"/>
      <c r="D1143" s="272"/>
      <c r="E1143" s="282"/>
      <c r="F1143" s="528"/>
      <c r="G1143" s="210"/>
      <c r="H1143" s="210"/>
      <c r="I1143" s="210"/>
      <c r="J1143" s="188"/>
      <c r="K1143" s="210"/>
      <c r="L1143" s="210"/>
      <c r="M1143" s="210"/>
      <c r="N1143" s="210"/>
      <c r="O1143" s="210"/>
      <c r="P1143" s="210"/>
      <c r="Q1143" s="210"/>
    </row>
    <row r="1144" ht="15.75" customHeight="1">
      <c r="A1144" s="71"/>
      <c r="B1144" s="300"/>
      <c r="C1144" s="216"/>
      <c r="D1144" s="210"/>
      <c r="E1144" s="348"/>
      <c r="F1144" s="528"/>
      <c r="G1144" s="210"/>
      <c r="H1144" s="210"/>
      <c r="I1144" s="210"/>
      <c r="J1144" s="188"/>
      <c r="K1144" s="210"/>
      <c r="L1144" s="210"/>
      <c r="M1144" s="210"/>
      <c r="N1144" s="210"/>
      <c r="O1144" s="210"/>
      <c r="P1144" s="210"/>
      <c r="Q1144" s="210"/>
    </row>
    <row r="1145" ht="15.75" customHeight="1">
      <c r="A1145" s="341"/>
      <c r="B1145" s="272"/>
      <c r="C1145" s="216"/>
      <c r="D1145" s="272"/>
      <c r="E1145" s="282"/>
      <c r="F1145" s="528"/>
      <c r="G1145" s="210"/>
      <c r="H1145" s="210"/>
      <c r="I1145" s="210"/>
      <c r="J1145" s="188"/>
      <c r="K1145" s="210"/>
      <c r="L1145" s="210"/>
      <c r="M1145" s="210"/>
      <c r="N1145" s="210"/>
      <c r="O1145" s="210"/>
      <c r="P1145" s="210"/>
      <c r="Q1145" s="210"/>
    </row>
    <row r="1146" ht="15.75" customHeight="1">
      <c r="A1146" s="341"/>
      <c r="B1146" s="272"/>
      <c r="C1146" s="216"/>
      <c r="D1146" s="209"/>
      <c r="E1146" s="282"/>
      <c r="F1146" s="528"/>
      <c r="G1146" s="210"/>
      <c r="H1146" s="210"/>
      <c r="I1146" s="210"/>
      <c r="J1146" s="188"/>
      <c r="K1146" s="210"/>
      <c r="L1146" s="210"/>
      <c r="M1146" s="210"/>
      <c r="N1146" s="210"/>
      <c r="O1146" s="210"/>
      <c r="P1146" s="210"/>
      <c r="Q1146" s="210"/>
    </row>
    <row r="1147" ht="15.75" customHeight="1">
      <c r="A1147" s="341"/>
      <c r="B1147" s="272"/>
      <c r="C1147" s="216"/>
      <c r="D1147" s="272"/>
      <c r="E1147" s="282"/>
      <c r="F1147" s="528"/>
      <c r="G1147" s="210"/>
      <c r="H1147" s="210"/>
      <c r="I1147" s="210"/>
      <c r="J1147" s="188"/>
      <c r="K1147" s="210"/>
      <c r="L1147" s="210"/>
      <c r="M1147" s="210"/>
      <c r="N1147" s="210"/>
      <c r="O1147" s="210"/>
      <c r="P1147" s="210"/>
      <c r="Q1147" s="210"/>
    </row>
    <row r="1148" ht="15.75" customHeight="1">
      <c r="A1148" s="71"/>
      <c r="B1148" s="300"/>
      <c r="C1148" s="216"/>
      <c r="D1148" s="50"/>
      <c r="E1148" s="33"/>
      <c r="F1148" s="451"/>
      <c r="G1148" s="35"/>
      <c r="H1148" s="35"/>
      <c r="I1148" s="35"/>
      <c r="J1148" s="50"/>
      <c r="K1148" s="35"/>
      <c r="L1148" s="35"/>
      <c r="M1148" s="35"/>
      <c r="N1148" s="35"/>
      <c r="O1148" s="35"/>
      <c r="P1148" s="35"/>
      <c r="Q1148" s="35"/>
    </row>
    <row r="1149" ht="15.75" customHeight="1">
      <c r="A1149" s="71"/>
      <c r="B1149" s="300"/>
      <c r="C1149" s="216"/>
      <c r="D1149" s="188"/>
      <c r="E1149" s="348"/>
      <c r="F1149" s="528"/>
      <c r="G1149" s="210"/>
      <c r="H1149" s="210"/>
      <c r="I1149" s="210"/>
      <c r="J1149" s="188"/>
      <c r="K1149" s="210"/>
      <c r="L1149" s="210"/>
      <c r="M1149" s="210"/>
      <c r="N1149" s="210"/>
      <c r="O1149" s="210"/>
      <c r="P1149" s="210"/>
      <c r="Q1149" s="210"/>
    </row>
    <row r="1150" ht="15.75" customHeight="1">
      <c r="A1150" s="71"/>
      <c r="B1150" s="300"/>
      <c r="C1150" s="216"/>
      <c r="D1150" s="350"/>
      <c r="E1150" s="33"/>
      <c r="F1150" s="451"/>
      <c r="G1150" s="35"/>
      <c r="H1150" s="35"/>
      <c r="I1150" s="35"/>
      <c r="J1150" s="50"/>
      <c r="K1150" s="35"/>
      <c r="L1150" s="35"/>
      <c r="M1150" s="35"/>
      <c r="N1150" s="35"/>
      <c r="O1150" s="35"/>
      <c r="P1150" s="35"/>
      <c r="Q1150" s="35"/>
    </row>
    <row r="1151" ht="15.75" customHeight="1">
      <c r="A1151" s="71"/>
      <c r="B1151" s="300"/>
      <c r="C1151" s="216"/>
      <c r="D1151" s="50"/>
      <c r="E1151" s="33"/>
      <c r="F1151" s="451"/>
      <c r="G1151" s="35"/>
      <c r="H1151" s="35"/>
      <c r="I1151" s="35"/>
      <c r="J1151" s="50"/>
      <c r="K1151" s="35"/>
      <c r="L1151" s="35"/>
      <c r="M1151" s="35"/>
      <c r="N1151" s="35"/>
      <c r="O1151" s="35"/>
      <c r="P1151" s="35"/>
      <c r="Q1151" s="35"/>
    </row>
    <row r="1152" ht="15.75" customHeight="1">
      <c r="A1152" s="71"/>
      <c r="B1152" s="300"/>
      <c r="C1152" s="216"/>
      <c r="D1152" s="50"/>
      <c r="E1152" s="33"/>
      <c r="F1152" s="451"/>
      <c r="G1152" s="35"/>
      <c r="H1152" s="35"/>
      <c r="I1152" s="35"/>
      <c r="J1152" s="50"/>
      <c r="K1152" s="35"/>
      <c r="L1152" s="35"/>
      <c r="M1152" s="35"/>
      <c r="N1152" s="35"/>
      <c r="O1152" s="35"/>
      <c r="P1152" s="35"/>
      <c r="Q1152" s="35"/>
    </row>
    <row r="1153" ht="15.75" customHeight="1">
      <c r="A1153" s="71"/>
      <c r="B1153" s="300"/>
      <c r="C1153" s="216"/>
      <c r="D1153" s="50"/>
      <c r="E1153" s="33"/>
      <c r="F1153" s="451"/>
      <c r="G1153" s="35"/>
      <c r="H1153" s="35"/>
      <c r="I1153" s="35"/>
      <c r="J1153" s="50"/>
      <c r="K1153" s="35"/>
      <c r="L1153" s="35"/>
      <c r="M1153" s="35"/>
      <c r="N1153" s="35"/>
      <c r="O1153" s="35"/>
      <c r="P1153" s="35"/>
      <c r="Q1153" s="35"/>
    </row>
    <row r="1154" ht="15.75" customHeight="1">
      <c r="A1154" s="71"/>
      <c r="B1154" s="300"/>
      <c r="C1154" s="216"/>
      <c r="D1154" s="50"/>
      <c r="E1154" s="33"/>
      <c r="F1154" s="451"/>
      <c r="G1154" s="35"/>
      <c r="H1154" s="35"/>
      <c r="I1154" s="35"/>
      <c r="J1154" s="50"/>
      <c r="K1154" s="35"/>
      <c r="L1154" s="35"/>
      <c r="M1154" s="35"/>
      <c r="N1154" s="35"/>
      <c r="O1154" s="35"/>
      <c r="P1154" s="35"/>
      <c r="Q1154" s="35"/>
    </row>
    <row r="1155" ht="15.75" customHeight="1">
      <c r="A1155" s="71"/>
      <c r="B1155" s="300"/>
      <c r="C1155" s="216"/>
      <c r="D1155" s="50"/>
      <c r="E1155" s="33"/>
      <c r="F1155" s="451"/>
      <c r="G1155" s="35"/>
      <c r="H1155" s="35"/>
      <c r="I1155" s="35"/>
      <c r="J1155" s="50"/>
      <c r="K1155" s="35"/>
      <c r="L1155" s="35"/>
      <c r="M1155" s="35"/>
      <c r="N1155" s="35"/>
      <c r="O1155" s="35"/>
      <c r="P1155" s="35"/>
      <c r="Q1155" s="35"/>
    </row>
    <row r="1156" ht="15.75" customHeight="1">
      <c r="A1156" s="71"/>
      <c r="B1156" s="300"/>
      <c r="C1156" s="216"/>
      <c r="D1156" s="530"/>
      <c r="E1156" s="93"/>
      <c r="F1156" s="451"/>
      <c r="G1156" s="35"/>
      <c r="H1156" s="35"/>
      <c r="I1156" s="35"/>
      <c r="J1156" s="50"/>
      <c r="K1156" s="35"/>
      <c r="L1156" s="35"/>
      <c r="M1156" s="35"/>
      <c r="N1156" s="35"/>
      <c r="O1156" s="35"/>
      <c r="P1156" s="35"/>
      <c r="Q1156" s="35"/>
    </row>
    <row r="1157" ht="15.75" customHeight="1">
      <c r="A1157" s="71"/>
      <c r="B1157" s="271"/>
      <c r="C1157" s="216"/>
      <c r="D1157" s="352"/>
      <c r="E1157" s="33"/>
      <c r="F1157" s="451"/>
      <c r="G1157" s="35"/>
      <c r="H1157" s="35"/>
      <c r="I1157" s="35"/>
      <c r="J1157" s="50"/>
      <c r="K1157" s="35"/>
      <c r="L1157" s="35"/>
      <c r="M1157" s="35"/>
      <c r="N1157" s="35"/>
      <c r="O1157" s="35"/>
      <c r="P1157" s="35"/>
      <c r="Q1157" s="35"/>
    </row>
    <row r="1158" ht="15.75" customHeight="1">
      <c r="A1158" s="71"/>
      <c r="B1158" s="271"/>
      <c r="C1158" s="216"/>
      <c r="D1158" s="353"/>
      <c r="E1158" s="33"/>
      <c r="F1158" s="451"/>
      <c r="G1158" s="35"/>
      <c r="H1158" s="35"/>
      <c r="I1158" s="35"/>
      <c r="J1158" s="50"/>
      <c r="K1158" s="35"/>
      <c r="L1158" s="35"/>
      <c r="M1158" s="35"/>
      <c r="N1158" s="35"/>
      <c r="O1158" s="35"/>
      <c r="P1158" s="35"/>
      <c r="Q1158" s="35"/>
    </row>
    <row r="1159" ht="15.75" customHeight="1">
      <c r="A1159" s="71"/>
      <c r="B1159" s="271"/>
      <c r="C1159" s="216"/>
      <c r="D1159" s="353"/>
      <c r="E1159" s="33"/>
      <c r="F1159" s="451"/>
      <c r="G1159" s="35"/>
      <c r="H1159" s="35"/>
      <c r="I1159" s="35"/>
      <c r="J1159" s="50"/>
      <c r="K1159" s="35"/>
      <c r="L1159" s="35"/>
      <c r="M1159" s="35"/>
      <c r="N1159" s="35"/>
      <c r="O1159" s="35"/>
      <c r="P1159" s="35"/>
      <c r="Q1159" s="35"/>
    </row>
    <row r="1160" ht="15.75" customHeight="1">
      <c r="A1160" s="71"/>
      <c r="B1160" s="271"/>
      <c r="C1160" s="216"/>
      <c r="D1160" s="353"/>
      <c r="E1160" s="33"/>
      <c r="F1160" s="451"/>
      <c r="G1160" s="35"/>
      <c r="H1160" s="35"/>
      <c r="I1160" s="35"/>
      <c r="J1160" s="50"/>
      <c r="K1160" s="35"/>
      <c r="L1160" s="35"/>
      <c r="M1160" s="35"/>
      <c r="N1160" s="35"/>
      <c r="O1160" s="35"/>
      <c r="P1160" s="35"/>
      <c r="Q1160" s="35"/>
    </row>
    <row r="1161" ht="15.75" customHeight="1">
      <c r="A1161" s="71"/>
      <c r="B1161" s="271"/>
      <c r="C1161" s="216"/>
      <c r="D1161" s="353"/>
      <c r="E1161" s="33"/>
      <c r="F1161" s="451"/>
      <c r="G1161" s="35"/>
      <c r="H1161" s="35"/>
      <c r="I1161" s="35"/>
      <c r="J1161" s="50"/>
      <c r="K1161" s="35"/>
      <c r="L1161" s="35"/>
      <c r="M1161" s="35"/>
      <c r="N1161" s="35"/>
      <c r="O1161" s="35"/>
      <c r="P1161" s="35"/>
      <c r="Q1161" s="35"/>
    </row>
    <row r="1162" ht="15.75" customHeight="1">
      <c r="A1162" s="71"/>
      <c r="B1162" s="271"/>
      <c r="C1162" s="216"/>
      <c r="D1162" s="353"/>
      <c r="E1162" s="33"/>
      <c r="F1162" s="451"/>
      <c r="G1162" s="35"/>
      <c r="H1162" s="35"/>
      <c r="I1162" s="35"/>
      <c r="J1162" s="50"/>
      <c r="K1162" s="35"/>
      <c r="L1162" s="35"/>
      <c r="M1162" s="35"/>
      <c r="N1162" s="35"/>
      <c r="O1162" s="35"/>
      <c r="P1162" s="35"/>
      <c r="Q1162" s="35"/>
    </row>
    <row r="1163" ht="15.75" customHeight="1">
      <c r="A1163" s="71"/>
      <c r="B1163" s="271"/>
      <c r="C1163" s="216"/>
      <c r="D1163" s="353"/>
      <c r="E1163" s="33"/>
      <c r="F1163" s="451"/>
      <c r="G1163" s="35"/>
      <c r="H1163" s="35"/>
      <c r="I1163" s="35"/>
      <c r="J1163" s="50"/>
      <c r="K1163" s="35"/>
      <c r="L1163" s="35"/>
      <c r="M1163" s="35"/>
      <c r="N1163" s="35"/>
      <c r="O1163" s="35"/>
      <c r="P1163" s="35"/>
      <c r="Q1163" s="35"/>
    </row>
    <row r="1164" ht="15.75" customHeight="1">
      <c r="A1164" s="71"/>
      <c r="B1164" s="271"/>
      <c r="C1164" s="216"/>
      <c r="D1164" s="353"/>
      <c r="E1164" s="33"/>
      <c r="F1164" s="451"/>
      <c r="G1164" s="35"/>
      <c r="H1164" s="35"/>
      <c r="I1164" s="35"/>
      <c r="J1164" s="50"/>
      <c r="K1164" s="35"/>
      <c r="L1164" s="35"/>
      <c r="M1164" s="35"/>
      <c r="N1164" s="35"/>
      <c r="O1164" s="35"/>
      <c r="P1164" s="35"/>
      <c r="Q1164" s="35"/>
    </row>
    <row r="1165" ht="15.75" customHeight="1">
      <c r="A1165" s="71"/>
      <c r="B1165" s="271"/>
      <c r="C1165" s="216"/>
      <c r="D1165" s="353"/>
      <c r="E1165" s="33"/>
      <c r="F1165" s="451"/>
      <c r="G1165" s="35"/>
      <c r="H1165" s="35"/>
      <c r="I1165" s="35"/>
      <c r="J1165" s="50"/>
      <c r="K1165" s="35"/>
      <c r="L1165" s="35"/>
      <c r="M1165" s="35"/>
      <c r="N1165" s="35"/>
      <c r="O1165" s="35"/>
      <c r="P1165" s="35"/>
      <c r="Q1165" s="35"/>
    </row>
    <row r="1166" ht="15.75" customHeight="1">
      <c r="A1166" s="71"/>
      <c r="B1166" s="271"/>
      <c r="C1166" s="216"/>
      <c r="D1166" s="353"/>
      <c r="E1166" s="33"/>
      <c r="F1166" s="451"/>
      <c r="G1166" s="35"/>
      <c r="H1166" s="35"/>
      <c r="I1166" s="35"/>
      <c r="J1166" s="50"/>
      <c r="K1166" s="35"/>
      <c r="L1166" s="35"/>
      <c r="M1166" s="35"/>
      <c r="N1166" s="35"/>
      <c r="O1166" s="35"/>
      <c r="P1166" s="35"/>
      <c r="Q1166" s="35"/>
    </row>
    <row r="1167" ht="15.75" customHeight="1">
      <c r="A1167" s="71"/>
      <c r="B1167" s="271"/>
      <c r="C1167" s="216"/>
      <c r="D1167" s="353"/>
      <c r="E1167" s="33"/>
      <c r="F1167" s="451"/>
      <c r="G1167" s="35"/>
      <c r="H1167" s="35"/>
      <c r="I1167" s="35"/>
      <c r="J1167" s="50"/>
      <c r="K1167" s="35"/>
      <c r="L1167" s="35"/>
      <c r="M1167" s="35"/>
      <c r="N1167" s="35"/>
      <c r="O1167" s="35"/>
      <c r="P1167" s="35"/>
      <c r="Q1167" s="35"/>
    </row>
    <row r="1168" ht="15.75" customHeight="1">
      <c r="A1168" s="71"/>
      <c r="B1168" s="271"/>
      <c r="C1168" s="216"/>
      <c r="D1168" s="353"/>
      <c r="E1168" s="33"/>
      <c r="F1168" s="451"/>
      <c r="G1168" s="35"/>
      <c r="H1168" s="35"/>
      <c r="I1168" s="35"/>
      <c r="J1168" s="50"/>
      <c r="K1168" s="35"/>
      <c r="L1168" s="35"/>
      <c r="M1168" s="35"/>
      <c r="N1168" s="35"/>
      <c r="O1168" s="35"/>
      <c r="P1168" s="35"/>
      <c r="Q1168" s="35"/>
    </row>
    <row r="1169" ht="15.75" customHeight="1">
      <c r="A1169" s="71"/>
      <c r="B1169" s="271"/>
      <c r="C1169" s="216"/>
      <c r="D1169" s="353"/>
      <c r="E1169" s="33"/>
      <c r="F1169" s="451"/>
      <c r="G1169" s="35"/>
      <c r="H1169" s="35"/>
      <c r="I1169" s="35"/>
      <c r="J1169" s="50"/>
      <c r="K1169" s="35"/>
      <c r="L1169" s="35"/>
      <c r="M1169" s="35"/>
      <c r="N1169" s="35"/>
      <c r="O1169" s="35"/>
      <c r="P1169" s="35"/>
      <c r="Q1169" s="35"/>
    </row>
    <row r="1170" ht="15.75" customHeight="1">
      <c r="A1170" s="71"/>
      <c r="B1170" s="271"/>
      <c r="C1170" s="216"/>
      <c r="D1170" s="353"/>
      <c r="E1170" s="33"/>
      <c r="F1170" s="451"/>
      <c r="G1170" s="35"/>
      <c r="H1170" s="35"/>
      <c r="I1170" s="35"/>
      <c r="J1170" s="50"/>
      <c r="K1170" s="35"/>
      <c r="L1170" s="35"/>
      <c r="M1170" s="35"/>
      <c r="N1170" s="35"/>
      <c r="O1170" s="35"/>
      <c r="P1170" s="35"/>
      <c r="Q1170" s="35"/>
    </row>
    <row r="1171" ht="15.75" customHeight="1">
      <c r="A1171" s="71"/>
      <c r="B1171" s="271"/>
      <c r="C1171" s="216"/>
      <c r="D1171" s="353"/>
      <c r="E1171" s="33"/>
      <c r="F1171" s="451"/>
      <c r="G1171" s="35"/>
      <c r="H1171" s="35"/>
      <c r="I1171" s="35"/>
      <c r="J1171" s="50"/>
      <c r="K1171" s="35"/>
      <c r="L1171" s="35"/>
      <c r="M1171" s="35"/>
      <c r="N1171" s="35"/>
      <c r="O1171" s="35"/>
      <c r="P1171" s="35"/>
      <c r="Q1171" s="35"/>
    </row>
    <row r="1172" ht="15.75" customHeight="1">
      <c r="A1172" s="71"/>
      <c r="B1172" s="271"/>
      <c r="C1172" s="216"/>
      <c r="D1172" s="353"/>
      <c r="E1172" s="33"/>
      <c r="F1172" s="451"/>
      <c r="G1172" s="35"/>
      <c r="H1172" s="35"/>
      <c r="I1172" s="35"/>
      <c r="J1172" s="50"/>
      <c r="K1172" s="35"/>
      <c r="L1172" s="35"/>
      <c r="M1172" s="35"/>
      <c r="N1172" s="35"/>
      <c r="O1172" s="35"/>
      <c r="P1172" s="35"/>
      <c r="Q1172" s="35"/>
    </row>
    <row r="1173" ht="15.75" customHeight="1">
      <c r="A1173" s="71"/>
      <c r="B1173" s="271"/>
      <c r="C1173" s="216"/>
      <c r="D1173" s="353"/>
      <c r="E1173" s="33"/>
      <c r="F1173" s="451"/>
      <c r="G1173" s="35"/>
      <c r="H1173" s="35"/>
      <c r="I1173" s="35"/>
      <c r="J1173" s="50"/>
      <c r="K1173" s="35"/>
      <c r="L1173" s="35"/>
      <c r="M1173" s="35"/>
      <c r="N1173" s="35"/>
      <c r="O1173" s="35"/>
      <c r="P1173" s="35"/>
      <c r="Q1173" s="35"/>
    </row>
    <row r="1174" ht="15.75" customHeight="1">
      <c r="A1174" s="71"/>
      <c r="B1174" s="271"/>
      <c r="C1174" s="216"/>
      <c r="D1174" s="353"/>
      <c r="E1174" s="33"/>
      <c r="F1174" s="451"/>
      <c r="G1174" s="35"/>
      <c r="H1174" s="35"/>
      <c r="I1174" s="35"/>
      <c r="J1174" s="50"/>
      <c r="K1174" s="35"/>
      <c r="L1174" s="35"/>
      <c r="M1174" s="35"/>
      <c r="N1174" s="35"/>
      <c r="O1174" s="35"/>
      <c r="P1174" s="35"/>
      <c r="Q1174" s="35"/>
    </row>
    <row r="1175" ht="15.75" customHeight="1">
      <c r="A1175" s="71"/>
      <c r="B1175" s="271"/>
      <c r="C1175" s="216"/>
      <c r="D1175" s="353"/>
      <c r="E1175" s="33"/>
      <c r="F1175" s="451"/>
      <c r="G1175" s="35"/>
      <c r="H1175" s="35"/>
      <c r="I1175" s="35"/>
      <c r="J1175" s="50"/>
      <c r="K1175" s="35"/>
      <c r="L1175" s="35"/>
      <c r="M1175" s="35"/>
      <c r="N1175" s="35"/>
      <c r="O1175" s="35"/>
      <c r="P1175" s="35"/>
      <c r="Q1175" s="35"/>
    </row>
    <row r="1176" ht="15.75" customHeight="1">
      <c r="A1176" s="71"/>
      <c r="B1176" s="271"/>
      <c r="C1176" s="216"/>
      <c r="D1176" s="353"/>
      <c r="E1176" s="33"/>
      <c r="F1176" s="451"/>
      <c r="G1176" s="35"/>
      <c r="H1176" s="35"/>
      <c r="I1176" s="35"/>
      <c r="J1176" s="50"/>
      <c r="K1176" s="35"/>
      <c r="L1176" s="35"/>
      <c r="M1176" s="35"/>
      <c r="N1176" s="35"/>
      <c r="O1176" s="35"/>
      <c r="P1176" s="35"/>
      <c r="Q1176" s="35"/>
    </row>
    <row r="1177" ht="15.75" customHeight="1">
      <c r="A1177" s="71"/>
      <c r="B1177" s="271"/>
      <c r="C1177" s="216"/>
      <c r="D1177" s="353"/>
      <c r="E1177" s="33"/>
      <c r="F1177" s="451"/>
      <c r="G1177" s="35"/>
      <c r="H1177" s="35"/>
      <c r="I1177" s="35"/>
      <c r="J1177" s="50"/>
      <c r="K1177" s="35"/>
      <c r="L1177" s="35"/>
      <c r="M1177" s="35"/>
      <c r="N1177" s="35"/>
      <c r="O1177" s="35"/>
      <c r="P1177" s="35"/>
      <c r="Q1177" s="35"/>
    </row>
    <row r="1178" ht="15.75" customHeight="1">
      <c r="A1178" s="71"/>
      <c r="B1178" s="271"/>
      <c r="C1178" s="216"/>
      <c r="D1178" s="353"/>
      <c r="E1178" s="33"/>
      <c r="F1178" s="451"/>
      <c r="G1178" s="35"/>
      <c r="H1178" s="35"/>
      <c r="I1178" s="35"/>
      <c r="J1178" s="50"/>
      <c r="K1178" s="35"/>
      <c r="L1178" s="35"/>
      <c r="M1178" s="35"/>
      <c r="N1178" s="35"/>
      <c r="O1178" s="35"/>
      <c r="P1178" s="35"/>
      <c r="Q1178" s="35"/>
    </row>
    <row r="1179" ht="15.75" customHeight="1">
      <c r="A1179" s="71"/>
      <c r="B1179" s="271"/>
      <c r="C1179" s="216"/>
      <c r="D1179" s="353"/>
      <c r="E1179" s="33"/>
      <c r="F1179" s="451"/>
      <c r="G1179" s="35"/>
      <c r="H1179" s="35"/>
      <c r="I1179" s="35"/>
      <c r="J1179" s="50"/>
      <c r="K1179" s="35"/>
      <c r="L1179" s="35"/>
      <c r="M1179" s="35"/>
      <c r="N1179" s="35"/>
      <c r="O1179" s="35"/>
      <c r="P1179" s="35"/>
      <c r="Q1179" s="35"/>
    </row>
    <row r="1180" ht="15.75" customHeight="1">
      <c r="A1180" s="71"/>
      <c r="B1180" s="271"/>
      <c r="C1180" s="216"/>
      <c r="D1180" s="353"/>
      <c r="E1180" s="33"/>
      <c r="F1180" s="451"/>
      <c r="G1180" s="35"/>
      <c r="H1180" s="35"/>
      <c r="I1180" s="35"/>
      <c r="J1180" s="50"/>
      <c r="K1180" s="35"/>
      <c r="L1180" s="35"/>
      <c r="M1180" s="35"/>
      <c r="N1180" s="35"/>
      <c r="O1180" s="35"/>
      <c r="P1180" s="35"/>
      <c r="Q1180" s="35"/>
    </row>
    <row r="1181" ht="15.75" customHeight="1">
      <c r="A1181" s="71"/>
      <c r="B1181" s="271"/>
      <c r="C1181" s="216"/>
      <c r="D1181" s="353"/>
      <c r="E1181" s="33"/>
      <c r="F1181" s="451"/>
      <c r="G1181" s="35"/>
      <c r="H1181" s="35"/>
      <c r="I1181" s="35"/>
      <c r="J1181" s="50"/>
      <c r="K1181" s="35"/>
      <c r="L1181" s="35"/>
      <c r="M1181" s="35"/>
      <c r="N1181" s="35"/>
      <c r="O1181" s="35"/>
      <c r="P1181" s="35"/>
      <c r="Q1181" s="35"/>
    </row>
    <row r="1182" ht="15.75" customHeight="1">
      <c r="A1182" s="71"/>
      <c r="B1182" s="271"/>
      <c r="C1182" s="216"/>
      <c r="D1182" s="194"/>
      <c r="E1182" s="33"/>
      <c r="F1182" s="451"/>
      <c r="G1182" s="35"/>
      <c r="H1182" s="35"/>
      <c r="I1182" s="35"/>
      <c r="J1182" s="50"/>
      <c r="K1182" s="35"/>
      <c r="L1182" s="35"/>
      <c r="M1182" s="35"/>
      <c r="N1182" s="35"/>
      <c r="O1182" s="35"/>
      <c r="P1182" s="35"/>
      <c r="Q1182" s="35"/>
    </row>
    <row r="1183" ht="15.75" customHeight="1">
      <c r="A1183" s="71"/>
      <c r="B1183" s="271"/>
      <c r="C1183" s="216"/>
      <c r="D1183" s="354"/>
      <c r="E1183" s="33"/>
      <c r="F1183" s="451"/>
      <c r="G1183" s="35"/>
      <c r="H1183" s="35"/>
      <c r="I1183" s="35"/>
      <c r="J1183" s="50"/>
      <c r="K1183" s="35"/>
      <c r="L1183" s="35"/>
      <c r="M1183" s="35"/>
      <c r="N1183" s="35"/>
      <c r="O1183" s="35"/>
      <c r="P1183" s="35"/>
      <c r="Q1183" s="35"/>
    </row>
    <row r="1184" ht="15.75" customHeight="1">
      <c r="A1184" s="71"/>
      <c r="B1184" s="271"/>
      <c r="C1184" s="216"/>
      <c r="D1184" s="196"/>
      <c r="E1184" s="33"/>
      <c r="F1184" s="451"/>
      <c r="G1184" s="35"/>
      <c r="H1184" s="35"/>
      <c r="I1184" s="35"/>
      <c r="J1184" s="50"/>
      <c r="K1184" s="35"/>
      <c r="L1184" s="35"/>
      <c r="M1184" s="35"/>
      <c r="N1184" s="35"/>
      <c r="O1184" s="35"/>
      <c r="P1184" s="35"/>
      <c r="Q1184" s="35"/>
    </row>
    <row r="1185" ht="15.75" customHeight="1">
      <c r="A1185" s="71"/>
      <c r="B1185" s="271"/>
      <c r="C1185" s="216"/>
      <c r="D1185" s="354"/>
      <c r="E1185" s="33"/>
      <c r="F1185" s="451"/>
      <c r="G1185" s="35"/>
      <c r="H1185" s="35"/>
      <c r="I1185" s="35"/>
      <c r="J1185" s="50"/>
      <c r="K1185" s="35"/>
      <c r="L1185" s="35"/>
      <c r="M1185" s="35"/>
      <c r="N1185" s="35"/>
      <c r="O1185" s="35"/>
      <c r="P1185" s="35"/>
      <c r="Q1185" s="35"/>
    </row>
    <row r="1186" ht="15.75" customHeight="1">
      <c r="A1186" s="71"/>
      <c r="B1186" s="271"/>
      <c r="C1186" s="216"/>
      <c r="D1186" s="354"/>
      <c r="E1186" s="33"/>
      <c r="F1186" s="451"/>
      <c r="G1186" s="35"/>
      <c r="H1186" s="35"/>
      <c r="I1186" s="35"/>
      <c r="J1186" s="50"/>
      <c r="K1186" s="35"/>
      <c r="L1186" s="35"/>
      <c r="M1186" s="35"/>
      <c r="N1186" s="35"/>
      <c r="O1186" s="35"/>
      <c r="P1186" s="35"/>
      <c r="Q1186" s="35"/>
    </row>
    <row r="1187" ht="15.75" customHeight="1">
      <c r="A1187" s="71"/>
      <c r="B1187" s="271"/>
      <c r="C1187" s="216"/>
      <c r="D1187" s="50"/>
      <c r="E1187" s="33"/>
      <c r="F1187" s="451"/>
      <c r="G1187" s="35"/>
      <c r="H1187" s="35"/>
      <c r="I1187" s="35"/>
      <c r="J1187" s="50"/>
      <c r="K1187" s="35"/>
      <c r="L1187" s="35"/>
      <c r="M1187" s="35"/>
      <c r="N1187" s="35"/>
      <c r="O1187" s="35"/>
      <c r="P1187" s="35"/>
      <c r="Q1187" s="35"/>
    </row>
    <row r="1188" ht="15.75" customHeight="1">
      <c r="A1188" s="71"/>
      <c r="B1188" s="271"/>
      <c r="C1188" s="216"/>
      <c r="D1188" s="50"/>
      <c r="E1188" s="33"/>
      <c r="F1188" s="451"/>
      <c r="G1188" s="35"/>
      <c r="H1188" s="35"/>
      <c r="I1188" s="35"/>
      <c r="J1188" s="50"/>
      <c r="K1188" s="35"/>
      <c r="L1188" s="35"/>
      <c r="M1188" s="35"/>
      <c r="N1188" s="35"/>
      <c r="O1188" s="35"/>
      <c r="P1188" s="35"/>
      <c r="Q1188" s="35"/>
    </row>
    <row r="1189" ht="15.75" customHeight="1">
      <c r="A1189" s="71"/>
      <c r="B1189" s="271"/>
      <c r="C1189" s="216"/>
      <c r="D1189" s="354"/>
      <c r="E1189" s="33"/>
      <c r="F1189" s="451"/>
      <c r="G1189" s="35"/>
      <c r="H1189" s="35"/>
      <c r="I1189" s="35"/>
      <c r="J1189" s="50"/>
      <c r="K1189" s="35"/>
      <c r="L1189" s="35"/>
      <c r="M1189" s="35"/>
      <c r="N1189" s="35"/>
      <c r="O1189" s="35"/>
      <c r="P1189" s="35"/>
      <c r="Q1189" s="35"/>
    </row>
    <row r="1190" ht="15.75" customHeight="1">
      <c r="A1190" s="71"/>
      <c r="B1190" s="271"/>
      <c r="C1190" s="216"/>
      <c r="D1190" s="354"/>
      <c r="E1190" s="33"/>
      <c r="F1190" s="451"/>
      <c r="G1190" s="35"/>
      <c r="H1190" s="35"/>
      <c r="I1190" s="35"/>
      <c r="J1190" s="50"/>
      <c r="K1190" s="35"/>
      <c r="L1190" s="35"/>
      <c r="M1190" s="35"/>
      <c r="N1190" s="35"/>
      <c r="O1190" s="35"/>
      <c r="P1190" s="35"/>
      <c r="Q1190" s="35"/>
    </row>
    <row r="1191" ht="15.75" customHeight="1">
      <c r="A1191" s="71"/>
      <c r="B1191" s="271"/>
      <c r="C1191" s="216"/>
      <c r="D1191" s="223"/>
      <c r="E1191" s="33"/>
      <c r="F1191" s="451"/>
      <c r="G1191" s="35"/>
      <c r="H1191" s="35"/>
      <c r="I1191" s="35"/>
      <c r="J1191" s="50"/>
      <c r="K1191" s="35"/>
      <c r="L1191" s="35"/>
      <c r="M1191" s="35"/>
      <c r="N1191" s="35"/>
      <c r="O1191" s="35"/>
      <c r="P1191" s="35"/>
      <c r="Q1191" s="35"/>
    </row>
    <row r="1192" ht="15.75" customHeight="1">
      <c r="A1192" s="71"/>
      <c r="B1192" s="271"/>
      <c r="C1192" s="216"/>
      <c r="D1192" s="188"/>
      <c r="E1192" s="33"/>
      <c r="F1192" s="451"/>
      <c r="G1192" s="35"/>
      <c r="H1192" s="35"/>
      <c r="I1192" s="35"/>
      <c r="J1192" s="50"/>
      <c r="K1192" s="35"/>
      <c r="L1192" s="35"/>
      <c r="M1192" s="35"/>
      <c r="N1192" s="35"/>
      <c r="O1192" s="35"/>
      <c r="P1192" s="35"/>
      <c r="Q1192" s="35"/>
    </row>
    <row r="1193" ht="15.75" customHeight="1">
      <c r="A1193" s="71"/>
      <c r="B1193" s="271"/>
      <c r="C1193" s="216"/>
      <c r="D1193" s="354"/>
      <c r="E1193" s="33"/>
      <c r="F1193" s="451"/>
      <c r="G1193" s="35"/>
      <c r="H1193" s="35"/>
      <c r="I1193" s="35"/>
      <c r="J1193" s="50"/>
      <c r="K1193" s="35"/>
      <c r="L1193" s="35"/>
      <c r="M1193" s="35"/>
      <c r="N1193" s="35"/>
      <c r="O1193" s="35"/>
      <c r="P1193" s="35"/>
      <c r="Q1193" s="35"/>
    </row>
    <row r="1194" ht="15.75" customHeight="1">
      <c r="A1194" s="71"/>
      <c r="B1194" s="271"/>
      <c r="C1194" s="216"/>
      <c r="D1194" s="50"/>
      <c r="E1194" s="33"/>
      <c r="F1194" s="451"/>
      <c r="G1194" s="35"/>
      <c r="H1194" s="35"/>
      <c r="I1194" s="35"/>
      <c r="J1194" s="50"/>
      <c r="K1194" s="35"/>
      <c r="L1194" s="35"/>
      <c r="M1194" s="35"/>
      <c r="N1194" s="35"/>
      <c r="O1194" s="35"/>
      <c r="P1194" s="35"/>
      <c r="Q1194" s="35"/>
    </row>
    <row r="1195" ht="15.75" customHeight="1">
      <c r="A1195" s="71"/>
      <c r="B1195" s="271"/>
      <c r="C1195" s="216"/>
      <c r="D1195" s="50"/>
      <c r="E1195" s="33"/>
      <c r="F1195" s="451"/>
      <c r="G1195" s="35"/>
      <c r="H1195" s="35"/>
      <c r="I1195" s="35"/>
      <c r="J1195" s="50"/>
      <c r="K1195" s="35"/>
      <c r="L1195" s="35"/>
      <c r="M1195" s="35"/>
      <c r="N1195" s="35"/>
      <c r="O1195" s="35"/>
      <c r="P1195" s="35"/>
      <c r="Q1195" s="35"/>
    </row>
    <row r="1196" ht="15.75" customHeight="1">
      <c r="A1196" s="71"/>
      <c r="B1196" s="271"/>
      <c r="C1196" s="216"/>
      <c r="D1196" s="50"/>
      <c r="E1196" s="33"/>
      <c r="F1196" s="451"/>
      <c r="G1196" s="35"/>
      <c r="H1196" s="35"/>
      <c r="I1196" s="35"/>
      <c r="J1196" s="50"/>
      <c r="K1196" s="35"/>
      <c r="L1196" s="35"/>
      <c r="M1196" s="35"/>
      <c r="N1196" s="35"/>
      <c r="O1196" s="35"/>
      <c r="P1196" s="35"/>
      <c r="Q1196" s="35"/>
    </row>
    <row r="1197" ht="15.75" customHeight="1">
      <c r="A1197" s="71"/>
      <c r="B1197" s="271"/>
      <c r="C1197" s="216"/>
      <c r="D1197" s="50"/>
      <c r="E1197" s="33"/>
      <c r="F1197" s="451"/>
      <c r="G1197" s="35"/>
      <c r="H1197" s="35"/>
      <c r="I1197" s="35"/>
      <c r="J1197" s="50"/>
      <c r="K1197" s="35"/>
      <c r="L1197" s="35"/>
      <c r="M1197" s="35"/>
      <c r="N1197" s="35"/>
      <c r="O1197" s="35"/>
      <c r="P1197" s="35"/>
      <c r="Q1197" s="35"/>
    </row>
    <row r="1198" ht="15.75" customHeight="1">
      <c r="A1198" s="71"/>
      <c r="B1198" s="271"/>
      <c r="C1198" s="216"/>
      <c r="D1198" s="50"/>
      <c r="E1198" s="33"/>
      <c r="F1198" s="451"/>
      <c r="G1198" s="35"/>
      <c r="H1198" s="35"/>
      <c r="I1198" s="35"/>
      <c r="J1198" s="50"/>
      <c r="K1198" s="35"/>
      <c r="L1198" s="35"/>
      <c r="M1198" s="35"/>
      <c r="N1198" s="35"/>
      <c r="O1198" s="35"/>
      <c r="P1198" s="35"/>
      <c r="Q1198" s="35"/>
    </row>
    <row r="1199" ht="15.75" customHeight="1">
      <c r="A1199" s="71"/>
      <c r="B1199" s="271"/>
      <c r="C1199" s="216"/>
      <c r="D1199" s="188"/>
      <c r="E1199" s="33"/>
      <c r="F1199" s="451"/>
      <c r="G1199" s="35"/>
      <c r="H1199" s="35"/>
      <c r="I1199" s="35"/>
      <c r="J1199" s="50"/>
      <c r="K1199" s="35"/>
      <c r="L1199" s="35"/>
      <c r="M1199" s="35"/>
      <c r="N1199" s="35"/>
      <c r="O1199" s="35"/>
      <c r="P1199" s="35"/>
      <c r="Q1199" s="35"/>
    </row>
    <row r="1200" ht="15.75" customHeight="1">
      <c r="A1200" s="71"/>
      <c r="B1200" s="271"/>
      <c r="C1200" s="216"/>
      <c r="D1200" s="277"/>
      <c r="E1200" s="33"/>
      <c r="F1200" s="451"/>
      <c r="G1200" s="35"/>
      <c r="H1200" s="35"/>
      <c r="I1200" s="35"/>
      <c r="J1200" s="50"/>
      <c r="K1200" s="35"/>
      <c r="L1200" s="35"/>
      <c r="M1200" s="35"/>
      <c r="N1200" s="35"/>
      <c r="O1200" s="35"/>
      <c r="P1200" s="35"/>
      <c r="Q1200" s="35"/>
    </row>
    <row r="1201" ht="15.75" customHeight="1">
      <c r="A1201" s="71"/>
      <c r="B1201" s="271"/>
      <c r="C1201" s="216"/>
      <c r="D1201" s="355"/>
      <c r="E1201" s="33"/>
      <c r="F1201" s="451"/>
      <c r="G1201" s="35"/>
      <c r="H1201" s="35"/>
      <c r="I1201" s="35"/>
      <c r="J1201" s="50"/>
      <c r="K1201" s="35"/>
      <c r="L1201" s="35"/>
      <c r="M1201" s="35"/>
      <c r="N1201" s="35"/>
      <c r="O1201" s="35"/>
      <c r="P1201" s="35"/>
      <c r="Q1201" s="35"/>
    </row>
    <row r="1202" ht="15.75" customHeight="1">
      <c r="A1202" s="71"/>
      <c r="B1202" s="271"/>
      <c r="C1202" s="216"/>
      <c r="D1202" s="188"/>
      <c r="E1202" s="33"/>
      <c r="F1202" s="451"/>
      <c r="G1202" s="35"/>
      <c r="H1202" s="35"/>
      <c r="I1202" s="35"/>
      <c r="J1202" s="50"/>
      <c r="K1202" s="35"/>
      <c r="L1202" s="35"/>
      <c r="M1202" s="35"/>
      <c r="N1202" s="35"/>
      <c r="O1202" s="35"/>
      <c r="P1202" s="35"/>
      <c r="Q1202" s="35"/>
    </row>
    <row r="1203" ht="15.75" customHeight="1">
      <c r="A1203" s="71"/>
      <c r="B1203" s="271"/>
      <c r="C1203" s="216"/>
      <c r="D1203" s="50"/>
      <c r="E1203" s="33"/>
      <c r="F1203" s="451"/>
      <c r="G1203" s="35"/>
      <c r="H1203" s="35"/>
      <c r="I1203" s="35"/>
      <c r="J1203" s="50"/>
      <c r="K1203" s="35"/>
      <c r="L1203" s="35"/>
      <c r="M1203" s="35"/>
      <c r="N1203" s="35"/>
      <c r="O1203" s="35"/>
      <c r="P1203" s="35"/>
      <c r="Q1203" s="35"/>
    </row>
    <row r="1204" ht="15.75" customHeight="1">
      <c r="A1204" s="71"/>
      <c r="B1204" s="271"/>
      <c r="C1204" s="216"/>
      <c r="D1204" s="50"/>
      <c r="E1204" s="33"/>
      <c r="F1204" s="451"/>
      <c r="G1204" s="35"/>
      <c r="H1204" s="35"/>
      <c r="I1204" s="35"/>
      <c r="J1204" s="50"/>
      <c r="K1204" s="35"/>
      <c r="L1204" s="35"/>
      <c r="M1204" s="35"/>
      <c r="N1204" s="35"/>
      <c r="O1204" s="35"/>
      <c r="P1204" s="35"/>
      <c r="Q1204" s="35"/>
    </row>
    <row r="1205" ht="15.75" customHeight="1">
      <c r="A1205" s="71"/>
      <c r="B1205" s="271"/>
      <c r="C1205" s="216"/>
      <c r="D1205" s="50"/>
      <c r="E1205" s="33"/>
      <c r="F1205" s="451"/>
      <c r="G1205" s="35"/>
      <c r="H1205" s="35"/>
      <c r="I1205" s="35"/>
      <c r="J1205" s="50"/>
      <c r="K1205" s="35"/>
      <c r="L1205" s="35"/>
      <c r="M1205" s="35"/>
      <c r="N1205" s="35"/>
      <c r="O1205" s="35"/>
      <c r="P1205" s="35"/>
      <c r="Q1205" s="35"/>
    </row>
    <row r="1206" ht="15.75" customHeight="1">
      <c r="A1206" s="71"/>
      <c r="B1206" s="271"/>
      <c r="C1206" s="216"/>
      <c r="D1206" s="50"/>
      <c r="E1206" s="33"/>
      <c r="F1206" s="451"/>
      <c r="G1206" s="35"/>
      <c r="H1206" s="35"/>
      <c r="I1206" s="35"/>
      <c r="J1206" s="50"/>
      <c r="K1206" s="35"/>
      <c r="L1206" s="35"/>
      <c r="M1206" s="35"/>
      <c r="N1206" s="35"/>
      <c r="O1206" s="35"/>
      <c r="P1206" s="35"/>
      <c r="Q1206" s="35"/>
    </row>
    <row r="1207" ht="15.75" customHeight="1">
      <c r="A1207" s="71"/>
      <c r="B1207" s="271"/>
      <c r="C1207" s="216"/>
      <c r="D1207" s="355"/>
      <c r="E1207" s="33"/>
      <c r="F1207" s="451"/>
      <c r="G1207" s="35"/>
      <c r="H1207" s="35"/>
      <c r="I1207" s="35"/>
      <c r="J1207" s="50"/>
      <c r="K1207" s="35"/>
      <c r="L1207" s="35"/>
      <c r="M1207" s="35"/>
      <c r="N1207" s="35"/>
      <c r="O1207" s="35"/>
      <c r="P1207" s="35"/>
      <c r="Q1207" s="35"/>
    </row>
    <row r="1208" ht="15.75" customHeight="1">
      <c r="A1208" s="71"/>
      <c r="B1208" s="271"/>
      <c r="C1208" s="216"/>
      <c r="D1208" s="50"/>
      <c r="E1208" s="33"/>
      <c r="F1208" s="451"/>
      <c r="G1208" s="35"/>
      <c r="H1208" s="35"/>
      <c r="I1208" s="35"/>
      <c r="J1208" s="50"/>
      <c r="K1208" s="35"/>
      <c r="L1208" s="35"/>
      <c r="M1208" s="35"/>
      <c r="N1208" s="35"/>
      <c r="O1208" s="35"/>
      <c r="P1208" s="35"/>
      <c r="Q1208" s="35"/>
    </row>
    <row r="1209" ht="15.75" customHeight="1">
      <c r="A1209" s="71"/>
      <c r="B1209" s="271"/>
      <c r="C1209" s="216"/>
      <c r="D1209" s="50"/>
      <c r="E1209" s="33"/>
      <c r="F1209" s="451"/>
      <c r="G1209" s="35"/>
      <c r="H1209" s="35"/>
      <c r="I1209" s="35"/>
      <c r="J1209" s="50"/>
      <c r="K1209" s="35"/>
      <c r="L1209" s="35"/>
      <c r="M1209" s="35"/>
      <c r="N1209" s="35"/>
      <c r="O1209" s="35"/>
      <c r="P1209" s="35"/>
      <c r="Q1209" s="35"/>
    </row>
    <row r="1210" ht="15.75" customHeight="1">
      <c r="A1210" s="71"/>
      <c r="B1210" s="271"/>
      <c r="C1210" s="216"/>
      <c r="D1210" s="50"/>
      <c r="E1210" s="33"/>
      <c r="F1210" s="451"/>
      <c r="G1210" s="35"/>
      <c r="H1210" s="35"/>
      <c r="I1210" s="35"/>
      <c r="J1210" s="50"/>
      <c r="K1210" s="35"/>
      <c r="L1210" s="35"/>
      <c r="M1210" s="35"/>
      <c r="N1210" s="35"/>
      <c r="O1210" s="35"/>
      <c r="P1210" s="35"/>
      <c r="Q1210" s="35"/>
    </row>
    <row r="1211" ht="15.75" customHeight="1">
      <c r="A1211" s="71"/>
      <c r="B1211" s="271"/>
      <c r="C1211" s="216"/>
      <c r="D1211" s="50"/>
      <c r="E1211" s="33"/>
      <c r="F1211" s="451"/>
      <c r="G1211" s="35"/>
      <c r="H1211" s="35"/>
      <c r="I1211" s="35"/>
      <c r="J1211" s="50"/>
      <c r="K1211" s="35"/>
      <c r="L1211" s="35"/>
      <c r="M1211" s="35"/>
      <c r="N1211" s="35"/>
      <c r="O1211" s="35"/>
      <c r="P1211" s="35"/>
      <c r="Q1211" s="35"/>
    </row>
    <row r="1212" ht="15.75" customHeight="1">
      <c r="A1212" s="71"/>
      <c r="B1212" s="271"/>
      <c r="C1212" s="216"/>
      <c r="D1212" s="50"/>
      <c r="E1212" s="33"/>
      <c r="F1212" s="451"/>
      <c r="G1212" s="35"/>
      <c r="H1212" s="35"/>
      <c r="I1212" s="35"/>
      <c r="J1212" s="50"/>
      <c r="K1212" s="35"/>
      <c r="L1212" s="35"/>
      <c r="M1212" s="35"/>
      <c r="N1212" s="35"/>
      <c r="O1212" s="35"/>
      <c r="P1212" s="35"/>
      <c r="Q1212" s="35"/>
    </row>
    <row r="1213" ht="15.75" customHeight="1">
      <c r="A1213" s="71"/>
      <c r="B1213" s="271"/>
      <c r="C1213" s="216"/>
      <c r="D1213" s="50"/>
      <c r="E1213" s="33"/>
      <c r="F1213" s="451"/>
      <c r="G1213" s="35"/>
      <c r="H1213" s="35"/>
      <c r="I1213" s="35"/>
      <c r="J1213" s="50"/>
      <c r="K1213" s="35"/>
      <c r="L1213" s="35"/>
      <c r="M1213" s="35"/>
      <c r="N1213" s="35"/>
      <c r="O1213" s="35"/>
      <c r="P1213" s="35"/>
      <c r="Q1213" s="35"/>
    </row>
    <row r="1214" ht="15.75" customHeight="1">
      <c r="A1214" s="71"/>
      <c r="B1214" s="271"/>
      <c r="C1214" s="216"/>
      <c r="D1214" s="50"/>
      <c r="E1214" s="33"/>
      <c r="F1214" s="451"/>
      <c r="G1214" s="35"/>
      <c r="H1214" s="35"/>
      <c r="I1214" s="35"/>
      <c r="J1214" s="50"/>
      <c r="K1214" s="35"/>
      <c r="L1214" s="35"/>
      <c r="M1214" s="35"/>
      <c r="N1214" s="35"/>
      <c r="O1214" s="35"/>
      <c r="P1214" s="35"/>
      <c r="Q1214" s="35"/>
    </row>
    <row r="1215" ht="15.75" customHeight="1">
      <c r="A1215" s="71"/>
      <c r="B1215" s="271"/>
      <c r="C1215" s="216"/>
      <c r="D1215" s="50"/>
      <c r="E1215" s="33"/>
      <c r="F1215" s="451"/>
      <c r="G1215" s="35"/>
      <c r="H1215" s="35"/>
      <c r="I1215" s="35"/>
      <c r="J1215" s="50"/>
      <c r="K1215" s="35"/>
      <c r="L1215" s="35"/>
      <c r="M1215" s="35"/>
      <c r="N1215" s="35"/>
      <c r="O1215" s="35"/>
      <c r="P1215" s="35"/>
      <c r="Q1215" s="35"/>
    </row>
    <row r="1216" ht="15.75" customHeight="1">
      <c r="A1216" s="71"/>
      <c r="B1216" s="271"/>
      <c r="C1216" s="216"/>
      <c r="D1216" s="50"/>
      <c r="E1216" s="33"/>
      <c r="F1216" s="451"/>
      <c r="G1216" s="35"/>
      <c r="H1216" s="35"/>
      <c r="I1216" s="35"/>
      <c r="J1216" s="50"/>
      <c r="K1216" s="35"/>
      <c r="L1216" s="35"/>
      <c r="M1216" s="35"/>
      <c r="N1216" s="35"/>
      <c r="O1216" s="35"/>
      <c r="P1216" s="35"/>
      <c r="Q1216" s="35"/>
    </row>
    <row r="1217" ht="15.75" customHeight="1">
      <c r="A1217" s="71"/>
      <c r="B1217" s="271"/>
      <c r="C1217" s="216"/>
      <c r="D1217" s="188"/>
      <c r="E1217" s="33"/>
      <c r="F1217" s="451"/>
      <c r="G1217" s="35"/>
      <c r="H1217" s="35"/>
      <c r="I1217" s="35"/>
      <c r="J1217" s="50"/>
      <c r="K1217" s="35"/>
      <c r="L1217" s="35"/>
      <c r="M1217" s="35"/>
      <c r="N1217" s="35"/>
      <c r="O1217" s="35"/>
      <c r="P1217" s="35"/>
      <c r="Q1217" s="35"/>
    </row>
    <row r="1218" ht="15.75" customHeight="1">
      <c r="A1218" s="71"/>
      <c r="B1218" s="271"/>
      <c r="C1218" s="216"/>
      <c r="D1218" s="188"/>
      <c r="E1218" s="33"/>
      <c r="F1218" s="451"/>
      <c r="G1218" s="35"/>
      <c r="H1218" s="35"/>
      <c r="I1218" s="35"/>
      <c r="J1218" s="50"/>
      <c r="K1218" s="35"/>
      <c r="L1218" s="35"/>
      <c r="M1218" s="35"/>
      <c r="N1218" s="35"/>
      <c r="O1218" s="35"/>
      <c r="P1218" s="35"/>
      <c r="Q1218" s="35"/>
    </row>
    <row r="1219" ht="15.75" customHeight="1">
      <c r="A1219" s="71"/>
      <c r="B1219" s="271"/>
      <c r="C1219" s="216"/>
      <c r="D1219" s="194"/>
      <c r="E1219" s="33"/>
      <c r="F1219" s="451"/>
      <c r="G1219" s="35"/>
      <c r="H1219" s="35"/>
      <c r="I1219" s="35"/>
      <c r="J1219" s="50"/>
      <c r="K1219" s="35"/>
      <c r="L1219" s="35"/>
      <c r="M1219" s="35"/>
      <c r="N1219" s="35"/>
      <c r="O1219" s="35"/>
      <c r="P1219" s="35"/>
      <c r="Q1219" s="35"/>
    </row>
    <row r="1220" ht="15.75" customHeight="1">
      <c r="A1220" s="71"/>
      <c r="B1220" s="271"/>
      <c r="C1220" s="216"/>
      <c r="D1220" s="50"/>
      <c r="E1220" s="33"/>
      <c r="F1220" s="451"/>
      <c r="G1220" s="35"/>
      <c r="H1220" s="35"/>
      <c r="I1220" s="35"/>
      <c r="J1220" s="50"/>
      <c r="K1220" s="35"/>
      <c r="L1220" s="35"/>
      <c r="M1220" s="35"/>
      <c r="N1220" s="35"/>
      <c r="O1220" s="35"/>
      <c r="P1220" s="35"/>
      <c r="Q1220" s="35"/>
    </row>
    <row r="1221" ht="15.75" customHeight="1">
      <c r="A1221" s="71"/>
      <c r="B1221" s="271"/>
      <c r="C1221" s="216"/>
      <c r="D1221" s="196"/>
      <c r="E1221" s="33"/>
      <c r="F1221" s="451"/>
      <c r="G1221" s="35"/>
      <c r="H1221" s="35"/>
      <c r="I1221" s="35"/>
      <c r="J1221" s="50"/>
      <c r="K1221" s="35"/>
      <c r="L1221" s="35"/>
      <c r="M1221" s="35"/>
      <c r="N1221" s="35"/>
      <c r="O1221" s="35"/>
      <c r="P1221" s="35"/>
      <c r="Q1221" s="35"/>
    </row>
    <row r="1222" ht="15.75" customHeight="1">
      <c r="A1222" s="71"/>
      <c r="B1222" s="271"/>
      <c r="C1222" s="216"/>
      <c r="D1222" s="196"/>
      <c r="E1222" s="33"/>
      <c r="F1222" s="451"/>
      <c r="G1222" s="35"/>
      <c r="H1222" s="35"/>
      <c r="I1222" s="35"/>
      <c r="J1222" s="50"/>
      <c r="K1222" s="35"/>
      <c r="L1222" s="35"/>
      <c r="M1222" s="35"/>
      <c r="N1222" s="35"/>
      <c r="O1222" s="35"/>
      <c r="P1222" s="35"/>
      <c r="Q1222" s="35"/>
    </row>
    <row r="1223" ht="15.75" customHeight="1">
      <c r="A1223" s="71"/>
      <c r="B1223" s="271"/>
      <c r="C1223" s="216"/>
      <c r="D1223" s="196"/>
      <c r="E1223" s="33"/>
      <c r="F1223" s="451"/>
      <c r="G1223" s="35"/>
      <c r="H1223" s="35"/>
      <c r="I1223" s="35"/>
      <c r="J1223" s="50"/>
      <c r="K1223" s="35"/>
      <c r="L1223" s="35"/>
      <c r="M1223" s="35"/>
      <c r="N1223" s="35"/>
      <c r="O1223" s="35"/>
      <c r="P1223" s="35"/>
      <c r="Q1223" s="35"/>
    </row>
    <row r="1224" ht="15.75" customHeight="1">
      <c r="A1224" s="71"/>
      <c r="B1224" s="271"/>
      <c r="C1224" s="216"/>
      <c r="D1224" s="196"/>
      <c r="E1224" s="33"/>
      <c r="F1224" s="451"/>
      <c r="G1224" s="35"/>
      <c r="H1224" s="35"/>
      <c r="I1224" s="35"/>
      <c r="J1224" s="50"/>
      <c r="K1224" s="35"/>
      <c r="L1224" s="35"/>
      <c r="M1224" s="35"/>
      <c r="N1224" s="35"/>
      <c r="O1224" s="35"/>
      <c r="P1224" s="35"/>
      <c r="Q1224" s="35"/>
    </row>
    <row r="1225" ht="15.75" customHeight="1">
      <c r="A1225" s="71"/>
      <c r="B1225" s="271"/>
      <c r="C1225" s="216"/>
      <c r="D1225" s="196"/>
      <c r="E1225" s="33"/>
      <c r="F1225" s="451"/>
      <c r="G1225" s="35"/>
      <c r="H1225" s="35"/>
      <c r="I1225" s="35"/>
      <c r="J1225" s="50"/>
      <c r="K1225" s="35"/>
      <c r="L1225" s="35"/>
      <c r="M1225" s="35"/>
      <c r="N1225" s="35"/>
      <c r="O1225" s="35"/>
      <c r="P1225" s="35"/>
      <c r="Q1225" s="35"/>
    </row>
    <row r="1226" ht="15.75" customHeight="1">
      <c r="A1226" s="71"/>
      <c r="B1226" s="271"/>
      <c r="C1226" s="216"/>
      <c r="D1226" s="196"/>
      <c r="E1226" s="33"/>
      <c r="F1226" s="451"/>
      <c r="G1226" s="35"/>
      <c r="H1226" s="35"/>
      <c r="I1226" s="35"/>
      <c r="J1226" s="50"/>
      <c r="K1226" s="35"/>
      <c r="L1226" s="35"/>
      <c r="M1226" s="35"/>
      <c r="N1226" s="35"/>
      <c r="O1226" s="35"/>
      <c r="P1226" s="35"/>
      <c r="Q1226" s="35"/>
    </row>
    <row r="1227" ht="15.75" customHeight="1">
      <c r="A1227" s="71"/>
      <c r="B1227" s="271"/>
      <c r="C1227" s="216"/>
      <c r="D1227" s="248"/>
      <c r="E1227" s="33"/>
      <c r="F1227" s="451"/>
      <c r="G1227" s="35"/>
      <c r="H1227" s="35"/>
      <c r="I1227" s="35"/>
      <c r="J1227" s="50"/>
      <c r="K1227" s="35"/>
      <c r="L1227" s="35"/>
      <c r="M1227" s="35"/>
      <c r="N1227" s="35"/>
      <c r="O1227" s="35"/>
      <c r="P1227" s="35"/>
      <c r="Q1227" s="35"/>
    </row>
    <row r="1228" ht="15.75" customHeight="1">
      <c r="A1228" s="71"/>
      <c r="B1228" s="271"/>
      <c r="C1228" s="216"/>
      <c r="D1228" s="195"/>
      <c r="E1228" s="33"/>
      <c r="F1228" s="451"/>
      <c r="G1228" s="35"/>
      <c r="H1228" s="35"/>
      <c r="I1228" s="35"/>
      <c r="J1228" s="50"/>
      <c r="K1228" s="35"/>
      <c r="L1228" s="35"/>
      <c r="M1228" s="35"/>
      <c r="N1228" s="35"/>
      <c r="O1228" s="35"/>
      <c r="P1228" s="35"/>
      <c r="Q1228" s="35"/>
    </row>
    <row r="1229" ht="15.75" customHeight="1">
      <c r="A1229" s="71"/>
      <c r="B1229" s="271"/>
      <c r="C1229" s="216"/>
      <c r="D1229" s="50"/>
      <c r="E1229" s="33"/>
      <c r="F1229" s="451"/>
      <c r="G1229" s="35"/>
      <c r="H1229" s="35"/>
      <c r="I1229" s="35"/>
      <c r="J1229" s="50"/>
      <c r="K1229" s="35"/>
      <c r="L1229" s="35"/>
      <c r="M1229" s="35"/>
      <c r="N1229" s="35"/>
      <c r="O1229" s="35"/>
      <c r="P1229" s="35"/>
      <c r="Q1229" s="35"/>
    </row>
    <row r="1230" ht="15.75" customHeight="1">
      <c r="A1230" s="71"/>
      <c r="B1230" s="271"/>
      <c r="C1230" s="216"/>
      <c r="D1230" s="50"/>
      <c r="E1230" s="33"/>
      <c r="F1230" s="451"/>
      <c r="G1230" s="35"/>
      <c r="H1230" s="35"/>
      <c r="I1230" s="35"/>
      <c r="J1230" s="50"/>
      <c r="K1230" s="35"/>
      <c r="L1230" s="35"/>
      <c r="M1230" s="35"/>
      <c r="N1230" s="35"/>
      <c r="O1230" s="35"/>
      <c r="P1230" s="35"/>
      <c r="Q1230" s="35"/>
    </row>
    <row r="1231" ht="15.75" customHeight="1">
      <c r="A1231" s="71"/>
      <c r="B1231" s="271"/>
      <c r="C1231" s="216"/>
      <c r="D1231" s="50"/>
      <c r="E1231" s="33"/>
      <c r="F1231" s="451"/>
      <c r="G1231" s="35"/>
      <c r="H1231" s="35"/>
      <c r="I1231" s="35"/>
      <c r="J1231" s="50"/>
      <c r="K1231" s="35"/>
      <c r="L1231" s="35"/>
      <c r="M1231" s="35"/>
      <c r="N1231" s="35"/>
      <c r="O1231" s="35"/>
      <c r="P1231" s="35"/>
      <c r="Q1231" s="35"/>
    </row>
    <row r="1232" ht="15.75" customHeight="1">
      <c r="A1232" s="71"/>
      <c r="B1232" s="271"/>
      <c r="C1232" s="216"/>
      <c r="D1232" s="50"/>
      <c r="E1232" s="33"/>
      <c r="F1232" s="451"/>
      <c r="G1232" s="35"/>
      <c r="H1232" s="35"/>
      <c r="I1232" s="35"/>
      <c r="J1232" s="50"/>
      <c r="K1232" s="35"/>
      <c r="L1232" s="35"/>
      <c r="M1232" s="35"/>
      <c r="N1232" s="35"/>
      <c r="O1232" s="35"/>
      <c r="P1232" s="35"/>
      <c r="Q1232" s="35"/>
    </row>
    <row r="1233" ht="15.75" customHeight="1">
      <c r="A1233" s="71"/>
      <c r="B1233" s="271"/>
      <c r="C1233" s="216"/>
      <c r="D1233" s="194"/>
      <c r="E1233" s="33"/>
      <c r="F1233" s="451"/>
      <c r="G1233" s="35"/>
      <c r="H1233" s="35"/>
      <c r="I1233" s="35"/>
      <c r="J1233" s="50"/>
      <c r="K1233" s="35"/>
      <c r="L1233" s="35"/>
      <c r="M1233" s="35"/>
      <c r="N1233" s="35"/>
      <c r="O1233" s="35"/>
      <c r="P1233" s="35"/>
      <c r="Q1233" s="35"/>
    </row>
    <row r="1234" ht="15.75" customHeight="1">
      <c r="A1234" s="71"/>
      <c r="B1234" s="271"/>
      <c r="C1234" s="216"/>
      <c r="D1234" s="188"/>
      <c r="E1234" s="33"/>
      <c r="F1234" s="451"/>
      <c r="G1234" s="35"/>
      <c r="H1234" s="35"/>
      <c r="I1234" s="35"/>
      <c r="J1234" s="50"/>
      <c r="K1234" s="35"/>
      <c r="L1234" s="35"/>
      <c r="M1234" s="35"/>
      <c r="N1234" s="35"/>
      <c r="O1234" s="35"/>
      <c r="P1234" s="35"/>
      <c r="Q1234" s="35"/>
    </row>
    <row r="1235" ht="15.75" customHeight="1">
      <c r="A1235" s="71"/>
      <c r="B1235" s="271"/>
      <c r="C1235" s="216"/>
      <c r="D1235" s="188"/>
      <c r="E1235" s="33"/>
      <c r="F1235" s="451"/>
      <c r="G1235" s="35"/>
      <c r="H1235" s="35"/>
      <c r="I1235" s="35"/>
      <c r="J1235" s="50"/>
      <c r="K1235" s="35"/>
      <c r="L1235" s="35"/>
      <c r="M1235" s="35"/>
      <c r="N1235" s="35"/>
      <c r="O1235" s="35"/>
      <c r="P1235" s="35"/>
      <c r="Q1235" s="35"/>
    </row>
    <row r="1236" ht="15.75" customHeight="1">
      <c r="A1236" s="71"/>
      <c r="B1236" s="271"/>
      <c r="C1236" s="216"/>
      <c r="D1236" s="50"/>
      <c r="E1236" s="33"/>
      <c r="F1236" s="451"/>
      <c r="G1236" s="35"/>
      <c r="H1236" s="35"/>
      <c r="I1236" s="35"/>
      <c r="J1236" s="50"/>
      <c r="K1236" s="35"/>
      <c r="L1236" s="35"/>
      <c r="M1236" s="35"/>
      <c r="N1236" s="35"/>
      <c r="O1236" s="35"/>
      <c r="P1236" s="35"/>
      <c r="Q1236" s="35"/>
    </row>
    <row r="1237" ht="15.75" customHeight="1">
      <c r="A1237" s="71"/>
      <c r="B1237" s="271"/>
      <c r="C1237" s="216"/>
      <c r="D1237" s="50"/>
      <c r="E1237" s="33"/>
      <c r="F1237" s="451"/>
      <c r="G1237" s="35"/>
      <c r="H1237" s="35"/>
      <c r="I1237" s="35"/>
      <c r="J1237" s="50"/>
      <c r="K1237" s="35"/>
      <c r="L1237" s="35"/>
      <c r="M1237" s="35"/>
      <c r="N1237" s="35"/>
      <c r="O1237" s="35"/>
      <c r="P1237" s="35"/>
      <c r="Q1237" s="35"/>
    </row>
    <row r="1238" ht="15.75" customHeight="1">
      <c r="A1238" s="71"/>
      <c r="B1238" s="271"/>
      <c r="C1238" s="216"/>
      <c r="D1238" s="50"/>
      <c r="E1238" s="33"/>
      <c r="F1238" s="451"/>
      <c r="G1238" s="35"/>
      <c r="H1238" s="35"/>
      <c r="I1238" s="35"/>
      <c r="J1238" s="50"/>
      <c r="K1238" s="35"/>
      <c r="L1238" s="35"/>
      <c r="M1238" s="35"/>
      <c r="N1238" s="35"/>
      <c r="O1238" s="35"/>
      <c r="P1238" s="35"/>
      <c r="Q1238" s="35"/>
    </row>
    <row r="1239" ht="15.75" customHeight="1">
      <c r="A1239" s="71"/>
      <c r="B1239" s="271"/>
      <c r="C1239" s="216"/>
      <c r="D1239" s="50"/>
      <c r="E1239" s="33"/>
      <c r="F1239" s="451"/>
      <c r="G1239" s="35"/>
      <c r="H1239" s="35"/>
      <c r="I1239" s="35"/>
      <c r="J1239" s="50"/>
      <c r="K1239" s="35"/>
      <c r="L1239" s="35"/>
      <c r="M1239" s="35"/>
      <c r="N1239" s="35"/>
      <c r="O1239" s="35"/>
      <c r="P1239" s="35"/>
      <c r="Q1239" s="35"/>
    </row>
    <row r="1240" ht="15.75" customHeight="1">
      <c r="A1240" s="71"/>
      <c r="B1240" s="271"/>
      <c r="C1240" s="216"/>
      <c r="D1240" s="50"/>
      <c r="E1240" s="33"/>
      <c r="F1240" s="451"/>
      <c r="G1240" s="35"/>
      <c r="H1240" s="35"/>
      <c r="I1240" s="35"/>
      <c r="J1240" s="50"/>
      <c r="K1240" s="35"/>
      <c r="L1240" s="35"/>
      <c r="M1240" s="35"/>
      <c r="N1240" s="35"/>
      <c r="O1240" s="35"/>
      <c r="P1240" s="35"/>
      <c r="Q1240" s="35"/>
    </row>
    <row r="1241" ht="15.75" customHeight="1">
      <c r="A1241" s="71"/>
      <c r="B1241" s="271"/>
      <c r="C1241" s="216"/>
      <c r="D1241" s="50"/>
      <c r="E1241" s="33"/>
      <c r="F1241" s="451"/>
      <c r="G1241" s="35"/>
      <c r="H1241" s="35"/>
      <c r="I1241" s="35"/>
      <c r="J1241" s="50"/>
      <c r="K1241" s="35"/>
      <c r="L1241" s="35"/>
      <c r="M1241" s="35"/>
      <c r="N1241" s="35"/>
      <c r="O1241" s="35"/>
      <c r="P1241" s="35"/>
      <c r="Q1241" s="35"/>
    </row>
    <row r="1242" ht="15.75" customHeight="1">
      <c r="A1242" s="71"/>
      <c r="B1242" s="271"/>
      <c r="C1242" s="216"/>
      <c r="D1242" s="50"/>
      <c r="E1242" s="33"/>
      <c r="F1242" s="451"/>
      <c r="G1242" s="35"/>
      <c r="H1242" s="35"/>
      <c r="I1242" s="35"/>
      <c r="J1242" s="50"/>
      <c r="K1242" s="35"/>
      <c r="L1242" s="35"/>
      <c r="M1242" s="35"/>
      <c r="N1242" s="35"/>
      <c r="O1242" s="35"/>
      <c r="P1242" s="35"/>
      <c r="Q1242" s="35"/>
    </row>
    <row r="1243" ht="15.75" customHeight="1">
      <c r="A1243" s="71"/>
      <c r="B1243" s="271"/>
      <c r="C1243" s="216"/>
      <c r="D1243" s="50"/>
      <c r="E1243" s="33"/>
      <c r="F1243" s="451"/>
      <c r="G1243" s="35"/>
      <c r="H1243" s="35"/>
      <c r="I1243" s="35"/>
      <c r="J1243" s="50"/>
      <c r="K1243" s="35"/>
      <c r="L1243" s="35"/>
      <c r="M1243" s="35"/>
      <c r="N1243" s="35"/>
      <c r="O1243" s="35"/>
      <c r="P1243" s="35"/>
      <c r="Q1243" s="35"/>
    </row>
    <row r="1244" ht="15.75" customHeight="1">
      <c r="A1244" s="71"/>
      <c r="B1244" s="271"/>
      <c r="C1244" s="216"/>
      <c r="D1244" s="354"/>
      <c r="E1244" s="33"/>
      <c r="F1244" s="451"/>
      <c r="G1244" s="35"/>
      <c r="H1244" s="35"/>
      <c r="I1244" s="35"/>
      <c r="J1244" s="50"/>
      <c r="K1244" s="35"/>
      <c r="L1244" s="35"/>
      <c r="M1244" s="35"/>
      <c r="N1244" s="35"/>
      <c r="O1244" s="35"/>
      <c r="P1244" s="35"/>
      <c r="Q1244" s="35"/>
    </row>
    <row r="1245" ht="15.75" customHeight="1">
      <c r="A1245" s="71"/>
      <c r="B1245" s="271"/>
      <c r="C1245" s="216"/>
      <c r="D1245" s="196"/>
      <c r="E1245" s="33"/>
      <c r="F1245" s="451"/>
      <c r="G1245" s="35"/>
      <c r="H1245" s="35"/>
      <c r="I1245" s="35"/>
      <c r="J1245" s="50"/>
      <c r="K1245" s="35"/>
      <c r="L1245" s="35"/>
      <c r="M1245" s="35"/>
      <c r="N1245" s="35"/>
      <c r="O1245" s="35"/>
      <c r="P1245" s="35"/>
      <c r="Q1245" s="35"/>
    </row>
    <row r="1246" ht="15.75" customHeight="1">
      <c r="A1246" s="71"/>
      <c r="B1246" s="271"/>
      <c r="C1246" s="216"/>
      <c r="D1246" s="196"/>
      <c r="E1246" s="33"/>
      <c r="F1246" s="451"/>
      <c r="G1246" s="35"/>
      <c r="H1246" s="35"/>
      <c r="I1246" s="35"/>
      <c r="J1246" s="50"/>
      <c r="K1246" s="35"/>
      <c r="L1246" s="35"/>
      <c r="M1246" s="35"/>
      <c r="N1246" s="35"/>
      <c r="O1246" s="35"/>
      <c r="P1246" s="35"/>
      <c r="Q1246" s="35"/>
    </row>
    <row r="1247" ht="15.75" customHeight="1">
      <c r="A1247" s="71"/>
      <c r="B1247" s="271"/>
      <c r="C1247" s="216"/>
      <c r="D1247" s="196"/>
      <c r="E1247" s="33"/>
      <c r="F1247" s="451"/>
      <c r="G1247" s="35"/>
      <c r="H1247" s="35"/>
      <c r="I1247" s="35"/>
      <c r="J1247" s="50"/>
      <c r="K1247" s="35"/>
      <c r="L1247" s="35"/>
      <c r="M1247" s="35"/>
      <c r="N1247" s="35"/>
      <c r="O1247" s="35"/>
      <c r="P1247" s="35"/>
      <c r="Q1247" s="35"/>
    </row>
    <row r="1248" ht="15.75" customHeight="1">
      <c r="A1248" s="71"/>
      <c r="B1248" s="271"/>
      <c r="C1248" s="216"/>
      <c r="D1248" s="196"/>
      <c r="E1248" s="33"/>
      <c r="F1248" s="451"/>
      <c r="G1248" s="35"/>
      <c r="H1248" s="35"/>
      <c r="I1248" s="35"/>
      <c r="J1248" s="50"/>
      <c r="K1248" s="35"/>
      <c r="L1248" s="35"/>
      <c r="M1248" s="35"/>
      <c r="N1248" s="35"/>
      <c r="O1248" s="35"/>
      <c r="P1248" s="35"/>
      <c r="Q1248" s="35"/>
    </row>
    <row r="1249" ht="15.75" customHeight="1">
      <c r="A1249" s="71"/>
      <c r="B1249" s="271"/>
      <c r="C1249" s="216"/>
      <c r="D1249" s="196"/>
      <c r="E1249" s="33"/>
      <c r="F1249" s="451"/>
      <c r="G1249" s="35"/>
      <c r="H1249" s="35"/>
      <c r="I1249" s="35"/>
      <c r="J1249" s="50"/>
      <c r="K1249" s="35"/>
      <c r="L1249" s="35"/>
      <c r="M1249" s="35"/>
      <c r="N1249" s="35"/>
      <c r="O1249" s="35"/>
      <c r="P1249" s="35"/>
      <c r="Q1249" s="35"/>
    </row>
    <row r="1250" ht="15.75" customHeight="1">
      <c r="A1250" s="71"/>
      <c r="B1250" s="271"/>
      <c r="C1250" s="216"/>
      <c r="D1250" s="196"/>
      <c r="E1250" s="33"/>
      <c r="F1250" s="451"/>
      <c r="G1250" s="35"/>
      <c r="H1250" s="35"/>
      <c r="I1250" s="35"/>
      <c r="J1250" s="50"/>
      <c r="K1250" s="35"/>
      <c r="L1250" s="35"/>
      <c r="M1250" s="35"/>
      <c r="N1250" s="35"/>
      <c r="O1250" s="35"/>
      <c r="P1250" s="35"/>
      <c r="Q1250" s="35"/>
    </row>
    <row r="1251" ht="15.75" customHeight="1">
      <c r="A1251" s="71"/>
      <c r="B1251" s="271"/>
      <c r="C1251" s="216"/>
      <c r="D1251" s="196"/>
      <c r="E1251" s="33"/>
      <c r="F1251" s="451"/>
      <c r="G1251" s="35"/>
      <c r="H1251" s="35"/>
      <c r="I1251" s="35"/>
      <c r="J1251" s="50"/>
      <c r="K1251" s="35"/>
      <c r="L1251" s="35"/>
      <c r="M1251" s="35"/>
      <c r="N1251" s="35"/>
      <c r="O1251" s="35"/>
      <c r="P1251" s="35"/>
      <c r="Q1251" s="35"/>
    </row>
    <row r="1252" ht="15.75" customHeight="1">
      <c r="A1252" s="71"/>
      <c r="B1252" s="271"/>
      <c r="C1252" s="216"/>
      <c r="D1252" s="248"/>
      <c r="E1252" s="33"/>
      <c r="F1252" s="451"/>
      <c r="G1252" s="35"/>
      <c r="H1252" s="35"/>
      <c r="I1252" s="35"/>
      <c r="J1252" s="50"/>
      <c r="K1252" s="35"/>
      <c r="L1252" s="35"/>
      <c r="M1252" s="35"/>
      <c r="N1252" s="35"/>
      <c r="O1252" s="35"/>
      <c r="P1252" s="35"/>
      <c r="Q1252" s="35"/>
    </row>
    <row r="1253" ht="15.75" customHeight="1">
      <c r="A1253" s="71"/>
      <c r="B1253" s="271"/>
      <c r="C1253" s="216"/>
      <c r="D1253" s="354"/>
      <c r="E1253" s="33"/>
      <c r="F1253" s="451"/>
      <c r="G1253" s="35"/>
      <c r="H1253" s="35"/>
      <c r="I1253" s="35"/>
      <c r="J1253" s="50"/>
      <c r="K1253" s="35"/>
      <c r="L1253" s="35"/>
      <c r="M1253" s="35"/>
      <c r="N1253" s="35"/>
      <c r="O1253" s="35"/>
      <c r="P1253" s="35"/>
      <c r="Q1253" s="35"/>
    </row>
    <row r="1254" ht="15.75" customHeight="1">
      <c r="A1254" s="71"/>
      <c r="B1254" s="271"/>
      <c r="C1254" s="216"/>
      <c r="D1254" s="188"/>
      <c r="E1254" s="33"/>
      <c r="F1254" s="451"/>
      <c r="G1254" s="35"/>
      <c r="H1254" s="35"/>
      <c r="I1254" s="35"/>
      <c r="J1254" s="50"/>
      <c r="K1254" s="35"/>
      <c r="L1254" s="35"/>
      <c r="M1254" s="35"/>
      <c r="N1254" s="35"/>
      <c r="O1254" s="35"/>
      <c r="P1254" s="35"/>
      <c r="Q1254" s="35"/>
    </row>
    <row r="1255" ht="15.75" customHeight="1">
      <c r="A1255" s="71"/>
      <c r="B1255" s="271"/>
      <c r="C1255" s="216"/>
      <c r="D1255" s="251"/>
      <c r="E1255" s="33"/>
      <c r="F1255" s="451"/>
      <c r="G1255" s="35"/>
      <c r="H1255" s="35"/>
      <c r="I1255" s="35"/>
      <c r="J1255" s="50"/>
      <c r="K1255" s="35"/>
      <c r="L1255" s="35"/>
      <c r="M1255" s="35"/>
      <c r="N1255" s="35"/>
      <c r="O1255" s="35"/>
      <c r="P1255" s="35"/>
      <c r="Q1255" s="35"/>
    </row>
    <row r="1256" ht="15.75" customHeight="1">
      <c r="A1256" s="71"/>
      <c r="B1256" s="271"/>
      <c r="C1256" s="216"/>
      <c r="D1256" s="196"/>
      <c r="E1256" s="33"/>
      <c r="F1256" s="451"/>
      <c r="G1256" s="35"/>
      <c r="H1256" s="35"/>
      <c r="I1256" s="35"/>
      <c r="J1256" s="50"/>
      <c r="K1256" s="35"/>
      <c r="L1256" s="35"/>
      <c r="M1256" s="35"/>
      <c r="N1256" s="35"/>
      <c r="O1256" s="35"/>
      <c r="P1256" s="35"/>
      <c r="Q1256" s="35"/>
    </row>
    <row r="1257" ht="15.75" customHeight="1">
      <c r="A1257" s="71"/>
      <c r="B1257" s="271"/>
      <c r="C1257" s="216"/>
      <c r="D1257" s="196"/>
      <c r="E1257" s="33"/>
      <c r="F1257" s="451"/>
      <c r="G1257" s="35"/>
      <c r="H1257" s="35"/>
      <c r="I1257" s="35"/>
      <c r="J1257" s="50"/>
      <c r="K1257" s="35"/>
      <c r="L1257" s="35"/>
      <c r="M1257" s="35"/>
      <c r="N1257" s="35"/>
      <c r="O1257" s="35"/>
      <c r="P1257" s="35"/>
      <c r="Q1257" s="35"/>
    </row>
    <row r="1258" ht="15.75" customHeight="1">
      <c r="A1258" s="71"/>
      <c r="B1258" s="271"/>
      <c r="C1258" s="216"/>
      <c r="D1258" s="196"/>
      <c r="E1258" s="33"/>
      <c r="F1258" s="451"/>
      <c r="G1258" s="35"/>
      <c r="H1258" s="35"/>
      <c r="I1258" s="35"/>
      <c r="J1258" s="50"/>
      <c r="K1258" s="35"/>
      <c r="L1258" s="35"/>
      <c r="M1258" s="35"/>
      <c r="N1258" s="35"/>
      <c r="O1258" s="35"/>
      <c r="P1258" s="35"/>
      <c r="Q1258" s="35"/>
    </row>
    <row r="1259" ht="15.75" customHeight="1">
      <c r="A1259" s="71"/>
      <c r="B1259" s="271"/>
      <c r="C1259" s="216"/>
      <c r="D1259" s="196"/>
      <c r="E1259" s="33"/>
      <c r="F1259" s="451"/>
      <c r="G1259" s="35"/>
      <c r="H1259" s="35"/>
      <c r="I1259" s="35"/>
      <c r="J1259" s="50"/>
      <c r="K1259" s="35"/>
      <c r="L1259" s="35"/>
      <c r="M1259" s="35"/>
      <c r="N1259" s="35"/>
      <c r="O1259" s="35"/>
      <c r="P1259" s="35"/>
      <c r="Q1259" s="35"/>
    </row>
    <row r="1260" ht="15.75" customHeight="1">
      <c r="A1260" s="71"/>
      <c r="B1260" s="271"/>
      <c r="C1260" s="216"/>
      <c r="D1260" s="354"/>
      <c r="E1260" s="33"/>
      <c r="F1260" s="451"/>
      <c r="G1260" s="35"/>
      <c r="H1260" s="35"/>
      <c r="I1260" s="35"/>
      <c r="J1260" s="50"/>
      <c r="K1260" s="35"/>
      <c r="L1260" s="35"/>
      <c r="M1260" s="35"/>
      <c r="N1260" s="35"/>
      <c r="O1260" s="35"/>
      <c r="P1260" s="35"/>
      <c r="Q1260" s="35"/>
    </row>
    <row r="1261" ht="15.75" customHeight="1">
      <c r="A1261" s="71"/>
      <c r="B1261" s="271"/>
      <c r="C1261" s="216"/>
      <c r="D1261" s="354"/>
      <c r="E1261" s="33"/>
      <c r="F1261" s="451"/>
      <c r="G1261" s="35"/>
      <c r="H1261" s="35"/>
      <c r="I1261" s="35"/>
      <c r="J1261" s="50"/>
      <c r="K1261" s="35"/>
      <c r="L1261" s="35"/>
      <c r="M1261" s="35"/>
      <c r="N1261" s="35"/>
      <c r="O1261" s="35"/>
      <c r="P1261" s="35"/>
      <c r="Q1261" s="35"/>
    </row>
    <row r="1262" ht="15.75" customHeight="1">
      <c r="A1262" s="71"/>
      <c r="B1262" s="271"/>
      <c r="C1262" s="216"/>
      <c r="D1262" s="354"/>
      <c r="E1262" s="33"/>
      <c r="F1262" s="451"/>
      <c r="G1262" s="35"/>
      <c r="H1262" s="35"/>
      <c r="I1262" s="35"/>
      <c r="J1262" s="50"/>
      <c r="K1262" s="35"/>
      <c r="L1262" s="35"/>
      <c r="M1262" s="35"/>
      <c r="N1262" s="35"/>
      <c r="O1262" s="35"/>
      <c r="P1262" s="35"/>
      <c r="Q1262" s="35"/>
    </row>
    <row r="1263" ht="15.75" customHeight="1">
      <c r="A1263" s="71"/>
      <c r="B1263" s="271"/>
      <c r="C1263" s="216"/>
      <c r="D1263" s="248"/>
      <c r="E1263" s="33"/>
      <c r="F1263" s="451"/>
      <c r="G1263" s="35"/>
      <c r="H1263" s="35"/>
      <c r="I1263" s="35"/>
      <c r="J1263" s="50"/>
      <c r="K1263" s="35"/>
      <c r="L1263" s="35"/>
      <c r="M1263" s="35"/>
      <c r="N1263" s="35"/>
      <c r="O1263" s="35"/>
      <c r="P1263" s="35"/>
      <c r="Q1263" s="35"/>
    </row>
    <row r="1264" ht="15.75" customHeight="1">
      <c r="A1264" s="71"/>
      <c r="B1264" s="271"/>
      <c r="C1264" s="216"/>
      <c r="D1264" s="354"/>
      <c r="E1264" s="33"/>
      <c r="F1264" s="451"/>
      <c r="G1264" s="35"/>
      <c r="H1264" s="35"/>
      <c r="I1264" s="35"/>
      <c r="J1264" s="50"/>
      <c r="K1264" s="35"/>
      <c r="L1264" s="35"/>
      <c r="M1264" s="35"/>
      <c r="N1264" s="35"/>
      <c r="O1264" s="35"/>
      <c r="P1264" s="35"/>
      <c r="Q1264" s="35"/>
    </row>
    <row r="1265" ht="15.75" customHeight="1">
      <c r="A1265" s="71"/>
      <c r="B1265" s="271"/>
      <c r="C1265" s="216"/>
      <c r="D1265" s="354"/>
      <c r="E1265" s="33"/>
      <c r="F1265" s="451"/>
      <c r="G1265" s="35"/>
      <c r="H1265" s="35"/>
      <c r="I1265" s="35"/>
      <c r="J1265" s="50"/>
      <c r="K1265" s="35"/>
      <c r="L1265" s="35"/>
      <c r="M1265" s="35"/>
      <c r="N1265" s="35"/>
      <c r="O1265" s="35"/>
      <c r="P1265" s="35"/>
      <c r="Q1265" s="35"/>
    </row>
    <row r="1266" ht="15.75" customHeight="1">
      <c r="A1266" s="71"/>
      <c r="B1266" s="271"/>
      <c r="C1266" s="216"/>
      <c r="D1266" s="354"/>
      <c r="E1266" s="33"/>
      <c r="F1266" s="451"/>
      <c r="G1266" s="35"/>
      <c r="H1266" s="35"/>
      <c r="I1266" s="35"/>
      <c r="J1266" s="50"/>
      <c r="K1266" s="35"/>
      <c r="L1266" s="35"/>
      <c r="M1266" s="35"/>
      <c r="N1266" s="35"/>
      <c r="O1266" s="35"/>
      <c r="P1266" s="35"/>
      <c r="Q1266" s="35"/>
    </row>
    <row r="1267" ht="15.75" customHeight="1">
      <c r="A1267" s="71"/>
      <c r="B1267" s="271"/>
      <c r="C1267" s="216"/>
      <c r="D1267" s="354"/>
      <c r="E1267" s="33"/>
      <c r="F1267" s="451"/>
      <c r="G1267" s="35"/>
      <c r="H1267" s="35"/>
      <c r="I1267" s="35"/>
      <c r="J1267" s="50"/>
      <c r="K1267" s="35"/>
      <c r="L1267" s="35"/>
      <c r="M1267" s="35"/>
      <c r="N1267" s="35"/>
      <c r="O1267" s="35"/>
      <c r="P1267" s="35"/>
      <c r="Q1267" s="35"/>
    </row>
    <row r="1268" ht="15.75" customHeight="1">
      <c r="A1268" s="71"/>
      <c r="B1268" s="271"/>
      <c r="C1268" s="216"/>
      <c r="D1268" s="354"/>
      <c r="E1268" s="33"/>
      <c r="F1268" s="451"/>
      <c r="G1268" s="35"/>
      <c r="H1268" s="35"/>
      <c r="I1268" s="35"/>
      <c r="J1268" s="50"/>
      <c r="K1268" s="35"/>
      <c r="L1268" s="35"/>
      <c r="M1268" s="35"/>
      <c r="N1268" s="35"/>
      <c r="O1268" s="35"/>
      <c r="P1268" s="35"/>
      <c r="Q1268" s="35"/>
    </row>
    <row r="1269" ht="15.75" customHeight="1">
      <c r="A1269" s="71"/>
      <c r="B1269" s="340"/>
      <c r="C1269" s="216"/>
      <c r="D1269" s="373"/>
      <c r="E1269" s="282"/>
      <c r="F1269" s="520"/>
      <c r="G1269" s="209"/>
      <c r="H1269" s="209"/>
      <c r="I1269" s="209"/>
      <c r="J1269" s="272"/>
      <c r="K1269" s="209"/>
      <c r="L1269" s="209"/>
      <c r="M1269" s="209"/>
      <c r="N1269" s="209"/>
      <c r="O1269" s="209"/>
      <c r="P1269" s="209"/>
      <c r="Q1269" s="209"/>
    </row>
    <row r="1270" ht="15.75" customHeight="1">
      <c r="A1270" s="71"/>
      <c r="B1270" s="340"/>
      <c r="C1270" s="216"/>
      <c r="D1270" s="373"/>
      <c r="E1270" s="282"/>
      <c r="F1270" s="520"/>
      <c r="G1270" s="209"/>
      <c r="H1270" s="209"/>
      <c r="I1270" s="209"/>
      <c r="J1270" s="272"/>
      <c r="K1270" s="209"/>
      <c r="L1270" s="209"/>
      <c r="M1270" s="209"/>
      <c r="N1270" s="209"/>
      <c r="O1270" s="209"/>
      <c r="P1270" s="209"/>
      <c r="Q1270" s="209"/>
    </row>
    <row r="1271" ht="15.75" customHeight="1">
      <c r="A1271" s="71"/>
      <c r="B1271" s="340"/>
      <c r="C1271" s="216"/>
      <c r="D1271" s="531"/>
      <c r="E1271" s="33"/>
      <c r="F1271" s="451"/>
      <c r="G1271" s="35"/>
      <c r="H1271" s="35"/>
      <c r="I1271" s="35"/>
      <c r="J1271" s="50"/>
      <c r="K1271" s="35"/>
      <c r="L1271" s="35"/>
      <c r="M1271" s="35"/>
      <c r="N1271" s="35"/>
      <c r="O1271" s="35"/>
      <c r="P1271" s="35"/>
      <c r="Q1271" s="35"/>
    </row>
    <row r="1272" ht="15.75" customHeight="1">
      <c r="A1272" s="71"/>
      <c r="B1272" s="340"/>
      <c r="C1272" s="216"/>
      <c r="D1272" s="531"/>
      <c r="E1272" s="33"/>
      <c r="F1272" s="451"/>
      <c r="G1272" s="35"/>
      <c r="H1272" s="35"/>
      <c r="I1272" s="35"/>
      <c r="J1272" s="50"/>
      <c r="K1272" s="35"/>
      <c r="L1272" s="35"/>
      <c r="M1272" s="35"/>
      <c r="N1272" s="35"/>
      <c r="O1272" s="35"/>
      <c r="P1272" s="35"/>
      <c r="Q1272" s="35"/>
    </row>
    <row r="1273" ht="15.75" customHeight="1">
      <c r="A1273" s="71"/>
      <c r="B1273" s="340"/>
      <c r="C1273" s="216"/>
      <c r="D1273" s="531"/>
      <c r="E1273" s="33"/>
      <c r="F1273" s="451"/>
      <c r="G1273" s="35"/>
      <c r="H1273" s="35"/>
      <c r="I1273" s="35"/>
      <c r="J1273" s="50"/>
      <c r="K1273" s="35"/>
      <c r="L1273" s="35"/>
      <c r="M1273" s="35"/>
      <c r="N1273" s="35"/>
      <c r="O1273" s="35"/>
      <c r="P1273" s="35"/>
      <c r="Q1273" s="35"/>
    </row>
    <row r="1274" ht="15.75" customHeight="1">
      <c r="A1274" s="71"/>
      <c r="B1274" s="340"/>
      <c r="C1274" s="216"/>
      <c r="D1274" s="531"/>
      <c r="E1274" s="33"/>
      <c r="F1274" s="451"/>
      <c r="G1274" s="35"/>
      <c r="H1274" s="35"/>
      <c r="I1274" s="35"/>
      <c r="J1274" s="50"/>
      <c r="K1274" s="35"/>
      <c r="L1274" s="35"/>
      <c r="M1274" s="35"/>
      <c r="N1274" s="35"/>
      <c r="O1274" s="35"/>
      <c r="P1274" s="35"/>
      <c r="Q1274" s="35"/>
    </row>
    <row r="1275" ht="15.75" customHeight="1">
      <c r="A1275" s="71"/>
      <c r="B1275" s="340"/>
      <c r="C1275" s="216"/>
      <c r="D1275" s="531"/>
      <c r="E1275" s="33"/>
      <c r="F1275" s="451"/>
      <c r="G1275" s="35"/>
      <c r="H1275" s="35"/>
      <c r="I1275" s="35"/>
      <c r="J1275" s="50"/>
      <c r="K1275" s="35"/>
      <c r="L1275" s="35"/>
      <c r="M1275" s="35"/>
      <c r="N1275" s="35"/>
      <c r="O1275" s="35"/>
      <c r="P1275" s="35"/>
      <c r="Q1275" s="35"/>
    </row>
    <row r="1276" ht="15.75" customHeight="1">
      <c r="A1276" s="71"/>
      <c r="B1276" s="340"/>
      <c r="C1276" s="216"/>
      <c r="D1276" s="531"/>
      <c r="E1276" s="33"/>
      <c r="F1276" s="451"/>
      <c r="G1276" s="35"/>
      <c r="H1276" s="35"/>
      <c r="I1276" s="35"/>
      <c r="J1276" s="50"/>
      <c r="K1276" s="35"/>
      <c r="L1276" s="35"/>
      <c r="M1276" s="35"/>
      <c r="N1276" s="35"/>
      <c r="O1276" s="35"/>
      <c r="P1276" s="35"/>
      <c r="Q1276" s="35"/>
    </row>
    <row r="1277" ht="15.75" customHeight="1">
      <c r="A1277" s="71"/>
      <c r="B1277" s="340"/>
      <c r="C1277" s="216"/>
      <c r="D1277" s="531"/>
      <c r="E1277" s="33"/>
      <c r="F1277" s="451"/>
      <c r="G1277" s="35"/>
      <c r="H1277" s="35"/>
      <c r="I1277" s="35"/>
      <c r="J1277" s="50"/>
      <c r="K1277" s="35"/>
      <c r="L1277" s="35"/>
      <c r="M1277" s="35"/>
      <c r="N1277" s="35"/>
      <c r="O1277" s="35"/>
      <c r="P1277" s="35"/>
      <c r="Q1277" s="35"/>
    </row>
    <row r="1278" ht="15.75" customHeight="1">
      <c r="A1278" s="71"/>
      <c r="B1278" s="340"/>
      <c r="C1278" s="216"/>
      <c r="D1278" s="531"/>
      <c r="E1278" s="33"/>
      <c r="F1278" s="451"/>
      <c r="G1278" s="35"/>
      <c r="H1278" s="35"/>
      <c r="I1278" s="35"/>
      <c r="J1278" s="50"/>
      <c r="K1278" s="35"/>
      <c r="L1278" s="35"/>
      <c r="M1278" s="35"/>
      <c r="N1278" s="35"/>
      <c r="O1278" s="35"/>
      <c r="P1278" s="35"/>
      <c r="Q1278" s="35"/>
    </row>
    <row r="1279" ht="15.75" customHeight="1">
      <c r="A1279" s="71"/>
      <c r="B1279" s="340"/>
      <c r="C1279" s="216"/>
      <c r="D1279" s="306"/>
      <c r="E1279" s="33"/>
      <c r="F1279" s="451"/>
      <c r="G1279" s="35"/>
      <c r="H1279" s="35"/>
      <c r="I1279" s="35"/>
      <c r="J1279" s="50"/>
      <c r="K1279" s="35"/>
      <c r="L1279" s="35"/>
      <c r="M1279" s="35"/>
      <c r="N1279" s="35"/>
      <c r="O1279" s="35"/>
      <c r="P1279" s="35"/>
      <c r="Q1279" s="35"/>
    </row>
    <row r="1280" ht="15.75" customHeight="1">
      <c r="A1280" s="71"/>
      <c r="B1280" s="340"/>
      <c r="C1280" s="216"/>
      <c r="D1280" s="306"/>
      <c r="E1280" s="33"/>
      <c r="F1280" s="451"/>
      <c r="G1280" s="35"/>
      <c r="H1280" s="35"/>
      <c r="I1280" s="35"/>
      <c r="J1280" s="50"/>
      <c r="K1280" s="35"/>
      <c r="L1280" s="35"/>
      <c r="M1280" s="35"/>
      <c r="N1280" s="35"/>
      <c r="O1280" s="35"/>
      <c r="P1280" s="35"/>
      <c r="Q1280" s="35"/>
    </row>
    <row r="1281" ht="15.75" customHeight="1">
      <c r="A1281" s="71"/>
      <c r="B1281" s="340"/>
      <c r="C1281" s="216"/>
      <c r="D1281" s="531"/>
      <c r="E1281" s="33"/>
      <c r="F1281" s="451"/>
      <c r="G1281" s="35"/>
      <c r="H1281" s="35"/>
      <c r="I1281" s="35"/>
      <c r="J1281" s="50"/>
      <c r="K1281" s="35"/>
      <c r="L1281" s="35"/>
      <c r="M1281" s="35"/>
      <c r="N1281" s="35"/>
      <c r="O1281" s="35"/>
      <c r="P1281" s="35"/>
      <c r="Q1281" s="35"/>
    </row>
    <row r="1282" ht="15.75" customHeight="1">
      <c r="A1282" s="71"/>
      <c r="B1282" s="340"/>
      <c r="C1282" s="216"/>
      <c r="D1282" s="306"/>
      <c r="E1282" s="33"/>
      <c r="F1282" s="451"/>
      <c r="G1282" s="35"/>
      <c r="H1282" s="35"/>
      <c r="I1282" s="35"/>
      <c r="J1282" s="50"/>
      <c r="K1282" s="35"/>
      <c r="L1282" s="35"/>
      <c r="M1282" s="35"/>
      <c r="N1282" s="35"/>
      <c r="O1282" s="35"/>
      <c r="P1282" s="35"/>
      <c r="Q1282" s="35"/>
    </row>
    <row r="1283" ht="15.75" customHeight="1">
      <c r="A1283" s="71"/>
      <c r="B1283" s="340"/>
      <c r="C1283" s="216"/>
      <c r="D1283" s="248"/>
      <c r="E1283" s="33"/>
      <c r="F1283" s="451"/>
      <c r="G1283" s="35"/>
      <c r="H1283" s="35"/>
      <c r="I1283" s="35"/>
      <c r="J1283" s="50"/>
      <c r="K1283" s="35"/>
      <c r="L1283" s="35"/>
      <c r="M1283" s="35"/>
      <c r="N1283" s="35"/>
      <c r="O1283" s="35"/>
      <c r="P1283" s="35"/>
      <c r="Q1283" s="35"/>
    </row>
    <row r="1284" ht="15.75" customHeight="1">
      <c r="A1284" s="71"/>
      <c r="B1284" s="340"/>
      <c r="C1284" s="216"/>
      <c r="D1284" s="306"/>
      <c r="E1284" s="33"/>
      <c r="F1284" s="451"/>
      <c r="G1284" s="35"/>
      <c r="H1284" s="35"/>
      <c r="I1284" s="35"/>
      <c r="J1284" s="50"/>
      <c r="K1284" s="35"/>
      <c r="L1284" s="35"/>
      <c r="M1284" s="35"/>
      <c r="N1284" s="35"/>
      <c r="O1284" s="35"/>
      <c r="P1284" s="35"/>
      <c r="Q1284" s="35"/>
    </row>
    <row r="1285" ht="15.75" customHeight="1">
      <c r="A1285" s="71"/>
      <c r="B1285" s="340"/>
      <c r="C1285" s="216"/>
      <c r="D1285" s="306"/>
      <c r="E1285" s="33"/>
      <c r="F1285" s="451"/>
      <c r="G1285" s="35"/>
      <c r="H1285" s="35"/>
      <c r="I1285" s="35"/>
      <c r="J1285" s="50"/>
      <c r="K1285" s="35"/>
      <c r="L1285" s="35"/>
      <c r="M1285" s="35"/>
      <c r="N1285" s="35"/>
      <c r="O1285" s="35"/>
      <c r="P1285" s="35"/>
      <c r="Q1285" s="35"/>
    </row>
    <row r="1286" ht="15.75" customHeight="1">
      <c r="A1286" s="71"/>
      <c r="B1286" s="340"/>
      <c r="C1286" s="216"/>
      <c r="D1286" s="331"/>
      <c r="E1286" s="33"/>
      <c r="F1286" s="451"/>
      <c r="G1286" s="35"/>
      <c r="H1286" s="35"/>
      <c r="I1286" s="35"/>
      <c r="J1286" s="50"/>
      <c r="K1286" s="35"/>
      <c r="L1286" s="35"/>
      <c r="M1286" s="35"/>
      <c r="N1286" s="35"/>
      <c r="O1286" s="35"/>
      <c r="P1286" s="35"/>
      <c r="Q1286" s="35"/>
    </row>
    <row r="1287" ht="15.75" customHeight="1">
      <c r="A1287" s="71"/>
      <c r="B1287" s="340"/>
      <c r="C1287" s="216"/>
      <c r="D1287" s="332"/>
      <c r="E1287" s="33"/>
      <c r="F1287" s="451"/>
      <c r="G1287" s="35"/>
      <c r="H1287" s="35"/>
      <c r="I1287" s="35"/>
      <c r="J1287" s="50"/>
      <c r="K1287" s="35"/>
      <c r="L1287" s="35"/>
      <c r="M1287" s="35"/>
      <c r="N1287" s="35"/>
      <c r="O1287" s="35"/>
      <c r="P1287" s="35"/>
      <c r="Q1287" s="35"/>
    </row>
    <row r="1288" ht="15.75" customHeight="1">
      <c r="A1288" s="71"/>
      <c r="B1288" s="340"/>
      <c r="C1288" s="216"/>
      <c r="D1288" s="332"/>
      <c r="E1288" s="33"/>
      <c r="F1288" s="451"/>
      <c r="G1288" s="35"/>
      <c r="H1288" s="35"/>
      <c r="I1288" s="35"/>
      <c r="J1288" s="50"/>
      <c r="K1288" s="35"/>
      <c r="L1288" s="35"/>
      <c r="M1288" s="35"/>
      <c r="N1288" s="35"/>
      <c r="O1288" s="35"/>
      <c r="P1288" s="35"/>
      <c r="Q1288" s="35"/>
    </row>
    <row r="1289" ht="15.75" customHeight="1">
      <c r="A1289" s="71"/>
      <c r="B1289" s="340"/>
      <c r="C1289" s="216"/>
      <c r="D1289" s="332"/>
      <c r="E1289" s="33"/>
      <c r="F1289" s="451"/>
      <c r="G1289" s="35"/>
      <c r="H1289" s="35"/>
      <c r="I1289" s="35"/>
      <c r="J1289" s="50"/>
      <c r="K1289" s="35"/>
      <c r="L1289" s="35"/>
      <c r="M1289" s="35"/>
      <c r="N1289" s="35"/>
      <c r="O1289" s="35"/>
      <c r="P1289" s="35"/>
      <c r="Q1289" s="35"/>
    </row>
    <row r="1290" ht="15.75" customHeight="1">
      <c r="A1290" s="71"/>
      <c r="B1290" s="340"/>
      <c r="C1290" s="216"/>
      <c r="D1290" s="332"/>
      <c r="E1290" s="33"/>
      <c r="F1290" s="451"/>
      <c r="G1290" s="35"/>
      <c r="H1290" s="35"/>
      <c r="I1290" s="35"/>
      <c r="J1290" s="50"/>
      <c r="K1290" s="35"/>
      <c r="L1290" s="35"/>
      <c r="M1290" s="35"/>
      <c r="N1290" s="35"/>
      <c r="O1290" s="35"/>
      <c r="P1290" s="35"/>
      <c r="Q1290" s="35"/>
    </row>
    <row r="1291" ht="15.75" customHeight="1">
      <c r="A1291" s="71"/>
      <c r="B1291" s="340"/>
      <c r="C1291" s="216"/>
      <c r="D1291" s="332"/>
      <c r="E1291" s="33"/>
      <c r="F1291" s="451"/>
      <c r="G1291" s="35"/>
      <c r="H1291" s="35"/>
      <c r="I1291" s="35"/>
      <c r="J1291" s="50"/>
      <c r="K1291" s="35"/>
      <c r="L1291" s="35"/>
      <c r="M1291" s="35"/>
      <c r="N1291" s="35"/>
      <c r="O1291" s="35"/>
      <c r="P1291" s="35"/>
      <c r="Q1291" s="35"/>
    </row>
    <row r="1292" ht="15.75" customHeight="1">
      <c r="A1292" s="71"/>
      <c r="B1292" s="340"/>
      <c r="C1292" s="216"/>
      <c r="D1292" s="332"/>
      <c r="E1292" s="33"/>
      <c r="F1292" s="451"/>
      <c r="G1292" s="35"/>
      <c r="H1292" s="35"/>
      <c r="I1292" s="35"/>
      <c r="J1292" s="50"/>
      <c r="K1292" s="35"/>
      <c r="L1292" s="35"/>
      <c r="M1292" s="35"/>
      <c r="N1292" s="35"/>
      <c r="O1292" s="35"/>
      <c r="P1292" s="35"/>
      <c r="Q1292" s="35"/>
    </row>
    <row r="1293" ht="15.75" customHeight="1">
      <c r="A1293" s="71"/>
      <c r="B1293" s="340"/>
      <c r="C1293" s="216"/>
      <c r="D1293" s="332"/>
      <c r="E1293" s="33"/>
      <c r="F1293" s="451"/>
      <c r="G1293" s="35"/>
      <c r="H1293" s="35"/>
      <c r="I1293" s="35"/>
      <c r="J1293" s="50"/>
      <c r="K1293" s="35"/>
      <c r="L1293" s="35"/>
      <c r="M1293" s="35"/>
      <c r="N1293" s="35"/>
      <c r="O1293" s="35"/>
      <c r="P1293" s="35"/>
      <c r="Q1293" s="35"/>
    </row>
    <row r="1294" ht="15.75" customHeight="1">
      <c r="A1294" s="71"/>
      <c r="B1294" s="340"/>
      <c r="C1294" s="216"/>
      <c r="D1294" s="531"/>
      <c r="E1294" s="33"/>
      <c r="F1294" s="451"/>
      <c r="G1294" s="35"/>
      <c r="H1294" s="35"/>
      <c r="I1294" s="35"/>
      <c r="J1294" s="50"/>
      <c r="K1294" s="35"/>
      <c r="L1294" s="35"/>
      <c r="M1294" s="35"/>
      <c r="N1294" s="35"/>
      <c r="O1294" s="35"/>
      <c r="P1294" s="35"/>
      <c r="Q1294" s="35"/>
    </row>
    <row r="1295" ht="15.75" customHeight="1">
      <c r="A1295" s="71"/>
      <c r="B1295" s="340"/>
      <c r="C1295" s="216"/>
      <c r="D1295" s="306"/>
      <c r="E1295" s="33"/>
      <c r="F1295" s="451"/>
      <c r="G1295" s="35"/>
      <c r="H1295" s="35"/>
      <c r="I1295" s="35"/>
      <c r="J1295" s="50"/>
      <c r="K1295" s="35"/>
      <c r="L1295" s="35"/>
      <c r="M1295" s="35"/>
      <c r="N1295" s="35"/>
      <c r="O1295" s="35"/>
      <c r="P1295" s="35"/>
      <c r="Q1295" s="35"/>
    </row>
    <row r="1296" ht="15.75" customHeight="1">
      <c r="A1296" s="71"/>
      <c r="B1296" s="340"/>
      <c r="C1296" s="216"/>
      <c r="D1296" s="306"/>
      <c r="E1296" s="33"/>
      <c r="F1296" s="451"/>
      <c r="G1296" s="35"/>
      <c r="H1296" s="35"/>
      <c r="I1296" s="35"/>
      <c r="J1296" s="50"/>
      <c r="K1296" s="35"/>
      <c r="L1296" s="35"/>
      <c r="M1296" s="35"/>
      <c r="N1296" s="35"/>
      <c r="O1296" s="35"/>
      <c r="P1296" s="35"/>
      <c r="Q1296" s="35"/>
    </row>
    <row r="1297" ht="15.75" customHeight="1">
      <c r="A1297" s="71"/>
      <c r="B1297" s="340"/>
      <c r="C1297" s="216"/>
      <c r="D1297" s="306"/>
      <c r="E1297" s="33"/>
      <c r="F1297" s="451"/>
      <c r="G1297" s="35"/>
      <c r="H1297" s="35"/>
      <c r="I1297" s="35"/>
      <c r="J1297" s="50"/>
      <c r="K1297" s="35"/>
      <c r="L1297" s="35"/>
      <c r="M1297" s="35"/>
      <c r="N1297" s="35"/>
      <c r="O1297" s="35"/>
      <c r="P1297" s="35"/>
      <c r="Q1297" s="35"/>
    </row>
    <row r="1298" ht="15.75" customHeight="1">
      <c r="A1298" s="71"/>
      <c r="B1298" s="340"/>
      <c r="C1298" s="216"/>
      <c r="D1298" s="306"/>
      <c r="E1298" s="33"/>
      <c r="F1298" s="451"/>
      <c r="G1298" s="35"/>
      <c r="H1298" s="35"/>
      <c r="I1298" s="35"/>
      <c r="J1298" s="50"/>
      <c r="K1298" s="35"/>
      <c r="L1298" s="35"/>
      <c r="M1298" s="35"/>
      <c r="N1298" s="35"/>
      <c r="O1298" s="35"/>
      <c r="P1298" s="35"/>
      <c r="Q1298" s="35"/>
    </row>
    <row r="1299" ht="15.75" customHeight="1">
      <c r="A1299" s="71"/>
      <c r="B1299" s="340"/>
      <c r="C1299" s="216"/>
      <c r="D1299" s="306"/>
      <c r="E1299" s="33"/>
      <c r="F1299" s="451"/>
      <c r="G1299" s="35"/>
      <c r="H1299" s="35"/>
      <c r="I1299" s="35"/>
      <c r="J1299" s="50"/>
      <c r="K1299" s="35"/>
      <c r="L1299" s="35"/>
      <c r="M1299" s="35"/>
      <c r="N1299" s="35"/>
      <c r="O1299" s="35"/>
      <c r="P1299" s="35"/>
      <c r="Q1299" s="35"/>
    </row>
    <row r="1300" ht="15.75" customHeight="1">
      <c r="A1300" s="71"/>
      <c r="B1300" s="340"/>
      <c r="C1300" s="216"/>
      <c r="D1300" s="248"/>
      <c r="E1300" s="33"/>
      <c r="F1300" s="451"/>
      <c r="G1300" s="35"/>
      <c r="H1300" s="35"/>
      <c r="I1300" s="35"/>
      <c r="J1300" s="50"/>
      <c r="K1300" s="35"/>
      <c r="L1300" s="35"/>
      <c r="M1300" s="35"/>
      <c r="N1300" s="35"/>
      <c r="O1300" s="35"/>
      <c r="P1300" s="35"/>
      <c r="Q1300" s="35"/>
    </row>
    <row r="1301" ht="15.75" customHeight="1">
      <c r="A1301" s="71"/>
      <c r="B1301" s="340"/>
      <c r="C1301" s="216"/>
      <c r="D1301" s="306"/>
      <c r="E1301" s="33"/>
      <c r="F1301" s="451"/>
      <c r="G1301" s="35"/>
      <c r="H1301" s="35"/>
      <c r="I1301" s="35"/>
      <c r="J1301" s="50"/>
      <c r="K1301" s="35"/>
      <c r="L1301" s="35"/>
      <c r="M1301" s="35"/>
      <c r="N1301" s="35"/>
      <c r="O1301" s="35"/>
      <c r="P1301" s="35"/>
      <c r="Q1301" s="35"/>
    </row>
    <row r="1302" ht="15.75" customHeight="1">
      <c r="A1302" s="71"/>
      <c r="B1302" s="340"/>
      <c r="C1302" s="216"/>
      <c r="D1302" s="306"/>
      <c r="E1302" s="33"/>
      <c r="F1302" s="451"/>
      <c r="G1302" s="35"/>
      <c r="H1302" s="35"/>
      <c r="I1302" s="35"/>
      <c r="J1302" s="50"/>
      <c r="K1302" s="35"/>
      <c r="L1302" s="35"/>
      <c r="M1302" s="35"/>
      <c r="N1302" s="35"/>
      <c r="O1302" s="35"/>
      <c r="P1302" s="35"/>
      <c r="Q1302" s="35"/>
    </row>
    <row r="1303" ht="15.75" customHeight="1">
      <c r="A1303" s="71"/>
      <c r="B1303" s="340"/>
      <c r="C1303" s="216"/>
      <c r="D1303" s="306"/>
      <c r="E1303" s="33"/>
      <c r="F1303" s="451"/>
      <c r="G1303" s="35"/>
      <c r="H1303" s="35"/>
      <c r="I1303" s="35"/>
      <c r="J1303" s="50"/>
      <c r="K1303" s="35"/>
      <c r="L1303" s="35"/>
      <c r="M1303" s="35"/>
      <c r="N1303" s="35"/>
      <c r="O1303" s="35"/>
      <c r="P1303" s="35"/>
      <c r="Q1303" s="35"/>
    </row>
    <row r="1304" ht="15.75" customHeight="1">
      <c r="A1304" s="71"/>
      <c r="B1304" s="340"/>
      <c r="C1304" s="216"/>
      <c r="D1304" s="531"/>
      <c r="E1304" s="33"/>
      <c r="F1304" s="451"/>
      <c r="G1304" s="35"/>
      <c r="H1304" s="35"/>
      <c r="I1304" s="35"/>
      <c r="J1304" s="50"/>
      <c r="K1304" s="35"/>
      <c r="L1304" s="35"/>
      <c r="M1304" s="35"/>
      <c r="N1304" s="35"/>
      <c r="O1304" s="35"/>
      <c r="P1304" s="35"/>
      <c r="Q1304" s="35"/>
    </row>
    <row r="1305" ht="15.75" customHeight="1">
      <c r="A1305" s="71"/>
      <c r="B1305" s="340"/>
      <c r="C1305" s="216"/>
      <c r="D1305" s="531"/>
      <c r="E1305" s="33"/>
      <c r="F1305" s="451"/>
      <c r="G1305" s="35"/>
      <c r="H1305" s="35"/>
      <c r="I1305" s="35"/>
      <c r="J1305" s="50"/>
      <c r="K1305" s="35"/>
      <c r="L1305" s="35"/>
      <c r="M1305" s="35"/>
      <c r="N1305" s="35"/>
      <c r="O1305" s="35"/>
      <c r="P1305" s="35"/>
      <c r="Q1305" s="35"/>
    </row>
    <row r="1306" ht="15.75" customHeight="1">
      <c r="A1306" s="71"/>
      <c r="B1306" s="340"/>
      <c r="C1306" s="216"/>
      <c r="D1306" s="248"/>
      <c r="E1306" s="33"/>
      <c r="F1306" s="451"/>
      <c r="G1306" s="35"/>
      <c r="H1306" s="35"/>
      <c r="I1306" s="35"/>
      <c r="J1306" s="50"/>
      <c r="K1306" s="35"/>
      <c r="L1306" s="35"/>
      <c r="M1306" s="35"/>
      <c r="N1306" s="35"/>
      <c r="O1306" s="35"/>
      <c r="P1306" s="35"/>
      <c r="Q1306" s="35"/>
    </row>
    <row r="1307" ht="15.75" customHeight="1">
      <c r="A1307" s="71"/>
      <c r="B1307" s="340"/>
      <c r="C1307" s="216"/>
      <c r="D1307" s="306"/>
      <c r="E1307" s="33"/>
      <c r="F1307" s="451"/>
      <c r="G1307" s="35"/>
      <c r="H1307" s="35"/>
      <c r="I1307" s="35"/>
      <c r="J1307" s="50"/>
      <c r="K1307" s="35"/>
      <c r="L1307" s="35"/>
      <c r="M1307" s="35"/>
      <c r="N1307" s="35"/>
      <c r="O1307" s="35"/>
      <c r="P1307" s="35"/>
      <c r="Q1307" s="35"/>
    </row>
    <row r="1308" ht="15.75" customHeight="1">
      <c r="A1308" s="71"/>
      <c r="B1308" s="340"/>
      <c r="C1308" s="216"/>
      <c r="D1308" s="306"/>
      <c r="E1308" s="33"/>
      <c r="F1308" s="451"/>
      <c r="G1308" s="35"/>
      <c r="H1308" s="35"/>
      <c r="I1308" s="35"/>
      <c r="J1308" s="50"/>
      <c r="K1308" s="35"/>
      <c r="L1308" s="35"/>
      <c r="M1308" s="35"/>
      <c r="N1308" s="35"/>
      <c r="O1308" s="35"/>
      <c r="P1308" s="35"/>
      <c r="Q1308" s="35"/>
    </row>
    <row r="1309" ht="15.75" customHeight="1">
      <c r="A1309" s="71"/>
      <c r="B1309" s="340"/>
      <c r="C1309" s="216"/>
      <c r="D1309" s="531"/>
      <c r="E1309" s="33"/>
      <c r="F1309" s="451"/>
      <c r="G1309" s="35"/>
      <c r="H1309" s="35"/>
      <c r="I1309" s="35"/>
      <c r="J1309" s="50"/>
      <c r="K1309" s="35"/>
      <c r="L1309" s="35"/>
      <c r="M1309" s="35"/>
      <c r="N1309" s="35"/>
      <c r="O1309" s="35"/>
      <c r="P1309" s="35"/>
      <c r="Q1309" s="35"/>
    </row>
    <row r="1310" ht="15.75" customHeight="1">
      <c r="A1310" s="71"/>
      <c r="B1310" s="340"/>
      <c r="C1310" s="216"/>
      <c r="D1310" s="306"/>
      <c r="E1310" s="33"/>
      <c r="F1310" s="451"/>
      <c r="G1310" s="35"/>
      <c r="H1310" s="35"/>
      <c r="I1310" s="35"/>
      <c r="J1310" s="50"/>
      <c r="K1310" s="35"/>
      <c r="L1310" s="35"/>
      <c r="M1310" s="35"/>
      <c r="N1310" s="35"/>
      <c r="O1310" s="35"/>
      <c r="P1310" s="35"/>
      <c r="Q1310" s="35"/>
    </row>
    <row r="1311" ht="15.75" customHeight="1">
      <c r="A1311" s="71"/>
      <c r="B1311" s="340"/>
      <c r="C1311" s="216"/>
      <c r="D1311" s="306"/>
      <c r="E1311" s="33"/>
      <c r="F1311" s="451"/>
      <c r="G1311" s="35"/>
      <c r="H1311" s="35"/>
      <c r="I1311" s="35"/>
      <c r="J1311" s="50"/>
      <c r="K1311" s="35"/>
      <c r="L1311" s="35"/>
      <c r="M1311" s="35"/>
      <c r="N1311" s="35"/>
      <c r="O1311" s="35"/>
      <c r="P1311" s="35"/>
      <c r="Q1311" s="35"/>
    </row>
    <row r="1312" ht="15.75" customHeight="1">
      <c r="A1312" s="71"/>
      <c r="B1312" s="340"/>
      <c r="C1312" s="216"/>
      <c r="D1312" s="306"/>
      <c r="E1312" s="33"/>
      <c r="F1312" s="451"/>
      <c r="G1312" s="35"/>
      <c r="H1312" s="35"/>
      <c r="I1312" s="35"/>
      <c r="J1312" s="50"/>
      <c r="K1312" s="35"/>
      <c r="L1312" s="35"/>
      <c r="M1312" s="35"/>
      <c r="N1312" s="35"/>
      <c r="O1312" s="35"/>
      <c r="P1312" s="35"/>
      <c r="Q1312" s="35"/>
    </row>
    <row r="1313" ht="15.75" customHeight="1">
      <c r="A1313" s="71"/>
      <c r="B1313" s="340"/>
      <c r="C1313" s="216"/>
      <c r="D1313" s="306"/>
      <c r="E1313" s="33"/>
      <c r="F1313" s="451"/>
      <c r="G1313" s="35"/>
      <c r="H1313" s="35"/>
      <c r="I1313" s="35"/>
      <c r="J1313" s="50"/>
      <c r="K1313" s="35"/>
      <c r="L1313" s="35"/>
      <c r="M1313" s="35"/>
      <c r="N1313" s="35"/>
      <c r="O1313" s="35"/>
      <c r="P1313" s="35"/>
      <c r="Q1313" s="35"/>
    </row>
    <row r="1314" ht="15.75" customHeight="1">
      <c r="A1314" s="71"/>
      <c r="B1314" s="340"/>
      <c r="C1314" s="216"/>
      <c r="D1314" s="306"/>
      <c r="E1314" s="33"/>
      <c r="F1314" s="451"/>
      <c r="G1314" s="35"/>
      <c r="H1314" s="35"/>
      <c r="I1314" s="35"/>
      <c r="J1314" s="50"/>
      <c r="K1314" s="35"/>
      <c r="L1314" s="35"/>
      <c r="M1314" s="35"/>
      <c r="N1314" s="35"/>
      <c r="O1314" s="35"/>
      <c r="P1314" s="35"/>
      <c r="Q1314" s="35"/>
    </row>
    <row r="1315" ht="15.75" customHeight="1">
      <c r="A1315" s="71"/>
      <c r="B1315" s="340"/>
      <c r="C1315" s="216"/>
      <c r="D1315" s="306"/>
      <c r="E1315" s="33"/>
      <c r="F1315" s="451"/>
      <c r="G1315" s="35"/>
      <c r="H1315" s="35"/>
      <c r="I1315" s="35"/>
      <c r="J1315" s="50"/>
      <c r="K1315" s="35"/>
      <c r="L1315" s="35"/>
      <c r="M1315" s="35"/>
      <c r="N1315" s="35"/>
      <c r="O1315" s="35"/>
      <c r="P1315" s="35"/>
      <c r="Q1315" s="35"/>
    </row>
    <row r="1316" ht="15.75" customHeight="1">
      <c r="A1316" s="71"/>
      <c r="B1316" s="340"/>
      <c r="C1316" s="216"/>
      <c r="D1316" s="306"/>
      <c r="E1316" s="33"/>
      <c r="F1316" s="451"/>
      <c r="G1316" s="35"/>
      <c r="H1316" s="35"/>
      <c r="I1316" s="35"/>
      <c r="J1316" s="50"/>
      <c r="K1316" s="35"/>
      <c r="L1316" s="35"/>
      <c r="M1316" s="35"/>
      <c r="N1316" s="35"/>
      <c r="O1316" s="35"/>
      <c r="P1316" s="35"/>
      <c r="Q1316" s="35"/>
    </row>
    <row r="1317" ht="15.75" customHeight="1">
      <c r="A1317" s="71"/>
      <c r="B1317" s="340"/>
      <c r="C1317" s="216"/>
      <c r="D1317" s="306"/>
      <c r="E1317" s="33"/>
      <c r="F1317" s="451"/>
      <c r="G1317" s="35"/>
      <c r="H1317" s="35"/>
      <c r="I1317" s="35"/>
      <c r="J1317" s="50"/>
      <c r="K1317" s="35"/>
      <c r="L1317" s="35"/>
      <c r="M1317" s="35"/>
      <c r="N1317" s="35"/>
      <c r="O1317" s="35"/>
      <c r="P1317" s="35"/>
      <c r="Q1317" s="35"/>
    </row>
    <row r="1318" ht="15.75" customHeight="1">
      <c r="A1318" s="71"/>
      <c r="B1318" s="340"/>
      <c r="C1318" s="216"/>
      <c r="D1318" s="306"/>
      <c r="E1318" s="33"/>
      <c r="F1318" s="451"/>
      <c r="G1318" s="35"/>
      <c r="H1318" s="35"/>
      <c r="I1318" s="35"/>
      <c r="J1318" s="50"/>
      <c r="K1318" s="35"/>
      <c r="L1318" s="35"/>
      <c r="M1318" s="35"/>
      <c r="N1318" s="35"/>
      <c r="O1318" s="35"/>
      <c r="P1318" s="35"/>
      <c r="Q1318" s="35"/>
    </row>
    <row r="1319" ht="15.75" customHeight="1">
      <c r="A1319" s="71"/>
      <c r="B1319" s="340"/>
      <c r="C1319" s="216"/>
      <c r="D1319" s="306"/>
      <c r="E1319" s="33"/>
      <c r="F1319" s="451"/>
      <c r="G1319" s="35"/>
      <c r="H1319" s="35"/>
      <c r="I1319" s="35"/>
      <c r="J1319" s="50"/>
      <c r="K1319" s="35"/>
      <c r="L1319" s="35"/>
      <c r="M1319" s="35"/>
      <c r="N1319" s="35"/>
      <c r="O1319" s="35"/>
      <c r="P1319" s="35"/>
      <c r="Q1319" s="35"/>
    </row>
    <row r="1320" ht="15.75" customHeight="1">
      <c r="A1320" s="71"/>
      <c r="B1320" s="340"/>
      <c r="C1320" s="216"/>
      <c r="D1320" s="306"/>
      <c r="E1320" s="33"/>
      <c r="F1320" s="451"/>
      <c r="G1320" s="35"/>
      <c r="H1320" s="35"/>
      <c r="I1320" s="35"/>
      <c r="J1320" s="50"/>
      <c r="K1320" s="35"/>
      <c r="L1320" s="35"/>
      <c r="M1320" s="35"/>
      <c r="N1320" s="35"/>
      <c r="O1320" s="35"/>
      <c r="P1320" s="35"/>
      <c r="Q1320" s="35"/>
    </row>
    <row r="1321" ht="15.75" customHeight="1">
      <c r="A1321" s="71"/>
      <c r="B1321" s="340"/>
      <c r="C1321" s="216"/>
      <c r="D1321" s="306"/>
      <c r="E1321" s="33"/>
      <c r="F1321" s="451"/>
      <c r="G1321" s="35"/>
      <c r="H1321" s="35"/>
      <c r="I1321" s="35"/>
      <c r="J1321" s="50"/>
      <c r="K1321" s="35"/>
      <c r="L1321" s="35"/>
      <c r="M1321" s="35"/>
      <c r="N1321" s="35"/>
      <c r="O1321" s="35"/>
      <c r="P1321" s="35"/>
      <c r="Q1321" s="35"/>
    </row>
    <row r="1322" ht="15.75" customHeight="1">
      <c r="A1322" s="71"/>
      <c r="B1322" s="340"/>
      <c r="C1322" s="216"/>
      <c r="D1322" s="306"/>
      <c r="E1322" s="33"/>
      <c r="F1322" s="451"/>
      <c r="G1322" s="35"/>
      <c r="H1322" s="35"/>
      <c r="I1322" s="35"/>
      <c r="J1322" s="50"/>
      <c r="K1322" s="35"/>
      <c r="L1322" s="35"/>
      <c r="M1322" s="35"/>
      <c r="N1322" s="35"/>
      <c r="O1322" s="35"/>
      <c r="P1322" s="35"/>
      <c r="Q1322" s="35"/>
    </row>
    <row r="1323" ht="15.75" customHeight="1">
      <c r="A1323" s="71"/>
      <c r="B1323" s="340"/>
      <c r="C1323" s="216"/>
      <c r="D1323" s="531"/>
      <c r="E1323" s="33"/>
      <c r="F1323" s="451"/>
      <c r="G1323" s="35"/>
      <c r="H1323" s="35"/>
      <c r="I1323" s="35"/>
      <c r="J1323" s="50"/>
      <c r="K1323" s="35"/>
      <c r="L1323" s="35"/>
      <c r="M1323" s="35"/>
      <c r="N1323" s="35"/>
      <c r="O1323" s="35"/>
      <c r="P1323" s="35"/>
      <c r="Q1323" s="35"/>
    </row>
    <row r="1324" ht="15.75" customHeight="1">
      <c r="A1324" s="71"/>
      <c r="B1324" s="340"/>
      <c r="C1324" s="216"/>
      <c r="D1324" s="306"/>
      <c r="E1324" s="33"/>
      <c r="F1324" s="451"/>
      <c r="G1324" s="35"/>
      <c r="H1324" s="35"/>
      <c r="I1324" s="35"/>
      <c r="J1324" s="50"/>
      <c r="K1324" s="35"/>
      <c r="L1324" s="35"/>
      <c r="M1324" s="35"/>
      <c r="N1324" s="35"/>
      <c r="O1324" s="35"/>
      <c r="P1324" s="35"/>
      <c r="Q1324" s="35"/>
    </row>
    <row r="1325" ht="15.75" customHeight="1">
      <c r="A1325" s="71"/>
      <c r="B1325" s="340"/>
      <c r="C1325" s="216"/>
      <c r="D1325" s="306"/>
      <c r="E1325" s="33"/>
      <c r="F1325" s="451"/>
      <c r="G1325" s="35"/>
      <c r="H1325" s="35"/>
      <c r="I1325" s="35"/>
      <c r="J1325" s="50"/>
      <c r="K1325" s="35"/>
      <c r="L1325" s="35"/>
      <c r="M1325" s="35"/>
      <c r="N1325" s="35"/>
      <c r="O1325" s="35"/>
      <c r="P1325" s="35"/>
      <c r="Q1325" s="35"/>
    </row>
    <row r="1326" ht="15.75" customHeight="1">
      <c r="A1326" s="71"/>
      <c r="B1326" s="340"/>
      <c r="C1326" s="216"/>
      <c r="D1326" s="306"/>
      <c r="E1326" s="33"/>
      <c r="F1326" s="451"/>
      <c r="G1326" s="35"/>
      <c r="H1326" s="35"/>
      <c r="I1326" s="35"/>
      <c r="J1326" s="50"/>
      <c r="K1326" s="35"/>
      <c r="L1326" s="35"/>
      <c r="M1326" s="35"/>
      <c r="N1326" s="35"/>
      <c r="O1326" s="35"/>
      <c r="P1326" s="35"/>
      <c r="Q1326" s="35"/>
    </row>
    <row r="1327" ht="15.75" customHeight="1">
      <c r="A1327" s="71"/>
      <c r="B1327" s="340"/>
      <c r="C1327" s="216"/>
      <c r="D1327" s="306"/>
      <c r="E1327" s="33"/>
      <c r="F1327" s="451"/>
      <c r="G1327" s="35"/>
      <c r="H1327" s="35"/>
      <c r="I1327" s="35"/>
      <c r="J1327" s="50"/>
      <c r="K1327" s="35"/>
      <c r="L1327" s="35"/>
      <c r="M1327" s="35"/>
      <c r="N1327" s="35"/>
      <c r="O1327" s="35"/>
      <c r="P1327" s="35"/>
      <c r="Q1327" s="35"/>
    </row>
    <row r="1328" ht="15.75" customHeight="1">
      <c r="A1328" s="71"/>
      <c r="B1328" s="340"/>
      <c r="C1328" s="216"/>
      <c r="D1328" s="306"/>
      <c r="E1328" s="33"/>
      <c r="F1328" s="451"/>
      <c r="G1328" s="35"/>
      <c r="H1328" s="35"/>
      <c r="I1328" s="35"/>
      <c r="J1328" s="50"/>
      <c r="K1328" s="35"/>
      <c r="L1328" s="35"/>
      <c r="M1328" s="35"/>
      <c r="N1328" s="35"/>
      <c r="O1328" s="35"/>
      <c r="P1328" s="35"/>
      <c r="Q1328" s="35"/>
    </row>
    <row r="1329" ht="15.75" customHeight="1">
      <c r="A1329" s="71"/>
      <c r="B1329" s="340"/>
      <c r="C1329" s="216"/>
      <c r="D1329" s="306"/>
      <c r="E1329" s="33"/>
      <c r="F1329" s="451"/>
      <c r="G1329" s="35"/>
      <c r="H1329" s="35"/>
      <c r="I1329" s="35"/>
      <c r="J1329" s="50"/>
      <c r="K1329" s="35"/>
      <c r="L1329" s="35"/>
      <c r="M1329" s="35"/>
      <c r="N1329" s="35"/>
      <c r="O1329" s="35"/>
      <c r="P1329" s="35"/>
      <c r="Q1329" s="35"/>
    </row>
    <row r="1330" ht="15.75" customHeight="1">
      <c r="A1330" s="71"/>
      <c r="B1330" s="340"/>
      <c r="C1330" s="216"/>
      <c r="D1330" s="306"/>
      <c r="E1330" s="33"/>
      <c r="F1330" s="451"/>
      <c r="G1330" s="35"/>
      <c r="H1330" s="35"/>
      <c r="I1330" s="35"/>
      <c r="J1330" s="50"/>
      <c r="K1330" s="35"/>
      <c r="L1330" s="35"/>
      <c r="M1330" s="35"/>
      <c r="N1330" s="35"/>
      <c r="O1330" s="35"/>
      <c r="P1330" s="35"/>
      <c r="Q1330" s="35"/>
    </row>
    <row r="1331" ht="15.75" customHeight="1">
      <c r="A1331" s="71"/>
      <c r="B1331" s="340"/>
      <c r="C1331" s="216"/>
      <c r="D1331" s="306"/>
      <c r="E1331" s="33"/>
      <c r="F1331" s="451"/>
      <c r="G1331" s="35"/>
      <c r="H1331" s="35"/>
      <c r="I1331" s="35"/>
      <c r="J1331" s="50"/>
      <c r="K1331" s="35"/>
      <c r="L1331" s="35"/>
      <c r="M1331" s="35"/>
      <c r="N1331" s="35"/>
      <c r="O1331" s="35"/>
      <c r="P1331" s="35"/>
      <c r="Q1331" s="35"/>
    </row>
    <row r="1332" ht="15.75" customHeight="1">
      <c r="A1332" s="71"/>
      <c r="B1332" s="340"/>
      <c r="C1332" s="216"/>
      <c r="D1332" s="306"/>
      <c r="E1332" s="33"/>
      <c r="F1332" s="451"/>
      <c r="G1332" s="35"/>
      <c r="H1332" s="35"/>
      <c r="I1332" s="35"/>
      <c r="J1332" s="50"/>
      <c r="K1332" s="35"/>
      <c r="L1332" s="35"/>
      <c r="M1332" s="35"/>
      <c r="N1332" s="35"/>
      <c r="O1332" s="35"/>
      <c r="P1332" s="35"/>
      <c r="Q1332" s="35"/>
    </row>
    <row r="1333" ht="15.75" customHeight="1">
      <c r="A1333" s="71"/>
      <c r="B1333" s="340"/>
      <c r="C1333" s="216"/>
      <c r="D1333" s="306"/>
      <c r="E1333" s="33"/>
      <c r="F1333" s="451"/>
      <c r="G1333" s="35"/>
      <c r="H1333" s="35"/>
      <c r="I1333" s="35"/>
      <c r="J1333" s="50"/>
      <c r="K1333" s="35"/>
      <c r="L1333" s="35"/>
      <c r="M1333" s="35"/>
      <c r="N1333" s="35"/>
      <c r="O1333" s="35"/>
      <c r="P1333" s="35"/>
      <c r="Q1333" s="35"/>
    </row>
    <row r="1334" ht="15.75" customHeight="1">
      <c r="A1334" s="71"/>
      <c r="B1334" s="340"/>
      <c r="C1334" s="216"/>
      <c r="D1334" s="306"/>
      <c r="E1334" s="33"/>
      <c r="F1334" s="451"/>
      <c r="G1334" s="35"/>
      <c r="H1334" s="35"/>
      <c r="I1334" s="35"/>
      <c r="J1334" s="50"/>
      <c r="K1334" s="35"/>
      <c r="L1334" s="35"/>
      <c r="M1334" s="35"/>
      <c r="N1334" s="35"/>
      <c r="O1334" s="35"/>
      <c r="P1334" s="35"/>
      <c r="Q1334" s="35"/>
    </row>
    <row r="1335" ht="15.75" customHeight="1">
      <c r="A1335" s="71"/>
      <c r="B1335" s="340"/>
      <c r="C1335" s="216"/>
      <c r="D1335" s="306"/>
      <c r="E1335" s="33"/>
      <c r="F1335" s="451"/>
      <c r="G1335" s="35"/>
      <c r="H1335" s="35"/>
      <c r="I1335" s="35"/>
      <c r="J1335" s="50"/>
      <c r="K1335" s="35"/>
      <c r="L1335" s="35"/>
      <c r="M1335" s="35"/>
      <c r="N1335" s="35"/>
      <c r="O1335" s="35"/>
      <c r="P1335" s="35"/>
      <c r="Q1335" s="35"/>
    </row>
    <row r="1336" ht="15.75" customHeight="1">
      <c r="A1336" s="71"/>
      <c r="B1336" s="340"/>
      <c r="C1336" s="216"/>
      <c r="D1336" s="306"/>
      <c r="E1336" s="33"/>
      <c r="F1336" s="451"/>
      <c r="G1336" s="35"/>
      <c r="H1336" s="35"/>
      <c r="I1336" s="35"/>
      <c r="J1336" s="50"/>
      <c r="K1336" s="35"/>
      <c r="L1336" s="35"/>
      <c r="M1336" s="35"/>
      <c r="N1336" s="35"/>
      <c r="O1336" s="35"/>
      <c r="P1336" s="35"/>
      <c r="Q1336" s="35"/>
    </row>
    <row r="1337" ht="15.75" customHeight="1">
      <c r="A1337" s="71"/>
      <c r="B1337" s="340"/>
      <c r="C1337" s="216"/>
      <c r="D1337" s="306"/>
      <c r="E1337" s="33"/>
      <c r="F1337" s="451"/>
      <c r="G1337" s="35"/>
      <c r="H1337" s="35"/>
      <c r="I1337" s="35"/>
      <c r="J1337" s="50"/>
      <c r="K1337" s="35"/>
      <c r="L1337" s="35"/>
      <c r="M1337" s="35"/>
      <c r="N1337" s="35"/>
      <c r="O1337" s="35"/>
      <c r="P1337" s="35"/>
      <c r="Q1337" s="35"/>
    </row>
    <row r="1338" ht="15.75" customHeight="1">
      <c r="A1338" s="71"/>
      <c r="B1338" s="340"/>
      <c r="C1338" s="216"/>
      <c r="D1338" s="306"/>
      <c r="E1338" s="33"/>
      <c r="F1338" s="451"/>
      <c r="G1338" s="35"/>
      <c r="H1338" s="35"/>
      <c r="I1338" s="35"/>
      <c r="J1338" s="50"/>
      <c r="K1338" s="35"/>
      <c r="L1338" s="35"/>
      <c r="M1338" s="35"/>
      <c r="N1338" s="35"/>
      <c r="O1338" s="35"/>
      <c r="P1338" s="35"/>
      <c r="Q1338" s="35"/>
    </row>
    <row r="1339" ht="15.75" customHeight="1">
      <c r="A1339" s="71"/>
      <c r="B1339" s="340"/>
      <c r="C1339" s="216"/>
      <c r="D1339" s="306"/>
      <c r="E1339" s="33"/>
      <c r="F1339" s="451"/>
      <c r="G1339" s="35"/>
      <c r="H1339" s="35"/>
      <c r="I1339" s="35"/>
      <c r="J1339" s="50"/>
      <c r="K1339" s="35"/>
      <c r="L1339" s="35"/>
      <c r="M1339" s="35"/>
      <c r="N1339" s="35"/>
      <c r="O1339" s="35"/>
      <c r="P1339" s="35"/>
      <c r="Q1339" s="35"/>
    </row>
    <row r="1340" ht="15.75" customHeight="1">
      <c r="A1340" s="71"/>
      <c r="B1340" s="340"/>
      <c r="C1340" s="216"/>
      <c r="D1340" s="306"/>
      <c r="E1340" s="33"/>
      <c r="F1340" s="451"/>
      <c r="G1340" s="35"/>
      <c r="H1340" s="35"/>
      <c r="I1340" s="35"/>
      <c r="J1340" s="50"/>
      <c r="K1340" s="35"/>
      <c r="L1340" s="35"/>
      <c r="M1340" s="35"/>
      <c r="N1340" s="35"/>
      <c r="O1340" s="35"/>
      <c r="P1340" s="35"/>
      <c r="Q1340" s="35"/>
    </row>
    <row r="1341" ht="15.75" customHeight="1">
      <c r="A1341" s="71"/>
      <c r="B1341" s="340"/>
      <c r="C1341" s="216"/>
      <c r="D1341" s="306"/>
      <c r="E1341" s="33"/>
      <c r="F1341" s="451"/>
      <c r="G1341" s="35"/>
      <c r="H1341" s="35"/>
      <c r="I1341" s="35"/>
      <c r="J1341" s="50"/>
      <c r="K1341" s="35"/>
      <c r="L1341" s="35"/>
      <c r="M1341" s="35"/>
      <c r="N1341" s="35"/>
      <c r="O1341" s="35"/>
      <c r="P1341" s="35"/>
      <c r="Q1341" s="35"/>
    </row>
    <row r="1342" ht="15.75" customHeight="1">
      <c r="A1342" s="71"/>
      <c r="B1342" s="340"/>
      <c r="C1342" s="216"/>
      <c r="D1342" s="306"/>
      <c r="E1342" s="33"/>
      <c r="F1342" s="451"/>
      <c r="G1342" s="35"/>
      <c r="H1342" s="35"/>
      <c r="I1342" s="35"/>
      <c r="J1342" s="50"/>
      <c r="K1342" s="35"/>
      <c r="L1342" s="35"/>
      <c r="M1342" s="35"/>
      <c r="N1342" s="35"/>
      <c r="O1342" s="35"/>
      <c r="P1342" s="35"/>
      <c r="Q1342" s="35"/>
    </row>
    <row r="1343" ht="15.75" customHeight="1">
      <c r="A1343" s="71"/>
      <c r="B1343" s="340"/>
      <c r="C1343" s="216"/>
      <c r="D1343" s="306"/>
      <c r="E1343" s="33"/>
      <c r="F1343" s="451"/>
      <c r="G1343" s="35"/>
      <c r="H1343" s="35"/>
      <c r="I1343" s="35"/>
      <c r="J1343" s="50"/>
      <c r="K1343" s="35"/>
      <c r="L1343" s="35"/>
      <c r="M1343" s="35"/>
      <c r="N1343" s="35"/>
      <c r="O1343" s="35"/>
      <c r="P1343" s="35"/>
      <c r="Q1343" s="35"/>
    </row>
    <row r="1344" ht="15.75" customHeight="1">
      <c r="A1344" s="71"/>
      <c r="B1344" s="340"/>
      <c r="C1344" s="216"/>
      <c r="D1344" s="306"/>
      <c r="E1344" s="33"/>
      <c r="F1344" s="451"/>
      <c r="G1344" s="35"/>
      <c r="H1344" s="35"/>
      <c r="I1344" s="35"/>
      <c r="J1344" s="50"/>
      <c r="K1344" s="35"/>
      <c r="L1344" s="35"/>
      <c r="M1344" s="35"/>
      <c r="N1344" s="35"/>
      <c r="O1344" s="35"/>
      <c r="P1344" s="35"/>
      <c r="Q1344" s="35"/>
    </row>
    <row r="1345" ht="15.75" customHeight="1">
      <c r="A1345" s="71"/>
      <c r="B1345" s="340"/>
      <c r="C1345" s="216"/>
      <c r="D1345" s="306"/>
      <c r="E1345" s="33"/>
      <c r="F1345" s="451"/>
      <c r="G1345" s="35"/>
      <c r="H1345" s="35"/>
      <c r="I1345" s="35"/>
      <c r="J1345" s="50"/>
      <c r="K1345" s="35"/>
      <c r="L1345" s="35"/>
      <c r="M1345" s="35"/>
      <c r="N1345" s="35"/>
      <c r="O1345" s="35"/>
      <c r="P1345" s="35"/>
      <c r="Q1345" s="35"/>
    </row>
    <row r="1346" ht="15.75" customHeight="1">
      <c r="A1346" s="71"/>
      <c r="B1346" s="340"/>
      <c r="C1346" s="216"/>
      <c r="D1346" s="306"/>
      <c r="E1346" s="33"/>
      <c r="F1346" s="451"/>
      <c r="G1346" s="35"/>
      <c r="H1346" s="35"/>
      <c r="I1346" s="35"/>
      <c r="J1346" s="50"/>
      <c r="K1346" s="35"/>
      <c r="L1346" s="35"/>
      <c r="M1346" s="35"/>
      <c r="N1346" s="35"/>
      <c r="O1346" s="35"/>
      <c r="P1346" s="35"/>
      <c r="Q1346" s="35"/>
    </row>
    <row r="1347" ht="15.75" customHeight="1">
      <c r="A1347" s="71"/>
      <c r="B1347" s="340"/>
      <c r="C1347" s="216"/>
      <c r="D1347" s="306"/>
      <c r="E1347" s="33"/>
      <c r="F1347" s="451"/>
      <c r="G1347" s="35"/>
      <c r="H1347" s="35"/>
      <c r="I1347" s="35"/>
      <c r="J1347" s="50"/>
      <c r="K1347" s="35"/>
      <c r="L1347" s="35"/>
      <c r="M1347" s="35"/>
      <c r="N1347" s="35"/>
      <c r="O1347" s="35"/>
      <c r="P1347" s="35"/>
      <c r="Q1347" s="35"/>
    </row>
    <row r="1348" ht="15.75" customHeight="1">
      <c r="A1348" s="71"/>
      <c r="B1348" s="340"/>
      <c r="C1348" s="216"/>
      <c r="D1348" s="306"/>
      <c r="E1348" s="33"/>
      <c r="F1348" s="451"/>
      <c r="G1348" s="35"/>
      <c r="H1348" s="35"/>
      <c r="I1348" s="35"/>
      <c r="J1348" s="50"/>
      <c r="K1348" s="35"/>
      <c r="L1348" s="35"/>
      <c r="M1348" s="35"/>
      <c r="N1348" s="35"/>
      <c r="O1348" s="35"/>
      <c r="P1348" s="35"/>
      <c r="Q1348" s="35"/>
    </row>
    <row r="1349" ht="15.75" customHeight="1">
      <c r="A1349" s="71"/>
      <c r="B1349" s="340"/>
      <c r="C1349" s="216"/>
      <c r="D1349" s="306"/>
      <c r="E1349" s="33"/>
      <c r="F1349" s="451"/>
      <c r="G1349" s="35"/>
      <c r="H1349" s="35"/>
      <c r="I1349" s="35"/>
      <c r="J1349" s="50"/>
      <c r="K1349" s="35"/>
      <c r="L1349" s="35"/>
      <c r="M1349" s="35"/>
      <c r="N1349" s="35"/>
      <c r="O1349" s="35"/>
      <c r="P1349" s="35"/>
      <c r="Q1349" s="35"/>
    </row>
    <row r="1350" ht="15.75" customHeight="1">
      <c r="A1350" s="71"/>
      <c r="B1350" s="340"/>
      <c r="C1350" s="216"/>
      <c r="D1350" s="306"/>
      <c r="E1350" s="33"/>
      <c r="F1350" s="451"/>
      <c r="G1350" s="35"/>
      <c r="H1350" s="35"/>
      <c r="I1350" s="35"/>
      <c r="J1350" s="50"/>
      <c r="K1350" s="35"/>
      <c r="L1350" s="35"/>
      <c r="M1350" s="35"/>
      <c r="N1350" s="35"/>
      <c r="O1350" s="35"/>
      <c r="P1350" s="35"/>
      <c r="Q1350" s="35"/>
    </row>
    <row r="1351" ht="15.75" customHeight="1">
      <c r="A1351" s="71"/>
      <c r="B1351" s="340"/>
      <c r="C1351" s="216"/>
      <c r="D1351" s="306"/>
      <c r="E1351" s="33"/>
      <c r="F1351" s="451"/>
      <c r="G1351" s="35"/>
      <c r="H1351" s="35"/>
      <c r="I1351" s="35"/>
      <c r="J1351" s="50"/>
      <c r="K1351" s="35"/>
      <c r="L1351" s="35"/>
      <c r="M1351" s="35"/>
      <c r="N1351" s="35"/>
      <c r="O1351" s="35"/>
      <c r="P1351" s="35"/>
      <c r="Q1351" s="35"/>
    </row>
    <row r="1352" ht="15.75" customHeight="1">
      <c r="A1352" s="71"/>
      <c r="B1352" s="340"/>
      <c r="C1352" s="216"/>
      <c r="D1352" s="306"/>
      <c r="E1352" s="33"/>
      <c r="F1352" s="451"/>
      <c r="G1352" s="35"/>
      <c r="H1352" s="35"/>
      <c r="I1352" s="35"/>
      <c r="J1352" s="50"/>
      <c r="K1352" s="35"/>
      <c r="L1352" s="35"/>
      <c r="M1352" s="35"/>
      <c r="N1352" s="35"/>
      <c r="O1352" s="35"/>
      <c r="P1352" s="35"/>
      <c r="Q1352" s="35"/>
    </row>
    <row r="1353" ht="15.75" hidden="1" customHeight="1">
      <c r="A1353" s="71"/>
      <c r="B1353" s="340"/>
      <c r="C1353" s="216"/>
      <c r="D1353" s="386"/>
      <c r="E1353" s="33"/>
      <c r="F1353" s="451"/>
      <c r="G1353" s="35"/>
      <c r="H1353" s="35"/>
      <c r="I1353" s="35"/>
      <c r="J1353" s="50"/>
      <c r="K1353" s="35"/>
      <c r="L1353" s="35"/>
      <c r="M1353" s="35"/>
      <c r="N1353" s="35"/>
      <c r="O1353" s="35"/>
      <c r="P1353" s="35"/>
      <c r="Q1353" s="35"/>
    </row>
    <row r="1354" ht="15.75" hidden="1" customHeight="1">
      <c r="A1354" s="71"/>
      <c r="B1354" s="340"/>
      <c r="C1354" s="216"/>
      <c r="D1354" s="386"/>
      <c r="E1354" s="33"/>
      <c r="F1354" s="451"/>
      <c r="G1354" s="35"/>
      <c r="H1354" s="35"/>
      <c r="I1354" s="35"/>
      <c r="J1354" s="50"/>
      <c r="K1354" s="35"/>
      <c r="L1354" s="35"/>
      <c r="M1354" s="35"/>
      <c r="N1354" s="35"/>
      <c r="O1354" s="35"/>
      <c r="P1354" s="35"/>
      <c r="Q1354" s="35"/>
    </row>
    <row r="1355" ht="15.75" hidden="1" customHeight="1">
      <c r="A1355" s="71"/>
      <c r="B1355" s="340"/>
      <c r="C1355" s="216"/>
      <c r="D1355" s="386"/>
      <c r="E1355" s="33"/>
      <c r="F1355" s="451"/>
      <c r="G1355" s="35"/>
      <c r="H1355" s="35"/>
      <c r="I1355" s="35"/>
      <c r="J1355" s="50"/>
      <c r="K1355" s="35"/>
      <c r="L1355" s="35"/>
      <c r="M1355" s="35"/>
      <c r="N1355" s="35"/>
      <c r="O1355" s="35"/>
      <c r="P1355" s="35"/>
      <c r="Q1355" s="35"/>
    </row>
    <row r="1356" ht="15.75" hidden="1" customHeight="1">
      <c r="A1356" s="71"/>
      <c r="B1356" s="340"/>
      <c r="C1356" s="216"/>
      <c r="D1356" s="386"/>
      <c r="E1356" s="33"/>
      <c r="F1356" s="451"/>
      <c r="G1356" s="35"/>
      <c r="H1356" s="35"/>
      <c r="I1356" s="35"/>
      <c r="J1356" s="50"/>
      <c r="K1356" s="35"/>
      <c r="L1356" s="35"/>
      <c r="M1356" s="35"/>
      <c r="N1356" s="35"/>
      <c r="O1356" s="35"/>
      <c r="P1356" s="35"/>
      <c r="Q1356" s="35"/>
    </row>
    <row r="1357" ht="15.75" hidden="1" customHeight="1">
      <c r="A1357" s="71"/>
      <c r="B1357" s="340"/>
      <c r="C1357" s="216"/>
      <c r="D1357" s="386"/>
      <c r="E1357" s="33"/>
      <c r="F1357" s="451"/>
      <c r="G1357" s="35"/>
      <c r="H1357" s="35"/>
      <c r="I1357" s="35"/>
      <c r="J1357" s="50"/>
      <c r="K1357" s="35"/>
      <c r="L1357" s="35"/>
      <c r="M1357" s="35"/>
      <c r="N1357" s="35"/>
      <c r="O1357" s="35"/>
      <c r="P1357" s="35"/>
      <c r="Q1357" s="35"/>
    </row>
    <row r="1358" ht="15.75" hidden="1" customHeight="1">
      <c r="A1358" s="71"/>
      <c r="B1358" s="340"/>
      <c r="C1358" s="216"/>
      <c r="D1358" s="386"/>
      <c r="E1358" s="33"/>
      <c r="F1358" s="451"/>
      <c r="G1358" s="35"/>
      <c r="H1358" s="35"/>
      <c r="I1358" s="35"/>
      <c r="J1358" s="50"/>
      <c r="K1358" s="35"/>
      <c r="L1358" s="35"/>
      <c r="M1358" s="35"/>
      <c r="N1358" s="35"/>
      <c r="O1358" s="35"/>
      <c r="P1358" s="35"/>
      <c r="Q1358" s="35"/>
    </row>
    <row r="1359" ht="15.75" hidden="1" customHeight="1">
      <c r="A1359" s="71"/>
      <c r="B1359" s="340"/>
      <c r="C1359" s="216"/>
      <c r="D1359" s="386"/>
      <c r="E1359" s="33"/>
      <c r="F1359" s="451"/>
      <c r="G1359" s="35"/>
      <c r="H1359" s="35"/>
      <c r="I1359" s="35"/>
      <c r="J1359" s="50"/>
      <c r="K1359" s="35"/>
      <c r="L1359" s="35"/>
      <c r="M1359" s="35"/>
      <c r="N1359" s="35"/>
      <c r="O1359" s="35"/>
      <c r="P1359" s="35"/>
      <c r="Q1359" s="35"/>
    </row>
    <row r="1360" ht="15.75" hidden="1" customHeight="1">
      <c r="A1360" s="71"/>
      <c r="B1360" s="340"/>
      <c r="C1360" s="216"/>
      <c r="D1360" s="386"/>
      <c r="E1360" s="33"/>
      <c r="F1360" s="451"/>
      <c r="G1360" s="35"/>
      <c r="H1360" s="35"/>
      <c r="I1360" s="35"/>
      <c r="J1360" s="50"/>
      <c r="K1360" s="35"/>
      <c r="L1360" s="35"/>
      <c r="M1360" s="35"/>
      <c r="N1360" s="35"/>
      <c r="O1360" s="35"/>
      <c r="P1360" s="35"/>
      <c r="Q1360" s="35"/>
    </row>
    <row r="1361" ht="15.75" hidden="1" customHeight="1">
      <c r="A1361" s="71"/>
      <c r="B1361" s="340"/>
      <c r="C1361" s="216"/>
      <c r="D1361" s="386"/>
      <c r="E1361" s="33"/>
      <c r="F1361" s="451"/>
      <c r="G1361" s="35"/>
      <c r="H1361" s="35"/>
      <c r="I1361" s="35"/>
      <c r="J1361" s="50"/>
      <c r="K1361" s="35"/>
      <c r="L1361" s="35"/>
      <c r="M1361" s="35"/>
      <c r="N1361" s="35"/>
      <c r="O1361" s="35"/>
      <c r="P1361" s="35"/>
      <c r="Q1361" s="35"/>
    </row>
    <row r="1362" ht="15.75" hidden="1" customHeight="1">
      <c r="A1362" s="71"/>
      <c r="B1362" s="340"/>
      <c r="C1362" s="216"/>
      <c r="D1362" s="386"/>
      <c r="E1362" s="33"/>
      <c r="F1362" s="451"/>
      <c r="G1362" s="35"/>
      <c r="H1362" s="35"/>
      <c r="I1362" s="35"/>
      <c r="J1362" s="50"/>
      <c r="K1362" s="35"/>
      <c r="L1362" s="35"/>
      <c r="M1362" s="35"/>
      <c r="N1362" s="35"/>
      <c r="O1362" s="35"/>
      <c r="P1362" s="35"/>
      <c r="Q1362" s="35"/>
    </row>
    <row r="1363" ht="15.75" hidden="1" customHeight="1">
      <c r="A1363" s="71"/>
      <c r="B1363" s="340"/>
      <c r="C1363" s="216"/>
      <c r="D1363" s="386"/>
      <c r="E1363" s="33"/>
      <c r="F1363" s="451"/>
      <c r="G1363" s="35"/>
      <c r="H1363" s="35"/>
      <c r="I1363" s="35"/>
      <c r="J1363" s="50"/>
      <c r="K1363" s="35"/>
      <c r="L1363" s="35"/>
      <c r="M1363" s="35"/>
      <c r="N1363" s="35"/>
      <c r="O1363" s="35"/>
      <c r="P1363" s="35"/>
      <c r="Q1363" s="35"/>
    </row>
    <row r="1364" ht="15.75" hidden="1" customHeight="1">
      <c r="A1364" s="71"/>
      <c r="B1364" s="340"/>
      <c r="C1364" s="216"/>
      <c r="D1364" s="386"/>
      <c r="E1364" s="33"/>
      <c r="F1364" s="451"/>
      <c r="G1364" s="35"/>
      <c r="H1364" s="35"/>
      <c r="I1364" s="35"/>
      <c r="J1364" s="50"/>
      <c r="K1364" s="35"/>
      <c r="L1364" s="35"/>
      <c r="M1364" s="35"/>
      <c r="N1364" s="35"/>
      <c r="O1364" s="35"/>
      <c r="P1364" s="35"/>
      <c r="Q1364" s="35"/>
    </row>
    <row r="1365" ht="15.75" customHeight="1">
      <c r="A1365" s="71"/>
      <c r="B1365" s="162"/>
      <c r="C1365" s="216"/>
      <c r="D1365" s="272"/>
      <c r="E1365" s="282"/>
      <c r="F1365" s="520"/>
      <c r="G1365" s="209"/>
      <c r="H1365" s="209"/>
      <c r="I1365" s="209"/>
      <c r="J1365" s="272"/>
      <c r="K1365" s="209"/>
      <c r="L1365" s="209"/>
      <c r="M1365" s="209"/>
      <c r="N1365" s="209"/>
      <c r="O1365" s="209"/>
      <c r="P1365" s="209"/>
      <c r="Q1365" s="209"/>
    </row>
    <row r="1366" ht="15.75" customHeight="1">
      <c r="A1366" s="71"/>
      <c r="B1366" s="162"/>
      <c r="C1366" s="216"/>
      <c r="D1366" s="50"/>
      <c r="E1366" s="33"/>
      <c r="F1366" s="451"/>
      <c r="G1366" s="35"/>
      <c r="H1366" s="35"/>
      <c r="I1366" s="35"/>
      <c r="J1366" s="50"/>
      <c r="K1366" s="35"/>
      <c r="L1366" s="35"/>
      <c r="M1366" s="35"/>
      <c r="N1366" s="35"/>
      <c r="O1366" s="35"/>
      <c r="P1366" s="35"/>
      <c r="Q1366" s="35"/>
    </row>
    <row r="1367" ht="15.75" customHeight="1">
      <c r="A1367" s="71"/>
      <c r="B1367" s="162"/>
      <c r="C1367" s="216"/>
      <c r="D1367" s="50"/>
      <c r="E1367" s="33"/>
      <c r="F1367" s="451"/>
      <c r="G1367" s="35"/>
      <c r="H1367" s="35"/>
      <c r="I1367" s="35"/>
      <c r="J1367" s="50"/>
      <c r="K1367" s="35"/>
      <c r="L1367" s="35"/>
      <c r="M1367" s="35"/>
      <c r="N1367" s="35"/>
      <c r="O1367" s="35"/>
      <c r="P1367" s="35"/>
      <c r="Q1367" s="35"/>
    </row>
    <row r="1368" ht="15.75" customHeight="1">
      <c r="A1368" s="71"/>
      <c r="B1368" s="162"/>
      <c r="C1368" s="216"/>
      <c r="D1368" s="50"/>
      <c r="E1368" s="33"/>
      <c r="F1368" s="451"/>
      <c r="G1368" s="35"/>
      <c r="H1368" s="35"/>
      <c r="I1368" s="35"/>
      <c r="J1368" s="50"/>
      <c r="K1368" s="35"/>
      <c r="L1368" s="35"/>
      <c r="M1368" s="35"/>
      <c r="N1368" s="35"/>
      <c r="O1368" s="35"/>
      <c r="P1368" s="35"/>
      <c r="Q1368" s="35"/>
    </row>
    <row r="1369" ht="15.75" customHeight="1">
      <c r="A1369" s="71"/>
      <c r="B1369" s="162"/>
      <c r="C1369" s="216"/>
      <c r="D1369" s="272"/>
      <c r="E1369" s="282"/>
      <c r="F1369" s="520"/>
      <c r="G1369" s="209"/>
      <c r="H1369" s="209"/>
      <c r="I1369" s="209"/>
      <c r="J1369" s="272"/>
      <c r="K1369" s="209"/>
      <c r="L1369" s="209"/>
      <c r="M1369" s="209"/>
      <c r="N1369" s="209"/>
      <c r="O1369" s="209"/>
      <c r="P1369" s="209"/>
      <c r="Q1369" s="209"/>
    </row>
    <row r="1370" ht="15.75" customHeight="1">
      <c r="A1370" s="71"/>
      <c r="B1370" s="162"/>
      <c r="C1370" s="216"/>
      <c r="D1370" s="50"/>
      <c r="E1370" s="33"/>
      <c r="F1370" s="451"/>
      <c r="G1370" s="35"/>
      <c r="H1370" s="35"/>
      <c r="I1370" s="35"/>
      <c r="J1370" s="50"/>
      <c r="K1370" s="35"/>
      <c r="L1370" s="35"/>
      <c r="M1370" s="35"/>
      <c r="N1370" s="35"/>
      <c r="O1370" s="35"/>
      <c r="P1370" s="35"/>
      <c r="Q1370" s="35"/>
    </row>
    <row r="1371" ht="15.75" customHeight="1">
      <c r="A1371" s="71"/>
      <c r="B1371" s="162"/>
      <c r="C1371" s="216"/>
      <c r="D1371" s="50"/>
      <c r="E1371" s="33"/>
      <c r="F1371" s="451"/>
      <c r="G1371" s="35"/>
      <c r="H1371" s="35"/>
      <c r="I1371" s="35"/>
      <c r="J1371" s="50"/>
      <c r="K1371" s="35"/>
      <c r="L1371" s="35"/>
      <c r="M1371" s="35"/>
      <c r="N1371" s="35"/>
      <c r="O1371" s="35"/>
      <c r="P1371" s="35"/>
      <c r="Q1371" s="35"/>
    </row>
    <row r="1372" ht="15.75" customHeight="1">
      <c r="A1372" s="71"/>
      <c r="B1372" s="162"/>
      <c r="C1372" s="216"/>
      <c r="D1372" s="272"/>
      <c r="E1372" s="282"/>
      <c r="F1372" s="451"/>
      <c r="G1372" s="35"/>
      <c r="H1372" s="35"/>
      <c r="I1372" s="35"/>
      <c r="J1372" s="50"/>
      <c r="K1372" s="35"/>
      <c r="L1372" s="35"/>
      <c r="M1372" s="209"/>
      <c r="N1372" s="209"/>
      <c r="O1372" s="209"/>
      <c r="P1372" s="209"/>
      <c r="Q1372" s="209"/>
    </row>
    <row r="1373" ht="15.75" customHeight="1">
      <c r="A1373" s="71"/>
      <c r="B1373" s="162"/>
      <c r="C1373" s="216"/>
      <c r="D1373" s="272"/>
      <c r="E1373" s="282"/>
      <c r="F1373" s="451"/>
      <c r="G1373" s="35"/>
      <c r="H1373" s="35"/>
      <c r="I1373" s="35"/>
      <c r="J1373" s="50"/>
      <c r="K1373" s="35"/>
      <c r="L1373" s="35"/>
      <c r="M1373" s="209"/>
      <c r="N1373" s="209"/>
      <c r="O1373" s="209"/>
      <c r="P1373" s="209"/>
      <c r="Q1373" s="209"/>
    </row>
    <row r="1374" ht="15.75" customHeight="1">
      <c r="A1374" s="71"/>
      <c r="B1374" s="162"/>
      <c r="C1374" s="216"/>
      <c r="D1374" s="272"/>
      <c r="E1374" s="282"/>
      <c r="F1374" s="451"/>
      <c r="G1374" s="35"/>
      <c r="H1374" s="35"/>
      <c r="I1374" s="35"/>
      <c r="J1374" s="50"/>
      <c r="K1374" s="35"/>
      <c r="L1374" s="35"/>
      <c r="M1374" s="209"/>
      <c r="N1374" s="209"/>
      <c r="O1374" s="209"/>
      <c r="P1374" s="209"/>
      <c r="Q1374" s="209"/>
    </row>
    <row r="1375" ht="15.75" customHeight="1">
      <c r="A1375" s="71"/>
      <c r="B1375" s="162"/>
      <c r="C1375" s="216"/>
      <c r="D1375" s="272"/>
      <c r="E1375" s="282"/>
      <c r="F1375" s="451"/>
      <c r="G1375" s="35"/>
      <c r="H1375" s="35"/>
      <c r="I1375" s="35"/>
      <c r="J1375" s="50"/>
      <c r="K1375" s="35"/>
      <c r="L1375" s="35"/>
      <c r="M1375" s="209"/>
      <c r="N1375" s="209"/>
      <c r="O1375" s="209"/>
      <c r="P1375" s="209"/>
      <c r="Q1375" s="209"/>
    </row>
    <row r="1376" ht="15.75" customHeight="1">
      <c r="A1376" s="71"/>
      <c r="B1376" s="162"/>
      <c r="C1376" s="216"/>
      <c r="D1376" s="50"/>
      <c r="E1376" s="33"/>
      <c r="F1376" s="451"/>
      <c r="G1376" s="35"/>
      <c r="H1376" s="35"/>
      <c r="I1376" s="35"/>
      <c r="J1376" s="50"/>
      <c r="K1376" s="35"/>
      <c r="L1376" s="35"/>
      <c r="M1376" s="35"/>
      <c r="N1376" s="35"/>
      <c r="O1376" s="35"/>
      <c r="P1376" s="35"/>
      <c r="Q1376" s="35"/>
    </row>
    <row r="1377" ht="15.75" customHeight="1">
      <c r="A1377" s="71"/>
      <c r="B1377" s="162"/>
      <c r="C1377" s="216"/>
      <c r="D1377" s="50"/>
      <c r="E1377" s="33"/>
      <c r="F1377" s="451"/>
      <c r="G1377" s="35"/>
      <c r="H1377" s="35"/>
      <c r="I1377" s="35"/>
      <c r="J1377" s="50"/>
      <c r="K1377" s="35"/>
      <c r="L1377" s="35"/>
      <c r="M1377" s="35"/>
      <c r="N1377" s="35"/>
      <c r="O1377" s="35"/>
      <c r="P1377" s="35"/>
      <c r="Q1377" s="35"/>
    </row>
    <row r="1378" ht="15.75" customHeight="1">
      <c r="A1378" s="71"/>
      <c r="B1378" s="162"/>
      <c r="C1378" s="216"/>
      <c r="D1378" s="50"/>
      <c r="E1378" s="33"/>
      <c r="F1378" s="451"/>
      <c r="G1378" s="35"/>
      <c r="H1378" s="35"/>
      <c r="I1378" s="35"/>
      <c r="J1378" s="50"/>
      <c r="K1378" s="35"/>
      <c r="L1378" s="35"/>
      <c r="M1378" s="35"/>
      <c r="N1378" s="35"/>
      <c r="O1378" s="35"/>
      <c r="P1378" s="35"/>
      <c r="Q1378" s="35"/>
    </row>
    <row r="1379" ht="15.75" customHeight="1">
      <c r="A1379" s="71"/>
      <c r="B1379" s="162"/>
      <c r="C1379" s="216"/>
      <c r="D1379" s="50"/>
      <c r="E1379" s="33"/>
      <c r="F1379" s="451"/>
      <c r="G1379" s="35"/>
      <c r="H1379" s="35"/>
      <c r="I1379" s="35"/>
      <c r="J1379" s="50"/>
      <c r="K1379" s="35"/>
      <c r="L1379" s="35"/>
      <c r="M1379" s="35"/>
      <c r="N1379" s="35"/>
      <c r="O1379" s="35"/>
      <c r="P1379" s="35"/>
      <c r="Q1379" s="35"/>
    </row>
    <row r="1380" ht="15.75" customHeight="1">
      <c r="A1380" s="71"/>
      <c r="B1380" s="162"/>
      <c r="C1380" s="216"/>
      <c r="D1380" s="50"/>
      <c r="E1380" s="33"/>
      <c r="F1380" s="451"/>
      <c r="G1380" s="35"/>
      <c r="H1380" s="35"/>
      <c r="I1380" s="35"/>
      <c r="J1380" s="50"/>
      <c r="K1380" s="35"/>
      <c r="L1380" s="35"/>
      <c r="M1380" s="35"/>
      <c r="N1380" s="35"/>
      <c r="O1380" s="35"/>
      <c r="P1380" s="35"/>
      <c r="Q1380" s="35"/>
    </row>
    <row r="1381" ht="15.75" customHeight="1">
      <c r="A1381" s="71"/>
      <c r="B1381" s="162"/>
      <c r="C1381" s="216"/>
      <c r="D1381" s="50"/>
      <c r="E1381" s="33"/>
      <c r="F1381" s="451"/>
      <c r="G1381" s="35"/>
      <c r="H1381" s="35"/>
      <c r="I1381" s="35"/>
      <c r="J1381" s="50"/>
      <c r="K1381" s="35"/>
      <c r="L1381" s="35"/>
      <c r="M1381" s="35"/>
      <c r="N1381" s="35"/>
      <c r="O1381" s="35"/>
      <c r="P1381" s="35"/>
      <c r="Q1381" s="35"/>
    </row>
    <row r="1382" ht="15.75" customHeight="1">
      <c r="A1382" s="71"/>
      <c r="B1382" s="162"/>
      <c r="C1382" s="216"/>
      <c r="D1382" s="50"/>
      <c r="E1382" s="33"/>
      <c r="F1382" s="451"/>
      <c r="G1382" s="35"/>
      <c r="H1382" s="35"/>
      <c r="I1382" s="35"/>
      <c r="J1382" s="50"/>
      <c r="K1382" s="35"/>
      <c r="L1382" s="35"/>
      <c r="M1382" s="35"/>
      <c r="N1382" s="35"/>
      <c r="O1382" s="35"/>
      <c r="P1382" s="35"/>
      <c r="Q1382" s="35"/>
    </row>
    <row r="1383" ht="15.75" customHeight="1">
      <c r="A1383" s="71"/>
      <c r="B1383" s="162"/>
      <c r="C1383" s="216"/>
      <c r="D1383" s="50"/>
      <c r="E1383" s="33"/>
      <c r="F1383" s="451"/>
      <c r="G1383" s="35"/>
      <c r="H1383" s="35"/>
      <c r="I1383" s="35"/>
      <c r="J1383" s="50"/>
      <c r="K1383" s="35"/>
      <c r="L1383" s="35"/>
      <c r="M1383" s="35"/>
      <c r="N1383" s="35"/>
      <c r="O1383" s="35"/>
      <c r="P1383" s="35"/>
      <c r="Q1383" s="35"/>
    </row>
    <row r="1384" ht="15.75" customHeight="1">
      <c r="A1384" s="71"/>
      <c r="B1384" s="162"/>
      <c r="C1384" s="216"/>
      <c r="D1384" s="50"/>
      <c r="E1384" s="33"/>
      <c r="F1384" s="451"/>
      <c r="G1384" s="35"/>
      <c r="H1384" s="35"/>
      <c r="I1384" s="35"/>
      <c r="J1384" s="50"/>
      <c r="K1384" s="35"/>
      <c r="L1384" s="35"/>
      <c r="M1384" s="35"/>
      <c r="N1384" s="35"/>
      <c r="O1384" s="35"/>
      <c r="P1384" s="35"/>
      <c r="Q1384" s="35"/>
    </row>
    <row r="1385" ht="15.75" customHeight="1">
      <c r="A1385" s="71"/>
      <c r="B1385" s="162"/>
      <c r="C1385" s="216"/>
      <c r="D1385" s="50"/>
      <c r="E1385" s="33"/>
      <c r="F1385" s="451"/>
      <c r="G1385" s="35"/>
      <c r="H1385" s="35"/>
      <c r="I1385" s="35"/>
      <c r="J1385" s="50"/>
      <c r="K1385" s="35"/>
      <c r="L1385" s="35"/>
      <c r="M1385" s="35"/>
      <c r="N1385" s="35"/>
      <c r="O1385" s="35"/>
      <c r="P1385" s="35"/>
      <c r="Q1385" s="35"/>
    </row>
    <row r="1386" ht="15.75" customHeight="1">
      <c r="A1386" s="71"/>
      <c r="B1386" s="162"/>
      <c r="C1386" s="216"/>
      <c r="D1386" s="50"/>
      <c r="E1386" s="33"/>
      <c r="F1386" s="451"/>
      <c r="G1386" s="35"/>
      <c r="H1386" s="35"/>
      <c r="I1386" s="35"/>
      <c r="J1386" s="50"/>
      <c r="K1386" s="35"/>
      <c r="L1386" s="35"/>
      <c r="M1386" s="35"/>
      <c r="N1386" s="35"/>
      <c r="O1386" s="35"/>
      <c r="P1386" s="35"/>
      <c r="Q1386" s="35"/>
    </row>
    <row r="1387" ht="15.75" customHeight="1">
      <c r="A1387" s="71"/>
      <c r="B1387" s="162"/>
      <c r="C1387" s="216"/>
      <c r="D1387" s="50"/>
      <c r="E1387" s="33"/>
      <c r="F1387" s="451"/>
      <c r="G1387" s="35"/>
      <c r="H1387" s="35"/>
      <c r="I1387" s="35"/>
      <c r="J1387" s="50"/>
      <c r="K1387" s="35"/>
      <c r="L1387" s="35"/>
      <c r="M1387" s="35"/>
      <c r="N1387" s="35"/>
      <c r="O1387" s="35"/>
      <c r="P1387" s="35"/>
      <c r="Q1387" s="35"/>
    </row>
    <row r="1388" ht="15.75" customHeight="1">
      <c r="A1388" s="71"/>
      <c r="B1388" s="162"/>
      <c r="C1388" s="216"/>
      <c r="D1388" s="50"/>
      <c r="E1388" s="33"/>
      <c r="F1388" s="451"/>
      <c r="G1388" s="35"/>
      <c r="H1388" s="35"/>
      <c r="I1388" s="35"/>
      <c r="J1388" s="50"/>
      <c r="K1388" s="35"/>
      <c r="L1388" s="35"/>
      <c r="M1388" s="35"/>
      <c r="N1388" s="35"/>
      <c r="O1388" s="35"/>
      <c r="P1388" s="35"/>
      <c r="Q1388" s="35"/>
    </row>
    <row r="1389" ht="15.75" customHeight="1">
      <c r="A1389" s="71"/>
      <c r="B1389" s="162"/>
      <c r="C1389" s="216"/>
      <c r="D1389" s="50"/>
      <c r="E1389" s="33"/>
      <c r="F1389" s="451"/>
      <c r="G1389" s="35"/>
      <c r="H1389" s="35"/>
      <c r="I1389" s="35"/>
      <c r="J1389" s="50"/>
      <c r="K1389" s="35"/>
      <c r="L1389" s="35"/>
      <c r="M1389" s="35"/>
      <c r="N1389" s="35"/>
      <c r="O1389" s="35"/>
      <c r="P1389" s="35"/>
      <c r="Q1389" s="35"/>
    </row>
    <row r="1390" ht="15.75" customHeight="1">
      <c r="A1390" s="71"/>
      <c r="B1390" s="162"/>
      <c r="C1390" s="216"/>
      <c r="D1390" s="272"/>
      <c r="E1390" s="282"/>
      <c r="F1390" s="520"/>
      <c r="G1390" s="209"/>
      <c r="H1390" s="209"/>
      <c r="I1390" s="209"/>
      <c r="J1390" s="272"/>
      <c r="K1390" s="209"/>
      <c r="L1390" s="209"/>
      <c r="M1390" s="209"/>
      <c r="N1390" s="209"/>
      <c r="O1390" s="209"/>
      <c r="P1390" s="209"/>
      <c r="Q1390" s="209"/>
    </row>
    <row r="1391" ht="15.75" customHeight="1">
      <c r="A1391" s="71"/>
      <c r="B1391" s="162"/>
      <c r="C1391" s="216"/>
      <c r="D1391" s="272"/>
      <c r="E1391" s="282"/>
      <c r="F1391" s="520"/>
      <c r="G1391" s="209"/>
      <c r="H1391" s="209"/>
      <c r="I1391" s="209"/>
      <c r="J1391" s="272"/>
      <c r="K1391" s="209"/>
      <c r="L1391" s="209"/>
      <c r="M1391" s="209"/>
      <c r="N1391" s="209"/>
      <c r="O1391" s="209"/>
      <c r="P1391" s="209"/>
      <c r="Q1391" s="209"/>
    </row>
    <row r="1392" ht="15.75" customHeight="1">
      <c r="A1392" s="71"/>
      <c r="B1392" s="162"/>
      <c r="C1392" s="216"/>
      <c r="D1392" s="529"/>
      <c r="E1392" s="282"/>
      <c r="F1392" s="520"/>
      <c r="G1392" s="209"/>
      <c r="H1392" s="209"/>
      <c r="I1392" s="209"/>
      <c r="J1392" s="272"/>
      <c r="K1392" s="209"/>
      <c r="L1392" s="209"/>
      <c r="M1392" s="209"/>
      <c r="N1392" s="209"/>
      <c r="O1392" s="209"/>
      <c r="P1392" s="209"/>
      <c r="Q1392" s="209"/>
    </row>
    <row r="1393" ht="15.75" customHeight="1">
      <c r="A1393" s="71"/>
      <c r="B1393" s="162"/>
      <c r="C1393" s="216"/>
      <c r="D1393" s="530"/>
      <c r="E1393" s="33"/>
      <c r="F1393" s="451"/>
      <c r="G1393" s="35"/>
      <c r="H1393" s="35"/>
      <c r="I1393" s="35"/>
      <c r="J1393" s="50"/>
      <c r="K1393" s="35"/>
      <c r="L1393" s="35"/>
      <c r="M1393" s="35"/>
      <c r="N1393" s="35"/>
      <c r="O1393" s="35"/>
      <c r="P1393" s="35"/>
      <c r="Q1393" s="35"/>
    </row>
    <row r="1394" ht="15.75" customHeight="1">
      <c r="A1394" s="71"/>
      <c r="B1394" s="162"/>
      <c r="C1394" s="216"/>
      <c r="D1394" s="530"/>
      <c r="E1394" s="33"/>
      <c r="F1394" s="451"/>
      <c r="G1394" s="35"/>
      <c r="H1394" s="35"/>
      <c r="I1394" s="35"/>
      <c r="J1394" s="50"/>
      <c r="K1394" s="35"/>
      <c r="L1394" s="35"/>
      <c r="M1394" s="35"/>
      <c r="N1394" s="35"/>
      <c r="O1394" s="35"/>
      <c r="P1394" s="35"/>
      <c r="Q1394" s="35"/>
    </row>
    <row r="1395" ht="15.75" customHeight="1">
      <c r="A1395" s="71"/>
      <c r="B1395" s="162"/>
      <c r="C1395" s="216"/>
      <c r="D1395" s="530"/>
      <c r="E1395" s="33"/>
      <c r="F1395" s="451"/>
      <c r="G1395" s="35"/>
      <c r="H1395" s="35"/>
      <c r="I1395" s="35"/>
      <c r="J1395" s="50"/>
      <c r="K1395" s="35"/>
      <c r="L1395" s="35"/>
      <c r="M1395" s="35"/>
      <c r="N1395" s="35"/>
      <c r="O1395" s="35"/>
      <c r="P1395" s="35"/>
      <c r="Q1395" s="35"/>
    </row>
    <row r="1396" ht="15.75" customHeight="1">
      <c r="A1396" s="71"/>
      <c r="B1396" s="162"/>
      <c r="C1396" s="216"/>
      <c r="D1396" s="530"/>
      <c r="E1396" s="33"/>
      <c r="F1396" s="451"/>
      <c r="G1396" s="35"/>
      <c r="H1396" s="35"/>
      <c r="I1396" s="35"/>
      <c r="J1396" s="50"/>
      <c r="K1396" s="35"/>
      <c r="L1396" s="35"/>
      <c r="M1396" s="35"/>
      <c r="N1396" s="35"/>
      <c r="O1396" s="35"/>
      <c r="P1396" s="35"/>
      <c r="Q1396" s="35"/>
    </row>
    <row r="1397" ht="15.75" customHeight="1">
      <c r="A1397" s="71"/>
      <c r="B1397" s="162"/>
      <c r="C1397" s="216"/>
      <c r="D1397" s="247"/>
      <c r="E1397" s="33"/>
      <c r="F1397" s="451"/>
      <c r="G1397" s="35"/>
      <c r="H1397" s="35"/>
      <c r="I1397" s="35"/>
      <c r="J1397" s="50"/>
      <c r="K1397" s="35"/>
      <c r="L1397" s="35"/>
      <c r="M1397" s="35"/>
      <c r="N1397" s="35"/>
      <c r="O1397" s="35"/>
      <c r="P1397" s="35"/>
      <c r="Q1397" s="35"/>
    </row>
    <row r="1398" ht="15.75" customHeight="1">
      <c r="A1398" s="71"/>
      <c r="B1398" s="162"/>
      <c r="C1398" s="216"/>
      <c r="D1398" s="248"/>
      <c r="E1398" s="33"/>
      <c r="F1398" s="451"/>
      <c r="G1398" s="35"/>
      <c r="H1398" s="35"/>
      <c r="I1398" s="35"/>
      <c r="J1398" s="50"/>
      <c r="K1398" s="35"/>
      <c r="L1398" s="35"/>
      <c r="M1398" s="35"/>
      <c r="N1398" s="35"/>
      <c r="O1398" s="35"/>
      <c r="P1398" s="35"/>
      <c r="Q1398" s="35"/>
    </row>
    <row r="1399" ht="15.75" customHeight="1">
      <c r="A1399" s="71"/>
      <c r="B1399" s="162"/>
      <c r="C1399" s="216"/>
      <c r="D1399" s="248"/>
      <c r="E1399" s="33"/>
      <c r="F1399" s="451"/>
      <c r="G1399" s="35"/>
      <c r="H1399" s="35"/>
      <c r="I1399" s="35"/>
      <c r="J1399" s="50"/>
      <c r="K1399" s="35"/>
      <c r="L1399" s="35"/>
      <c r="M1399" s="35"/>
      <c r="N1399" s="35"/>
      <c r="O1399" s="35"/>
      <c r="P1399" s="35"/>
      <c r="Q1399" s="35"/>
    </row>
    <row r="1400" ht="15.75" customHeight="1">
      <c r="A1400" s="71"/>
      <c r="B1400" s="162"/>
      <c r="C1400" s="216"/>
      <c r="D1400" s="247"/>
      <c r="E1400" s="33"/>
      <c r="F1400" s="451"/>
      <c r="G1400" s="35"/>
      <c r="H1400" s="35"/>
      <c r="I1400" s="35"/>
      <c r="J1400" s="50"/>
      <c r="K1400" s="35"/>
      <c r="L1400" s="35"/>
      <c r="M1400" s="35"/>
      <c r="N1400" s="35"/>
      <c r="O1400" s="35"/>
      <c r="P1400" s="35"/>
      <c r="Q1400" s="35"/>
    </row>
    <row r="1401" ht="15.75" customHeight="1">
      <c r="A1401" s="71"/>
      <c r="B1401" s="162"/>
      <c r="C1401" s="216"/>
      <c r="D1401" s="248"/>
      <c r="E1401" s="33"/>
      <c r="F1401" s="451"/>
      <c r="G1401" s="35"/>
      <c r="H1401" s="35"/>
      <c r="I1401" s="35"/>
      <c r="J1401" s="50"/>
      <c r="K1401" s="35"/>
      <c r="L1401" s="35"/>
      <c r="M1401" s="35"/>
      <c r="N1401" s="35"/>
      <c r="O1401" s="35"/>
      <c r="P1401" s="35"/>
      <c r="Q1401" s="35"/>
    </row>
    <row r="1402" ht="15.75" customHeight="1">
      <c r="A1402" s="71"/>
      <c r="B1402" s="162"/>
      <c r="C1402" s="216"/>
      <c r="D1402" s="248"/>
      <c r="E1402" s="33"/>
      <c r="F1402" s="451"/>
      <c r="G1402" s="35"/>
      <c r="H1402" s="35"/>
      <c r="I1402" s="35"/>
      <c r="J1402" s="50"/>
      <c r="K1402" s="35"/>
      <c r="L1402" s="35"/>
      <c r="M1402" s="35"/>
      <c r="N1402" s="35"/>
      <c r="O1402" s="35"/>
      <c r="P1402" s="35"/>
      <c r="Q1402" s="35"/>
    </row>
    <row r="1403" ht="15.75" customHeight="1">
      <c r="A1403" s="71"/>
      <c r="B1403" s="162"/>
      <c r="C1403" s="216"/>
      <c r="D1403" s="251"/>
      <c r="E1403" s="33"/>
      <c r="F1403" s="451"/>
      <c r="G1403" s="35"/>
      <c r="H1403" s="35"/>
      <c r="I1403" s="35"/>
      <c r="J1403" s="50"/>
      <c r="K1403" s="35"/>
      <c r="L1403" s="35"/>
      <c r="M1403" s="35"/>
      <c r="N1403" s="35"/>
      <c r="O1403" s="35"/>
      <c r="P1403" s="35"/>
      <c r="Q1403" s="35"/>
    </row>
    <row r="1404" ht="15.75" customHeight="1">
      <c r="A1404" s="71"/>
      <c r="B1404" s="162"/>
      <c r="C1404" s="216"/>
      <c r="D1404" s="531"/>
      <c r="E1404" s="33"/>
      <c r="F1404" s="451"/>
      <c r="G1404" s="35"/>
      <c r="H1404" s="35"/>
      <c r="I1404" s="35"/>
      <c r="J1404" s="50"/>
      <c r="K1404" s="35"/>
      <c r="L1404" s="35"/>
      <c r="M1404" s="35"/>
      <c r="N1404" s="35"/>
      <c r="O1404" s="35"/>
      <c r="P1404" s="35"/>
      <c r="Q1404" s="35"/>
    </row>
    <row r="1405" ht="15.75" customHeight="1">
      <c r="A1405" s="71"/>
      <c r="B1405" s="162"/>
      <c r="C1405" s="216"/>
      <c r="D1405" s="251"/>
      <c r="E1405" s="33"/>
      <c r="F1405" s="451"/>
      <c r="G1405" s="35"/>
      <c r="H1405" s="35"/>
      <c r="I1405" s="35"/>
      <c r="J1405" s="50"/>
      <c r="K1405" s="35"/>
      <c r="L1405" s="35"/>
      <c r="M1405" s="35"/>
      <c r="N1405" s="35"/>
      <c r="O1405" s="35"/>
      <c r="P1405" s="35"/>
      <c r="Q1405" s="35"/>
    </row>
    <row r="1406" ht="15.75" customHeight="1">
      <c r="A1406" s="71"/>
      <c r="B1406" s="162"/>
      <c r="C1406" s="216"/>
      <c r="D1406" s="247"/>
      <c r="E1406" s="33"/>
      <c r="F1406" s="451"/>
      <c r="G1406" s="35"/>
      <c r="H1406" s="35"/>
      <c r="I1406" s="35"/>
      <c r="J1406" s="50"/>
      <c r="K1406" s="35"/>
      <c r="L1406" s="35"/>
      <c r="M1406" s="35"/>
      <c r="N1406" s="35"/>
      <c r="O1406" s="35"/>
      <c r="P1406" s="35"/>
      <c r="Q1406" s="35"/>
    </row>
    <row r="1407" ht="15.75" customHeight="1">
      <c r="A1407" s="71"/>
      <c r="B1407" s="162"/>
      <c r="C1407" s="216"/>
      <c r="D1407" s="248"/>
      <c r="E1407" s="33"/>
      <c r="F1407" s="451"/>
      <c r="G1407" s="35"/>
      <c r="H1407" s="35"/>
      <c r="I1407" s="35"/>
      <c r="J1407" s="50"/>
      <c r="K1407" s="35"/>
      <c r="L1407" s="35"/>
      <c r="M1407" s="35"/>
      <c r="N1407" s="35"/>
      <c r="O1407" s="35"/>
      <c r="P1407" s="35"/>
      <c r="Q1407" s="35"/>
    </row>
    <row r="1408" ht="15.75" customHeight="1">
      <c r="A1408" s="71"/>
      <c r="B1408" s="162"/>
      <c r="C1408" s="216"/>
      <c r="D1408" s="248"/>
      <c r="E1408" s="33"/>
      <c r="F1408" s="451"/>
      <c r="G1408" s="35"/>
      <c r="H1408" s="35"/>
      <c r="I1408" s="35"/>
      <c r="J1408" s="50"/>
      <c r="K1408" s="35"/>
      <c r="L1408" s="35"/>
      <c r="M1408" s="35"/>
      <c r="N1408" s="35"/>
      <c r="O1408" s="35"/>
      <c r="P1408" s="35"/>
      <c r="Q1408" s="35"/>
    </row>
    <row r="1409" ht="15.75" customHeight="1">
      <c r="A1409" s="71"/>
      <c r="B1409" s="162"/>
      <c r="C1409" s="216"/>
      <c r="D1409" s="247"/>
      <c r="E1409" s="33"/>
      <c r="F1409" s="451"/>
      <c r="G1409" s="35"/>
      <c r="H1409" s="35"/>
      <c r="I1409" s="35"/>
      <c r="J1409" s="50"/>
      <c r="K1409" s="35"/>
      <c r="L1409" s="35"/>
      <c r="M1409" s="35"/>
      <c r="N1409" s="35"/>
      <c r="O1409" s="35"/>
      <c r="P1409" s="35"/>
      <c r="Q1409" s="35"/>
    </row>
    <row r="1410" ht="15.75" customHeight="1">
      <c r="A1410" s="71"/>
      <c r="B1410" s="162"/>
      <c r="C1410" s="216"/>
      <c r="D1410" s="248"/>
      <c r="E1410" s="33"/>
      <c r="F1410" s="451"/>
      <c r="G1410" s="35"/>
      <c r="H1410" s="35"/>
      <c r="I1410" s="35"/>
      <c r="J1410" s="50"/>
      <c r="K1410" s="35"/>
      <c r="L1410" s="35"/>
      <c r="M1410" s="35"/>
      <c r="N1410" s="35"/>
      <c r="O1410" s="35"/>
      <c r="P1410" s="35"/>
      <c r="Q1410" s="35"/>
    </row>
    <row r="1411" ht="15.75" customHeight="1">
      <c r="A1411" s="71"/>
      <c r="B1411" s="162"/>
      <c r="C1411" s="216"/>
      <c r="D1411" s="247"/>
      <c r="E1411" s="33"/>
      <c r="F1411" s="451"/>
      <c r="G1411" s="35"/>
      <c r="H1411" s="35"/>
      <c r="I1411" s="35"/>
      <c r="J1411" s="50"/>
      <c r="K1411" s="35"/>
      <c r="L1411" s="35"/>
      <c r="M1411" s="35"/>
      <c r="N1411" s="35"/>
      <c r="O1411" s="35"/>
      <c r="P1411" s="35"/>
      <c r="Q1411" s="35"/>
    </row>
    <row r="1412" ht="15.75" customHeight="1">
      <c r="A1412" s="71"/>
      <c r="B1412" s="162"/>
      <c r="C1412" s="216"/>
      <c r="D1412" s="248"/>
      <c r="E1412" s="33"/>
      <c r="F1412" s="451"/>
      <c r="G1412" s="35"/>
      <c r="H1412" s="35"/>
      <c r="I1412" s="35"/>
      <c r="J1412" s="50"/>
      <c r="K1412" s="35"/>
      <c r="L1412" s="35"/>
      <c r="M1412" s="35"/>
      <c r="N1412" s="35"/>
      <c r="O1412" s="35"/>
      <c r="P1412" s="35"/>
      <c r="Q1412" s="35"/>
    </row>
    <row r="1413" ht="15.75" customHeight="1">
      <c r="A1413" s="71"/>
      <c r="B1413" s="162"/>
      <c r="C1413" s="216"/>
      <c r="D1413" s="248"/>
      <c r="E1413" s="33"/>
      <c r="F1413" s="451"/>
      <c r="G1413" s="35"/>
      <c r="H1413" s="35"/>
      <c r="I1413" s="35"/>
      <c r="J1413" s="50"/>
      <c r="K1413" s="35"/>
      <c r="L1413" s="35"/>
      <c r="M1413" s="35"/>
      <c r="N1413" s="35"/>
      <c r="O1413" s="35"/>
      <c r="P1413" s="35"/>
      <c r="Q1413" s="35"/>
    </row>
    <row r="1414" ht="15.75" customHeight="1">
      <c r="A1414" s="71"/>
      <c r="B1414" s="162"/>
      <c r="C1414" s="216"/>
      <c r="D1414" s="248"/>
      <c r="E1414" s="33"/>
      <c r="F1414" s="451"/>
      <c r="G1414" s="35"/>
      <c r="H1414" s="35"/>
      <c r="I1414" s="35"/>
      <c r="J1414" s="50"/>
      <c r="K1414" s="35"/>
      <c r="L1414" s="35"/>
      <c r="M1414" s="35"/>
      <c r="N1414" s="35"/>
      <c r="O1414" s="35"/>
      <c r="P1414" s="35"/>
      <c r="Q1414" s="35"/>
    </row>
    <row r="1415" ht="15.75" customHeight="1">
      <c r="A1415" s="71"/>
      <c r="B1415" s="162"/>
      <c r="C1415" s="216"/>
      <c r="D1415" s="248"/>
      <c r="E1415" s="33"/>
      <c r="F1415" s="451"/>
      <c r="G1415" s="35"/>
      <c r="H1415" s="35"/>
      <c r="I1415" s="35"/>
      <c r="J1415" s="50"/>
      <c r="K1415" s="35"/>
      <c r="L1415" s="35"/>
      <c r="M1415" s="35"/>
      <c r="N1415" s="35"/>
      <c r="O1415" s="35"/>
      <c r="P1415" s="35"/>
      <c r="Q1415" s="35"/>
    </row>
    <row r="1416" ht="15.75" customHeight="1">
      <c r="A1416" s="71"/>
      <c r="B1416" s="162"/>
      <c r="C1416" s="216"/>
      <c r="D1416" s="248"/>
      <c r="E1416" s="33"/>
      <c r="F1416" s="451"/>
      <c r="G1416" s="35"/>
      <c r="H1416" s="35"/>
      <c r="I1416" s="35"/>
      <c r="J1416" s="50"/>
      <c r="K1416" s="35"/>
      <c r="L1416" s="35"/>
      <c r="M1416" s="35"/>
      <c r="N1416" s="35"/>
      <c r="O1416" s="35"/>
      <c r="P1416" s="35"/>
      <c r="Q1416" s="35"/>
    </row>
    <row r="1417" ht="15.75" customHeight="1">
      <c r="A1417" s="71"/>
      <c r="B1417" s="162"/>
      <c r="C1417" s="216"/>
      <c r="D1417" s="248"/>
      <c r="E1417" s="33"/>
      <c r="F1417" s="451"/>
      <c r="G1417" s="35"/>
      <c r="H1417" s="35"/>
      <c r="I1417" s="35"/>
      <c r="J1417" s="50"/>
      <c r="K1417" s="35"/>
      <c r="L1417" s="35"/>
      <c r="M1417" s="35"/>
      <c r="N1417" s="35"/>
      <c r="O1417" s="35"/>
      <c r="P1417" s="35"/>
      <c r="Q1417" s="35"/>
    </row>
    <row r="1418" ht="15.75" customHeight="1">
      <c r="A1418" s="71"/>
      <c r="B1418" s="162"/>
      <c r="C1418" s="216"/>
      <c r="D1418" s="248"/>
      <c r="E1418" s="33"/>
      <c r="F1418" s="451"/>
      <c r="G1418" s="35"/>
      <c r="H1418" s="35"/>
      <c r="I1418" s="35"/>
      <c r="J1418" s="50"/>
      <c r="K1418" s="35"/>
      <c r="L1418" s="35"/>
      <c r="M1418" s="35"/>
      <c r="N1418" s="35"/>
      <c r="O1418" s="35"/>
      <c r="P1418" s="35"/>
      <c r="Q1418" s="35"/>
    </row>
    <row r="1419" ht="15.75" customHeight="1">
      <c r="A1419" s="71"/>
      <c r="B1419" s="162"/>
      <c r="C1419" s="216"/>
      <c r="D1419" s="248"/>
      <c r="E1419" s="33"/>
      <c r="F1419" s="451"/>
      <c r="G1419" s="35"/>
      <c r="H1419" s="35"/>
      <c r="I1419" s="35"/>
      <c r="J1419" s="50"/>
      <c r="K1419" s="35"/>
      <c r="L1419" s="35"/>
      <c r="M1419" s="35"/>
      <c r="N1419" s="35"/>
      <c r="O1419" s="35"/>
      <c r="P1419" s="35"/>
      <c r="Q1419" s="35"/>
    </row>
    <row r="1420" ht="15.75" customHeight="1">
      <c r="A1420" s="71"/>
      <c r="B1420" s="162"/>
      <c r="C1420" s="216"/>
      <c r="D1420" s="248"/>
      <c r="E1420" s="33"/>
      <c r="F1420" s="451"/>
      <c r="G1420" s="35"/>
      <c r="H1420" s="35"/>
      <c r="I1420" s="35"/>
      <c r="J1420" s="50"/>
      <c r="K1420" s="35"/>
      <c r="L1420" s="35"/>
      <c r="M1420" s="35"/>
      <c r="N1420" s="35"/>
      <c r="O1420" s="35"/>
      <c r="P1420" s="35"/>
      <c r="Q1420" s="35"/>
    </row>
    <row r="1421" ht="15.75" customHeight="1">
      <c r="A1421" s="71"/>
      <c r="B1421" s="162"/>
      <c r="C1421" s="216"/>
      <c r="D1421" s="248"/>
      <c r="E1421" s="33"/>
      <c r="F1421" s="451"/>
      <c r="G1421" s="35"/>
      <c r="H1421" s="35"/>
      <c r="I1421" s="35"/>
      <c r="J1421" s="50"/>
      <c r="K1421" s="35"/>
      <c r="L1421" s="35"/>
      <c r="M1421" s="35"/>
      <c r="N1421" s="35"/>
      <c r="O1421" s="35"/>
      <c r="P1421" s="35"/>
      <c r="Q1421" s="35"/>
    </row>
    <row r="1422" ht="15.75" customHeight="1">
      <c r="A1422" s="71"/>
      <c r="B1422" s="162"/>
      <c r="C1422" s="216"/>
      <c r="D1422" s="247"/>
      <c r="E1422" s="33"/>
      <c r="F1422" s="451"/>
      <c r="G1422" s="35"/>
      <c r="H1422" s="35"/>
      <c r="I1422" s="35"/>
      <c r="J1422" s="50"/>
      <c r="K1422" s="35"/>
      <c r="L1422" s="35"/>
      <c r="M1422" s="35"/>
      <c r="N1422" s="35"/>
      <c r="O1422" s="35"/>
      <c r="P1422" s="35"/>
      <c r="Q1422" s="35"/>
    </row>
    <row r="1423" ht="15.75" customHeight="1">
      <c r="A1423" s="71"/>
      <c r="B1423" s="162"/>
      <c r="C1423" s="216"/>
      <c r="D1423" s="389"/>
      <c r="E1423" s="33"/>
      <c r="F1423" s="451"/>
      <c r="G1423" s="35"/>
      <c r="H1423" s="35"/>
      <c r="I1423" s="35"/>
      <c r="J1423" s="50"/>
      <c r="K1423" s="35"/>
      <c r="L1423" s="35"/>
      <c r="M1423" s="35"/>
      <c r="N1423" s="35"/>
      <c r="O1423" s="35"/>
      <c r="P1423" s="35"/>
      <c r="Q1423" s="35"/>
    </row>
    <row r="1424" ht="15.75" customHeight="1">
      <c r="A1424" s="71"/>
      <c r="B1424" s="162"/>
      <c r="C1424" s="216"/>
      <c r="D1424" s="390"/>
      <c r="E1424" s="33"/>
      <c r="F1424" s="451"/>
      <c r="G1424" s="35"/>
      <c r="H1424" s="35"/>
      <c r="I1424" s="35"/>
      <c r="J1424" s="50"/>
      <c r="K1424" s="35"/>
      <c r="L1424" s="35"/>
      <c r="M1424" s="35"/>
      <c r="N1424" s="35"/>
      <c r="O1424" s="35"/>
      <c r="P1424" s="35"/>
      <c r="Q1424" s="35"/>
    </row>
    <row r="1425" ht="15.75" customHeight="1">
      <c r="A1425" s="71"/>
      <c r="B1425" s="162"/>
      <c r="C1425" s="216"/>
      <c r="D1425" s="390"/>
      <c r="E1425" s="33"/>
      <c r="F1425" s="451"/>
      <c r="G1425" s="35"/>
      <c r="H1425" s="35"/>
      <c r="I1425" s="35"/>
      <c r="J1425" s="50"/>
      <c r="K1425" s="35"/>
      <c r="L1425" s="35"/>
      <c r="M1425" s="35"/>
      <c r="N1425" s="35"/>
      <c r="O1425" s="35"/>
      <c r="P1425" s="35"/>
      <c r="Q1425" s="35"/>
    </row>
    <row r="1426" ht="15.75" customHeight="1">
      <c r="A1426" s="71"/>
      <c r="B1426" s="162"/>
      <c r="C1426" s="216"/>
      <c r="D1426" s="390"/>
      <c r="E1426" s="33"/>
      <c r="F1426" s="451"/>
      <c r="G1426" s="35"/>
      <c r="H1426" s="35"/>
      <c r="I1426" s="35"/>
      <c r="J1426" s="50"/>
      <c r="K1426" s="35"/>
      <c r="L1426" s="35"/>
      <c r="M1426" s="35"/>
      <c r="N1426" s="35"/>
      <c r="O1426" s="35"/>
      <c r="P1426" s="35"/>
      <c r="Q1426" s="35"/>
    </row>
    <row r="1427" ht="15.75" customHeight="1">
      <c r="A1427" s="71"/>
      <c r="B1427" s="162"/>
      <c r="C1427" s="216"/>
      <c r="D1427" s="354"/>
      <c r="E1427" s="33"/>
      <c r="F1427" s="451"/>
      <c r="G1427" s="35"/>
      <c r="H1427" s="35"/>
      <c r="I1427" s="35"/>
      <c r="J1427" s="50"/>
      <c r="K1427" s="35"/>
      <c r="L1427" s="35"/>
      <c r="M1427" s="35"/>
      <c r="N1427" s="35"/>
      <c r="O1427" s="35"/>
      <c r="P1427" s="35"/>
      <c r="Q1427" s="35"/>
    </row>
    <row r="1428" ht="15.75" customHeight="1">
      <c r="A1428" s="71"/>
      <c r="B1428" s="162"/>
      <c r="C1428" s="216"/>
      <c r="D1428" s="196"/>
      <c r="E1428" s="33"/>
      <c r="F1428" s="451"/>
      <c r="G1428" s="35"/>
      <c r="H1428" s="35"/>
      <c r="I1428" s="35"/>
      <c r="J1428" s="50"/>
      <c r="K1428" s="35"/>
      <c r="L1428" s="35"/>
      <c r="M1428" s="35"/>
      <c r="N1428" s="35"/>
      <c r="O1428" s="35"/>
      <c r="P1428" s="35"/>
      <c r="Q1428" s="35"/>
    </row>
    <row r="1429" ht="15.75" customHeight="1">
      <c r="A1429" s="71"/>
      <c r="B1429" s="162"/>
      <c r="C1429" s="216"/>
      <c r="D1429" s="196"/>
      <c r="E1429" s="33"/>
      <c r="F1429" s="451"/>
      <c r="G1429" s="35"/>
      <c r="H1429" s="35"/>
      <c r="I1429" s="35"/>
      <c r="J1429" s="50"/>
      <c r="K1429" s="35"/>
      <c r="L1429" s="35"/>
      <c r="M1429" s="35"/>
      <c r="N1429" s="35"/>
      <c r="O1429" s="35"/>
      <c r="P1429" s="35"/>
      <c r="Q1429" s="35"/>
    </row>
    <row r="1430" ht="15.75" customHeight="1">
      <c r="A1430" s="71"/>
      <c r="B1430" s="162"/>
      <c r="C1430" s="216"/>
      <c r="D1430" s="389"/>
      <c r="E1430" s="33"/>
      <c r="F1430" s="451"/>
      <c r="G1430" s="35"/>
      <c r="H1430" s="35"/>
      <c r="I1430" s="35"/>
      <c r="J1430" s="50"/>
      <c r="K1430" s="35"/>
      <c r="L1430" s="35"/>
      <c r="M1430" s="35"/>
      <c r="N1430" s="35"/>
      <c r="O1430" s="35"/>
      <c r="P1430" s="35"/>
      <c r="Q1430" s="35"/>
    </row>
    <row r="1431" ht="15.75" customHeight="1">
      <c r="A1431" s="71"/>
      <c r="B1431" s="162"/>
      <c r="C1431" s="216"/>
      <c r="D1431" s="389"/>
      <c r="E1431" s="33"/>
      <c r="F1431" s="451"/>
      <c r="G1431" s="35"/>
      <c r="H1431" s="35"/>
      <c r="I1431" s="35"/>
      <c r="J1431" s="50"/>
      <c r="K1431" s="35"/>
      <c r="L1431" s="35"/>
      <c r="M1431" s="35"/>
      <c r="N1431" s="35"/>
      <c r="O1431" s="35"/>
      <c r="P1431" s="35"/>
      <c r="Q1431" s="35"/>
    </row>
    <row r="1432" ht="15.75" customHeight="1">
      <c r="A1432" s="71"/>
      <c r="B1432" s="162"/>
      <c r="C1432" s="216"/>
      <c r="D1432" s="389"/>
      <c r="E1432" s="33"/>
      <c r="F1432" s="451"/>
      <c r="G1432" s="35"/>
      <c r="H1432" s="35"/>
      <c r="I1432" s="35"/>
      <c r="J1432" s="50"/>
      <c r="K1432" s="35"/>
      <c r="L1432" s="35"/>
      <c r="M1432" s="35"/>
      <c r="N1432" s="35"/>
      <c r="O1432" s="35"/>
      <c r="P1432" s="35"/>
      <c r="Q1432" s="35"/>
    </row>
    <row r="1433" ht="15.75" customHeight="1">
      <c r="A1433" s="71"/>
      <c r="B1433" s="162"/>
      <c r="C1433" s="216"/>
      <c r="D1433" s="354"/>
      <c r="E1433" s="33"/>
      <c r="F1433" s="451"/>
      <c r="G1433" s="35"/>
      <c r="H1433" s="35"/>
      <c r="I1433" s="35"/>
      <c r="J1433" s="50"/>
      <c r="K1433" s="35"/>
      <c r="L1433" s="35"/>
      <c r="M1433" s="35"/>
      <c r="N1433" s="35"/>
      <c r="O1433" s="35"/>
      <c r="P1433" s="35"/>
      <c r="Q1433" s="35"/>
    </row>
    <row r="1434" ht="15.75" customHeight="1">
      <c r="A1434" s="71"/>
      <c r="B1434" s="162"/>
      <c r="C1434" s="216"/>
      <c r="D1434" s="50"/>
      <c r="E1434" s="33"/>
      <c r="F1434" s="451"/>
      <c r="G1434" s="35"/>
      <c r="H1434" s="35"/>
      <c r="I1434" s="35"/>
      <c r="J1434" s="50"/>
      <c r="K1434" s="35"/>
      <c r="L1434" s="35"/>
      <c r="M1434" s="35"/>
      <c r="N1434" s="35"/>
      <c r="O1434" s="35"/>
      <c r="P1434" s="35"/>
      <c r="Q1434" s="35"/>
    </row>
    <row r="1435" ht="15.75" customHeight="1">
      <c r="A1435" s="71"/>
      <c r="B1435" s="162"/>
      <c r="C1435" s="216"/>
      <c r="D1435" s="50"/>
      <c r="E1435" s="33"/>
      <c r="F1435" s="451"/>
      <c r="G1435" s="35"/>
      <c r="H1435" s="35"/>
      <c r="I1435" s="35"/>
      <c r="J1435" s="50"/>
      <c r="K1435" s="35"/>
      <c r="L1435" s="35"/>
      <c r="M1435" s="35"/>
      <c r="N1435" s="35"/>
      <c r="O1435" s="35"/>
      <c r="P1435" s="35"/>
      <c r="Q1435" s="35"/>
    </row>
    <row r="1436" ht="15.75" customHeight="1">
      <c r="A1436" s="71"/>
      <c r="B1436" s="162"/>
      <c r="C1436" s="216"/>
      <c r="D1436" s="50"/>
      <c r="E1436" s="33"/>
      <c r="F1436" s="451"/>
      <c r="G1436" s="35"/>
      <c r="H1436" s="35"/>
      <c r="I1436" s="35"/>
      <c r="J1436" s="50"/>
      <c r="K1436" s="35"/>
      <c r="L1436" s="35"/>
      <c r="M1436" s="35"/>
      <c r="N1436" s="35"/>
      <c r="O1436" s="35"/>
      <c r="P1436" s="35"/>
      <c r="Q1436" s="35"/>
    </row>
    <row r="1437" ht="15.75" customHeight="1">
      <c r="A1437" s="71"/>
      <c r="B1437" s="162"/>
      <c r="C1437" s="216"/>
      <c r="D1437" s="50"/>
      <c r="E1437" s="33"/>
      <c r="F1437" s="451"/>
      <c r="G1437" s="35"/>
      <c r="H1437" s="35"/>
      <c r="I1437" s="35"/>
      <c r="J1437" s="50"/>
      <c r="K1437" s="35"/>
      <c r="L1437" s="35"/>
      <c r="M1437" s="35"/>
      <c r="N1437" s="35"/>
      <c r="O1437" s="35"/>
      <c r="P1437" s="35"/>
      <c r="Q1437" s="35"/>
    </row>
    <row r="1438" ht="15.75" customHeight="1">
      <c r="A1438" s="71"/>
      <c r="B1438" s="162"/>
      <c r="C1438" s="216"/>
      <c r="D1438" s="50"/>
      <c r="E1438" s="33"/>
      <c r="F1438" s="451"/>
      <c r="G1438" s="35"/>
      <c r="H1438" s="35"/>
      <c r="I1438" s="35"/>
      <c r="J1438" s="50"/>
      <c r="K1438" s="35"/>
      <c r="L1438" s="35"/>
      <c r="M1438" s="35"/>
      <c r="N1438" s="35"/>
      <c r="O1438" s="35"/>
      <c r="P1438" s="35"/>
      <c r="Q1438" s="35"/>
    </row>
    <row r="1439" ht="15.75" customHeight="1">
      <c r="A1439" s="71"/>
      <c r="B1439" s="162"/>
      <c r="C1439" s="216"/>
      <c r="D1439" s="50"/>
      <c r="E1439" s="33"/>
      <c r="F1439" s="451"/>
      <c r="G1439" s="35"/>
      <c r="H1439" s="35"/>
      <c r="I1439" s="35"/>
      <c r="J1439" s="50"/>
      <c r="K1439" s="35"/>
      <c r="L1439" s="35"/>
      <c r="M1439" s="35"/>
      <c r="N1439" s="35"/>
      <c r="O1439" s="35"/>
      <c r="P1439" s="35"/>
      <c r="Q1439" s="35"/>
    </row>
    <row r="1440" ht="15.75" customHeight="1">
      <c r="A1440" s="71"/>
      <c r="B1440" s="162"/>
      <c r="C1440" s="216"/>
      <c r="D1440" s="50"/>
      <c r="E1440" s="33"/>
      <c r="F1440" s="451"/>
      <c r="G1440" s="35"/>
      <c r="H1440" s="35"/>
      <c r="I1440" s="35"/>
      <c r="J1440" s="50"/>
      <c r="K1440" s="35"/>
      <c r="L1440" s="35"/>
      <c r="M1440" s="35"/>
      <c r="N1440" s="35"/>
      <c r="O1440" s="35"/>
      <c r="P1440" s="35"/>
      <c r="Q1440" s="35"/>
    </row>
    <row r="1441" ht="15.75" customHeight="1">
      <c r="A1441" s="71"/>
      <c r="B1441" s="162"/>
      <c r="C1441" s="216"/>
      <c r="D1441" s="50"/>
      <c r="E1441" s="33"/>
      <c r="F1441" s="451"/>
      <c r="G1441" s="35"/>
      <c r="H1441" s="35"/>
      <c r="I1441" s="35"/>
      <c r="J1441" s="50"/>
      <c r="K1441" s="35"/>
      <c r="L1441" s="35"/>
      <c r="M1441" s="35"/>
      <c r="N1441" s="35"/>
      <c r="O1441" s="35"/>
      <c r="P1441" s="35"/>
      <c r="Q1441" s="35"/>
    </row>
    <row r="1442" ht="15.75" customHeight="1">
      <c r="A1442" s="71"/>
      <c r="B1442" s="162"/>
      <c r="C1442" s="216"/>
      <c r="D1442" s="50"/>
      <c r="E1442" s="33"/>
      <c r="F1442" s="451"/>
      <c r="G1442" s="35"/>
      <c r="H1442" s="35"/>
      <c r="I1442" s="35"/>
      <c r="J1442" s="50"/>
      <c r="K1442" s="35"/>
      <c r="L1442" s="35"/>
      <c r="M1442" s="35"/>
      <c r="N1442" s="35"/>
      <c r="O1442" s="35"/>
      <c r="P1442" s="35"/>
      <c r="Q1442" s="35"/>
    </row>
    <row r="1443" ht="15.75" customHeight="1">
      <c r="A1443" s="71"/>
      <c r="B1443" s="162"/>
      <c r="C1443" s="216"/>
      <c r="D1443" s="50"/>
      <c r="E1443" s="33"/>
      <c r="F1443" s="451"/>
      <c r="G1443" s="35"/>
      <c r="H1443" s="35"/>
      <c r="I1443" s="35"/>
      <c r="J1443" s="50"/>
      <c r="K1443" s="35"/>
      <c r="L1443" s="35"/>
      <c r="M1443" s="35"/>
      <c r="N1443" s="35"/>
      <c r="O1443" s="35"/>
      <c r="P1443" s="35"/>
      <c r="Q1443" s="35"/>
    </row>
    <row r="1444" ht="15.75" customHeight="1">
      <c r="A1444" s="71"/>
      <c r="B1444" s="162"/>
      <c r="C1444" s="216"/>
      <c r="D1444" s="50"/>
      <c r="E1444" s="33"/>
      <c r="F1444" s="451"/>
      <c r="G1444" s="35"/>
      <c r="H1444" s="35"/>
      <c r="I1444" s="35"/>
      <c r="J1444" s="50"/>
      <c r="K1444" s="35"/>
      <c r="L1444" s="35"/>
      <c r="M1444" s="35"/>
      <c r="N1444" s="35"/>
      <c r="O1444" s="35"/>
      <c r="P1444" s="35"/>
      <c r="Q1444" s="35"/>
    </row>
    <row r="1445" ht="15.75" customHeight="1">
      <c r="A1445" s="71"/>
      <c r="B1445" s="162"/>
      <c r="C1445" s="216"/>
      <c r="D1445" s="354"/>
      <c r="E1445" s="33"/>
      <c r="F1445" s="451"/>
      <c r="G1445" s="35"/>
      <c r="H1445" s="35"/>
      <c r="I1445" s="35"/>
      <c r="J1445" s="50"/>
      <c r="K1445" s="35"/>
      <c r="L1445" s="35"/>
      <c r="M1445" s="35"/>
      <c r="N1445" s="35"/>
      <c r="O1445" s="35"/>
      <c r="P1445" s="35"/>
      <c r="Q1445" s="35"/>
    </row>
    <row r="1446" ht="15.75" customHeight="1">
      <c r="A1446" s="71"/>
      <c r="B1446" s="162"/>
      <c r="C1446" s="216"/>
      <c r="D1446" s="354"/>
      <c r="E1446" s="33"/>
      <c r="F1446" s="451"/>
      <c r="G1446" s="35"/>
      <c r="H1446" s="35"/>
      <c r="I1446" s="35"/>
      <c r="J1446" s="50"/>
      <c r="K1446" s="35"/>
      <c r="L1446" s="35"/>
      <c r="M1446" s="35"/>
      <c r="N1446" s="35"/>
      <c r="O1446" s="35"/>
      <c r="P1446" s="35"/>
      <c r="Q1446" s="35"/>
    </row>
    <row r="1447" ht="15.75" customHeight="1">
      <c r="A1447" s="71"/>
      <c r="B1447" s="162"/>
      <c r="C1447" s="216"/>
      <c r="D1447" s="354"/>
      <c r="E1447" s="33"/>
      <c r="F1447" s="451"/>
      <c r="G1447" s="35"/>
      <c r="H1447" s="35"/>
      <c r="I1447" s="35"/>
      <c r="J1447" s="50"/>
      <c r="K1447" s="35"/>
      <c r="L1447" s="35"/>
      <c r="M1447" s="35"/>
      <c r="N1447" s="35"/>
      <c r="O1447" s="35"/>
      <c r="P1447" s="35"/>
      <c r="Q1447" s="35"/>
    </row>
    <row r="1448" ht="15.75" customHeight="1">
      <c r="A1448" s="71"/>
      <c r="B1448" s="162"/>
      <c r="C1448" s="216"/>
      <c r="D1448" s="196"/>
      <c r="E1448" s="33"/>
      <c r="F1448" s="451"/>
      <c r="G1448" s="35"/>
      <c r="H1448" s="35"/>
      <c r="I1448" s="35"/>
      <c r="J1448" s="50"/>
      <c r="K1448" s="35"/>
      <c r="L1448" s="35"/>
      <c r="M1448" s="35"/>
      <c r="N1448" s="35"/>
      <c r="O1448" s="35"/>
      <c r="P1448" s="35"/>
      <c r="Q1448" s="35"/>
    </row>
    <row r="1449" ht="15.75" customHeight="1">
      <c r="A1449" s="71"/>
      <c r="B1449" s="162"/>
      <c r="C1449" s="216"/>
      <c r="D1449" s="196"/>
      <c r="E1449" s="33"/>
      <c r="F1449" s="451"/>
      <c r="G1449" s="35"/>
      <c r="H1449" s="35"/>
      <c r="I1449" s="35"/>
      <c r="J1449" s="50"/>
      <c r="K1449" s="35"/>
      <c r="L1449" s="35"/>
      <c r="M1449" s="35"/>
      <c r="N1449" s="35"/>
      <c r="O1449" s="35"/>
      <c r="P1449" s="35"/>
      <c r="Q1449" s="35"/>
    </row>
    <row r="1450" ht="15.75" customHeight="1">
      <c r="A1450" s="71"/>
      <c r="B1450" s="162"/>
      <c r="C1450" s="216"/>
      <c r="D1450" s="389"/>
      <c r="E1450" s="33"/>
      <c r="F1450" s="451"/>
      <c r="G1450" s="35"/>
      <c r="H1450" s="35"/>
      <c r="I1450" s="35"/>
      <c r="J1450" s="50"/>
      <c r="K1450" s="35"/>
      <c r="L1450" s="35"/>
      <c r="M1450" s="35"/>
      <c r="N1450" s="35"/>
      <c r="O1450" s="35"/>
      <c r="P1450" s="35"/>
      <c r="Q1450" s="35"/>
    </row>
    <row r="1451" ht="15.75" customHeight="1">
      <c r="A1451" s="71"/>
      <c r="B1451" s="162"/>
      <c r="C1451" s="216"/>
      <c r="D1451" s="389"/>
      <c r="E1451" s="33"/>
      <c r="F1451" s="451"/>
      <c r="G1451" s="35"/>
      <c r="H1451" s="35"/>
      <c r="I1451" s="35"/>
      <c r="J1451" s="50"/>
      <c r="K1451" s="35"/>
      <c r="L1451" s="35"/>
      <c r="M1451" s="35"/>
      <c r="N1451" s="35"/>
      <c r="O1451" s="35"/>
      <c r="P1451" s="35"/>
      <c r="Q1451" s="35"/>
    </row>
    <row r="1452" ht="15.75" customHeight="1">
      <c r="A1452" s="71"/>
      <c r="B1452" s="162"/>
      <c r="C1452" s="216"/>
      <c r="D1452" s="389"/>
      <c r="E1452" s="33"/>
      <c r="F1452" s="451"/>
      <c r="G1452" s="35"/>
      <c r="H1452" s="35"/>
      <c r="I1452" s="35"/>
      <c r="J1452" s="50"/>
      <c r="K1452" s="35"/>
      <c r="L1452" s="35"/>
      <c r="M1452" s="35"/>
      <c r="N1452" s="35"/>
      <c r="O1452" s="35"/>
      <c r="P1452" s="35"/>
      <c r="Q1452" s="35"/>
    </row>
    <row r="1453" ht="15.75" customHeight="1">
      <c r="A1453" s="71"/>
      <c r="B1453" s="162"/>
      <c r="C1453" s="216"/>
      <c r="D1453" s="389"/>
      <c r="E1453" s="33"/>
      <c r="F1453" s="451"/>
      <c r="G1453" s="35"/>
      <c r="H1453" s="35"/>
      <c r="I1453" s="35"/>
      <c r="J1453" s="50"/>
      <c r="K1453" s="35"/>
      <c r="L1453" s="35"/>
      <c r="M1453" s="35"/>
      <c r="N1453" s="35"/>
      <c r="O1453" s="35"/>
      <c r="P1453" s="35"/>
      <c r="Q1453" s="35"/>
    </row>
    <row r="1454" ht="15.75" customHeight="1">
      <c r="A1454" s="71"/>
      <c r="B1454" s="162"/>
      <c r="C1454" s="216"/>
      <c r="D1454" s="354"/>
      <c r="E1454" s="33"/>
      <c r="F1454" s="451"/>
      <c r="G1454" s="35"/>
      <c r="H1454" s="35"/>
      <c r="I1454" s="35"/>
      <c r="J1454" s="50"/>
      <c r="K1454" s="35"/>
      <c r="L1454" s="35"/>
      <c r="M1454" s="35"/>
      <c r="N1454" s="35"/>
      <c r="O1454" s="35"/>
      <c r="P1454" s="35"/>
      <c r="Q1454" s="35"/>
    </row>
    <row r="1455" ht="15.75" customHeight="1">
      <c r="A1455" s="71"/>
      <c r="B1455" s="162"/>
      <c r="C1455" s="216"/>
      <c r="D1455" s="389"/>
      <c r="E1455" s="33"/>
      <c r="F1455" s="451"/>
      <c r="G1455" s="35"/>
      <c r="H1455" s="35"/>
      <c r="I1455" s="35"/>
      <c r="J1455" s="50"/>
      <c r="K1455" s="35"/>
      <c r="L1455" s="35"/>
      <c r="M1455" s="35"/>
      <c r="N1455" s="35"/>
      <c r="O1455" s="35"/>
      <c r="P1455" s="35"/>
      <c r="Q1455" s="35"/>
    </row>
    <row r="1456" ht="15.75" customHeight="1">
      <c r="A1456" s="71"/>
      <c r="B1456" s="162"/>
      <c r="C1456" s="216"/>
      <c r="D1456" s="354"/>
      <c r="E1456" s="33"/>
      <c r="F1456" s="451"/>
      <c r="G1456" s="35"/>
      <c r="H1456" s="35"/>
      <c r="I1456" s="35"/>
      <c r="J1456" s="50"/>
      <c r="K1456" s="35"/>
      <c r="L1456" s="35"/>
      <c r="M1456" s="35"/>
      <c r="N1456" s="35"/>
      <c r="O1456" s="35"/>
      <c r="P1456" s="35"/>
      <c r="Q1456" s="35"/>
    </row>
    <row r="1457" ht="15.75" customHeight="1">
      <c r="A1457" s="71"/>
      <c r="B1457" s="162"/>
      <c r="C1457" s="216"/>
      <c r="D1457" s="354"/>
      <c r="E1457" s="33"/>
      <c r="F1457" s="451"/>
      <c r="G1457" s="35"/>
      <c r="H1457" s="35"/>
      <c r="I1457" s="35"/>
      <c r="J1457" s="50"/>
      <c r="K1457" s="35"/>
      <c r="L1457" s="35"/>
      <c r="M1457" s="35"/>
      <c r="N1457" s="35"/>
      <c r="O1457" s="35"/>
      <c r="P1457" s="35"/>
      <c r="Q1457" s="35"/>
    </row>
    <row r="1458" ht="15.75" customHeight="1">
      <c r="A1458" s="71"/>
      <c r="B1458" s="162"/>
      <c r="C1458" s="216"/>
      <c r="D1458" s="354"/>
      <c r="E1458" s="33"/>
      <c r="F1458" s="451"/>
      <c r="G1458" s="35"/>
      <c r="H1458" s="35"/>
      <c r="I1458" s="35"/>
      <c r="J1458" s="50"/>
      <c r="K1458" s="35"/>
      <c r="L1458" s="35"/>
      <c r="M1458" s="35"/>
      <c r="N1458" s="35"/>
      <c r="O1458" s="35"/>
      <c r="P1458" s="35"/>
      <c r="Q1458" s="35"/>
    </row>
    <row r="1459" ht="15.75" customHeight="1">
      <c r="A1459" s="71"/>
      <c r="B1459" s="162"/>
      <c r="C1459" s="216"/>
      <c r="D1459" s="354"/>
      <c r="E1459" s="33"/>
      <c r="F1459" s="451"/>
      <c r="G1459" s="35"/>
      <c r="H1459" s="35"/>
      <c r="I1459" s="35"/>
      <c r="J1459" s="50"/>
      <c r="K1459" s="35"/>
      <c r="L1459" s="35"/>
      <c r="M1459" s="35"/>
      <c r="N1459" s="35"/>
      <c r="O1459" s="35"/>
      <c r="P1459" s="35"/>
      <c r="Q1459" s="35"/>
    </row>
    <row r="1460" ht="15.75" customHeight="1">
      <c r="A1460" s="71"/>
      <c r="B1460" s="162"/>
      <c r="C1460" s="216"/>
      <c r="D1460" s="354"/>
      <c r="E1460" s="33"/>
      <c r="F1460" s="451"/>
      <c r="G1460" s="35"/>
      <c r="H1460" s="35"/>
      <c r="I1460" s="35"/>
      <c r="J1460" s="50"/>
      <c r="K1460" s="35"/>
      <c r="L1460" s="35"/>
      <c r="M1460" s="35"/>
      <c r="N1460" s="35"/>
      <c r="O1460" s="35"/>
      <c r="P1460" s="35"/>
      <c r="Q1460" s="35"/>
    </row>
    <row r="1461" ht="15.75" customHeight="1">
      <c r="A1461" s="71"/>
      <c r="B1461" s="162"/>
      <c r="C1461" s="216"/>
      <c r="D1461" s="354"/>
      <c r="E1461" s="33"/>
      <c r="F1461" s="451"/>
      <c r="G1461" s="35"/>
      <c r="H1461" s="35"/>
      <c r="I1461" s="35"/>
      <c r="J1461" s="50"/>
      <c r="K1461" s="35"/>
      <c r="L1461" s="35"/>
      <c r="M1461" s="35"/>
      <c r="N1461" s="35"/>
      <c r="O1461" s="35"/>
      <c r="P1461" s="35"/>
      <c r="Q1461" s="35"/>
    </row>
    <row r="1462" ht="15.75" customHeight="1">
      <c r="A1462" s="71"/>
      <c r="B1462" s="162"/>
      <c r="C1462" s="216"/>
      <c r="D1462" s="354"/>
      <c r="E1462" s="33"/>
      <c r="F1462" s="451"/>
      <c r="G1462" s="35"/>
      <c r="H1462" s="35"/>
      <c r="I1462" s="35"/>
      <c r="J1462" s="50"/>
      <c r="K1462" s="35"/>
      <c r="L1462" s="35"/>
      <c r="M1462" s="35"/>
      <c r="N1462" s="35"/>
      <c r="O1462" s="35"/>
      <c r="P1462" s="35"/>
      <c r="Q1462" s="35"/>
    </row>
    <row r="1463" ht="15.75" customHeight="1">
      <c r="A1463" s="71"/>
      <c r="B1463" s="162"/>
      <c r="C1463" s="216"/>
      <c r="D1463" s="354"/>
      <c r="E1463" s="33"/>
      <c r="F1463" s="451"/>
      <c r="G1463" s="35"/>
      <c r="H1463" s="35"/>
      <c r="I1463" s="35"/>
      <c r="J1463" s="50"/>
      <c r="K1463" s="35"/>
      <c r="L1463" s="35"/>
      <c r="M1463" s="35"/>
      <c r="N1463" s="35"/>
      <c r="O1463" s="35"/>
      <c r="P1463" s="35"/>
      <c r="Q1463" s="35"/>
    </row>
    <row r="1464" ht="15.75" customHeight="1">
      <c r="A1464" s="71"/>
      <c r="B1464" s="162"/>
      <c r="C1464" s="216"/>
      <c r="D1464" s="354"/>
      <c r="E1464" s="33"/>
      <c r="F1464" s="451"/>
      <c r="G1464" s="35"/>
      <c r="H1464" s="35"/>
      <c r="I1464" s="35"/>
      <c r="J1464" s="50"/>
      <c r="K1464" s="35"/>
      <c r="L1464" s="35"/>
      <c r="M1464" s="35"/>
      <c r="N1464" s="35"/>
      <c r="O1464" s="35"/>
      <c r="P1464" s="35"/>
      <c r="Q1464" s="35"/>
    </row>
    <row r="1465" ht="15.75" customHeight="1">
      <c r="A1465" s="71"/>
      <c r="B1465" s="162"/>
      <c r="C1465" s="216"/>
      <c r="D1465" s="354"/>
      <c r="E1465" s="33"/>
      <c r="F1465" s="451"/>
      <c r="G1465" s="35"/>
      <c r="H1465" s="35"/>
      <c r="I1465" s="35"/>
      <c r="J1465" s="50"/>
      <c r="K1465" s="35"/>
      <c r="L1465" s="35"/>
      <c r="M1465" s="35"/>
      <c r="N1465" s="35"/>
      <c r="O1465" s="35"/>
      <c r="P1465" s="35"/>
      <c r="Q1465" s="35"/>
    </row>
    <row r="1466" ht="15.75" customHeight="1">
      <c r="A1466" s="71"/>
      <c r="B1466" s="162"/>
      <c r="C1466" s="216"/>
      <c r="D1466" s="354"/>
      <c r="E1466" s="33"/>
      <c r="F1466" s="451"/>
      <c r="G1466" s="35"/>
      <c r="H1466" s="35"/>
      <c r="I1466" s="35"/>
      <c r="J1466" s="50"/>
      <c r="K1466" s="35"/>
      <c r="L1466" s="35"/>
      <c r="M1466" s="35"/>
      <c r="N1466" s="35"/>
      <c r="O1466" s="35"/>
      <c r="P1466" s="35"/>
      <c r="Q1466" s="35"/>
    </row>
    <row r="1467" ht="15.75" customHeight="1">
      <c r="A1467" s="71"/>
      <c r="B1467" s="162"/>
      <c r="C1467" s="216"/>
      <c r="D1467" s="389"/>
      <c r="E1467" s="33"/>
      <c r="F1467" s="451"/>
      <c r="G1467" s="35"/>
      <c r="H1467" s="35"/>
      <c r="I1467" s="35"/>
      <c r="J1467" s="50"/>
      <c r="K1467" s="35"/>
      <c r="L1467" s="35"/>
      <c r="M1467" s="35"/>
      <c r="N1467" s="35"/>
      <c r="O1467" s="35"/>
      <c r="P1467" s="35"/>
      <c r="Q1467" s="35"/>
    </row>
    <row r="1468" ht="15.75" customHeight="1">
      <c r="A1468" s="71"/>
      <c r="B1468" s="162"/>
      <c r="C1468" s="216"/>
      <c r="D1468" s="389"/>
      <c r="E1468" s="33"/>
      <c r="F1468" s="451"/>
      <c r="G1468" s="35"/>
      <c r="H1468" s="35"/>
      <c r="I1468" s="35"/>
      <c r="J1468" s="50"/>
      <c r="K1468" s="35"/>
      <c r="L1468" s="35"/>
      <c r="M1468" s="35"/>
      <c r="N1468" s="35"/>
      <c r="O1468" s="35"/>
      <c r="P1468" s="35"/>
      <c r="Q1468" s="35"/>
    </row>
    <row r="1469" ht="15.75" customHeight="1">
      <c r="A1469" s="71"/>
      <c r="B1469" s="162"/>
      <c r="C1469" s="216"/>
      <c r="D1469" s="389"/>
      <c r="E1469" s="33"/>
      <c r="F1469" s="451"/>
      <c r="G1469" s="35"/>
      <c r="H1469" s="35"/>
      <c r="I1469" s="35"/>
      <c r="J1469" s="50"/>
      <c r="K1469" s="35"/>
      <c r="L1469" s="35"/>
      <c r="M1469" s="35"/>
      <c r="N1469" s="35"/>
      <c r="O1469" s="35"/>
      <c r="P1469" s="35"/>
      <c r="Q1469" s="35"/>
    </row>
    <row r="1470" ht="15.75" customHeight="1">
      <c r="A1470" s="71"/>
      <c r="B1470" s="162"/>
      <c r="C1470" s="216"/>
      <c r="D1470" s="389"/>
      <c r="E1470" s="33"/>
      <c r="F1470" s="451"/>
      <c r="G1470" s="35"/>
      <c r="H1470" s="35"/>
      <c r="I1470" s="35"/>
      <c r="J1470" s="50"/>
      <c r="K1470" s="35"/>
      <c r="L1470" s="35"/>
      <c r="M1470" s="35"/>
      <c r="N1470" s="35"/>
      <c r="O1470" s="35"/>
      <c r="P1470" s="35"/>
      <c r="Q1470" s="35"/>
    </row>
    <row r="1471" ht="15.75" customHeight="1">
      <c r="A1471" s="71"/>
      <c r="B1471" s="162"/>
      <c r="C1471" s="216"/>
      <c r="D1471" s="389"/>
      <c r="E1471" s="33"/>
      <c r="F1471" s="451"/>
      <c r="G1471" s="35"/>
      <c r="H1471" s="35"/>
      <c r="I1471" s="35"/>
      <c r="J1471" s="50"/>
      <c r="K1471" s="35"/>
      <c r="L1471" s="35"/>
      <c r="M1471" s="35"/>
      <c r="N1471" s="35"/>
      <c r="O1471" s="35"/>
      <c r="P1471" s="35"/>
      <c r="Q1471" s="35"/>
    </row>
    <row r="1472" ht="15.75" customHeight="1">
      <c r="A1472" s="71"/>
      <c r="B1472" s="162"/>
      <c r="C1472" s="216"/>
      <c r="D1472" s="354"/>
      <c r="E1472" s="33"/>
      <c r="F1472" s="451"/>
      <c r="G1472" s="35"/>
      <c r="H1472" s="35"/>
      <c r="I1472" s="35"/>
      <c r="J1472" s="50"/>
      <c r="K1472" s="35"/>
      <c r="L1472" s="35"/>
      <c r="M1472" s="35"/>
      <c r="N1472" s="35"/>
      <c r="O1472" s="35"/>
      <c r="P1472" s="35"/>
      <c r="Q1472" s="35"/>
    </row>
    <row r="1473" ht="15.75" customHeight="1">
      <c r="A1473" s="71"/>
      <c r="B1473" s="162"/>
      <c r="C1473" s="216"/>
      <c r="D1473" s="354"/>
      <c r="E1473" s="33"/>
      <c r="F1473" s="451"/>
      <c r="G1473" s="35"/>
      <c r="H1473" s="35"/>
      <c r="I1473" s="35"/>
      <c r="J1473" s="50"/>
      <c r="K1473" s="35"/>
      <c r="L1473" s="35"/>
      <c r="M1473" s="35"/>
      <c r="N1473" s="35"/>
      <c r="O1473" s="35"/>
      <c r="P1473" s="35"/>
      <c r="Q1473" s="35"/>
    </row>
    <row r="1474" ht="15.75" customHeight="1">
      <c r="A1474" s="71"/>
      <c r="B1474" s="162"/>
      <c r="C1474" s="216"/>
      <c r="D1474" s="389"/>
      <c r="E1474" s="33"/>
      <c r="F1474" s="451"/>
      <c r="G1474" s="35"/>
      <c r="H1474" s="35"/>
      <c r="I1474" s="35"/>
      <c r="J1474" s="50"/>
      <c r="K1474" s="35"/>
      <c r="L1474" s="35"/>
      <c r="M1474" s="35"/>
      <c r="N1474" s="35"/>
      <c r="O1474" s="35"/>
      <c r="P1474" s="35"/>
      <c r="Q1474" s="35"/>
    </row>
    <row r="1475" ht="15.75" customHeight="1">
      <c r="A1475" s="71"/>
      <c r="B1475" s="162"/>
      <c r="C1475" s="216"/>
      <c r="D1475" s="354"/>
      <c r="E1475" s="33"/>
      <c r="F1475" s="451"/>
      <c r="G1475" s="35"/>
      <c r="H1475" s="35"/>
      <c r="I1475" s="35"/>
      <c r="J1475" s="50"/>
      <c r="K1475" s="35"/>
      <c r="L1475" s="35"/>
      <c r="M1475" s="35"/>
      <c r="N1475" s="35"/>
      <c r="O1475" s="35"/>
      <c r="P1475" s="35"/>
      <c r="Q1475" s="35"/>
    </row>
    <row r="1476" ht="15.75" customHeight="1">
      <c r="A1476" s="71"/>
      <c r="B1476" s="162"/>
      <c r="C1476" s="216"/>
      <c r="D1476" s="354"/>
      <c r="E1476" s="33"/>
      <c r="F1476" s="451"/>
      <c r="G1476" s="35"/>
      <c r="H1476" s="35"/>
      <c r="I1476" s="35"/>
      <c r="J1476" s="50"/>
      <c r="K1476" s="35"/>
      <c r="L1476" s="35"/>
      <c r="M1476" s="35"/>
      <c r="N1476" s="35"/>
      <c r="O1476" s="35"/>
      <c r="P1476" s="35"/>
      <c r="Q1476" s="35"/>
    </row>
    <row r="1477" ht="15.75" customHeight="1">
      <c r="A1477" s="71"/>
      <c r="B1477" s="162"/>
      <c r="C1477" s="216"/>
      <c r="D1477" s="354"/>
      <c r="E1477" s="33"/>
      <c r="F1477" s="451"/>
      <c r="G1477" s="35"/>
      <c r="H1477" s="35"/>
      <c r="I1477" s="35"/>
      <c r="J1477" s="50"/>
      <c r="K1477" s="35"/>
      <c r="L1477" s="35"/>
      <c r="M1477" s="35"/>
      <c r="N1477" s="35"/>
      <c r="O1477" s="35"/>
      <c r="P1477" s="35"/>
      <c r="Q1477" s="35"/>
    </row>
    <row r="1478" ht="15.75" customHeight="1">
      <c r="A1478" s="71"/>
      <c r="B1478" s="162"/>
      <c r="C1478" s="216"/>
      <c r="D1478" s="389"/>
      <c r="E1478" s="33"/>
      <c r="F1478" s="451"/>
      <c r="G1478" s="35"/>
      <c r="H1478" s="35"/>
      <c r="I1478" s="35"/>
      <c r="J1478" s="50"/>
      <c r="K1478" s="35"/>
      <c r="L1478" s="35"/>
      <c r="M1478" s="35"/>
      <c r="N1478" s="35"/>
      <c r="O1478" s="35"/>
      <c r="P1478" s="35"/>
      <c r="Q1478" s="35"/>
    </row>
    <row r="1479" ht="15.75" customHeight="1">
      <c r="A1479" s="71"/>
      <c r="B1479" s="162"/>
      <c r="C1479" s="216"/>
      <c r="D1479" s="389"/>
      <c r="E1479" s="33"/>
      <c r="F1479" s="451"/>
      <c r="G1479" s="35"/>
      <c r="H1479" s="35"/>
      <c r="I1479" s="35"/>
      <c r="J1479" s="50"/>
      <c r="K1479" s="35"/>
      <c r="L1479" s="35"/>
      <c r="M1479" s="35"/>
      <c r="N1479" s="35"/>
      <c r="O1479" s="35"/>
      <c r="P1479" s="35"/>
      <c r="Q1479" s="35"/>
    </row>
    <row r="1480" ht="15.75" customHeight="1">
      <c r="A1480" s="71"/>
      <c r="B1480" s="162"/>
      <c r="C1480" s="216"/>
      <c r="D1480" s="389"/>
      <c r="E1480" s="33"/>
      <c r="F1480" s="451"/>
      <c r="G1480" s="35"/>
      <c r="H1480" s="35"/>
      <c r="I1480" s="35"/>
      <c r="J1480" s="50"/>
      <c r="K1480" s="35"/>
      <c r="L1480" s="35"/>
      <c r="M1480" s="35"/>
      <c r="N1480" s="35"/>
      <c r="O1480" s="35"/>
      <c r="P1480" s="35"/>
      <c r="Q1480" s="35"/>
    </row>
    <row r="1481" ht="27.0" customHeight="1">
      <c r="A1481" s="87"/>
      <c r="B1481" s="162"/>
      <c r="C1481" s="216"/>
      <c r="D1481" s="272"/>
      <c r="E1481" s="33"/>
      <c r="F1481" s="451"/>
      <c r="G1481" s="35"/>
      <c r="H1481" s="35"/>
      <c r="I1481" s="35"/>
      <c r="J1481" s="50"/>
      <c r="K1481" s="35"/>
      <c r="L1481" s="35"/>
      <c r="M1481" s="35"/>
      <c r="N1481" s="35"/>
      <c r="O1481" s="35"/>
      <c r="P1481" s="35"/>
      <c r="Q1481" s="35"/>
    </row>
    <row r="1482" ht="27.0" customHeight="1">
      <c r="A1482" s="87"/>
      <c r="B1482" s="162"/>
      <c r="C1482" s="216"/>
      <c r="D1482" s="272"/>
      <c r="E1482" s="33"/>
      <c r="F1482" s="451"/>
      <c r="G1482" s="35"/>
      <c r="H1482" s="35"/>
      <c r="I1482" s="35"/>
      <c r="J1482" s="50"/>
      <c r="K1482" s="35"/>
      <c r="L1482" s="35"/>
      <c r="M1482" s="35"/>
      <c r="N1482" s="35"/>
      <c r="O1482" s="35"/>
      <c r="P1482" s="35"/>
      <c r="Q1482" s="35"/>
    </row>
    <row r="1483" ht="15.75" customHeight="1">
      <c r="A1483" s="87"/>
      <c r="B1483" s="162"/>
      <c r="C1483" s="216"/>
      <c r="D1483" s="50"/>
      <c r="E1483" s="33"/>
      <c r="F1483" s="451"/>
      <c r="G1483" s="35"/>
      <c r="H1483" s="35"/>
      <c r="I1483" s="35"/>
      <c r="J1483" s="50"/>
      <c r="K1483" s="35"/>
      <c r="L1483" s="35"/>
      <c r="M1483" s="35"/>
      <c r="N1483" s="35"/>
      <c r="O1483" s="35"/>
      <c r="P1483" s="35"/>
      <c r="Q1483" s="35"/>
    </row>
    <row r="1484" ht="15.75" customHeight="1">
      <c r="A1484" s="87"/>
      <c r="B1484" s="162"/>
      <c r="C1484" s="216"/>
      <c r="D1484" s="50"/>
      <c r="E1484" s="33"/>
      <c r="F1484" s="451"/>
      <c r="G1484" s="35"/>
      <c r="H1484" s="35"/>
      <c r="I1484" s="35"/>
      <c r="J1484" s="50"/>
      <c r="K1484" s="35"/>
      <c r="L1484" s="35"/>
      <c r="M1484" s="35"/>
      <c r="N1484" s="35"/>
      <c r="O1484" s="35"/>
      <c r="P1484" s="35"/>
      <c r="Q1484" s="35"/>
    </row>
    <row r="1485" ht="15.75" customHeight="1">
      <c r="A1485" s="87"/>
      <c r="B1485" s="162"/>
      <c r="C1485" s="216"/>
      <c r="D1485" s="50"/>
      <c r="E1485" s="33"/>
      <c r="F1485" s="451"/>
      <c r="G1485" s="35"/>
      <c r="H1485" s="35"/>
      <c r="I1485" s="35"/>
      <c r="J1485" s="50"/>
      <c r="K1485" s="35"/>
      <c r="L1485" s="35"/>
      <c r="M1485" s="35"/>
      <c r="N1485" s="35"/>
      <c r="O1485" s="35"/>
      <c r="P1485" s="35"/>
      <c r="Q1485" s="35"/>
    </row>
    <row r="1486" ht="15.75" customHeight="1">
      <c r="A1486" s="87"/>
      <c r="B1486" s="162"/>
      <c r="C1486" s="216"/>
      <c r="D1486" s="50"/>
      <c r="E1486" s="33"/>
      <c r="F1486" s="451"/>
      <c r="G1486" s="35"/>
      <c r="H1486" s="35"/>
      <c r="I1486" s="35"/>
      <c r="J1486" s="50"/>
      <c r="K1486" s="35"/>
      <c r="L1486" s="35"/>
      <c r="M1486" s="35"/>
      <c r="N1486" s="35"/>
      <c r="O1486" s="35"/>
      <c r="P1486" s="35"/>
      <c r="Q1486" s="35"/>
    </row>
    <row r="1487" ht="15.75" customHeight="1">
      <c r="A1487" s="87"/>
      <c r="B1487" s="162"/>
      <c r="C1487" s="216"/>
      <c r="D1487" s="50"/>
      <c r="E1487" s="33"/>
      <c r="F1487" s="451"/>
      <c r="G1487" s="35"/>
      <c r="H1487" s="35"/>
      <c r="I1487" s="35"/>
      <c r="J1487" s="50"/>
      <c r="K1487" s="35"/>
      <c r="L1487" s="35"/>
      <c r="M1487" s="35"/>
      <c r="N1487" s="35"/>
      <c r="O1487" s="35"/>
      <c r="P1487" s="35"/>
      <c r="Q1487" s="35"/>
    </row>
    <row r="1488" ht="15.75" customHeight="1">
      <c r="A1488" s="87"/>
      <c r="B1488" s="162"/>
      <c r="C1488" s="216"/>
      <c r="D1488" s="50"/>
      <c r="E1488" s="33"/>
      <c r="F1488" s="451"/>
      <c r="G1488" s="35"/>
      <c r="H1488" s="35"/>
      <c r="I1488" s="35"/>
      <c r="J1488" s="50"/>
      <c r="K1488" s="35"/>
      <c r="L1488" s="35"/>
      <c r="M1488" s="35"/>
      <c r="N1488" s="35"/>
      <c r="O1488" s="35"/>
      <c r="P1488" s="35"/>
      <c r="Q1488" s="35"/>
    </row>
    <row r="1489" ht="15.75" customHeight="1">
      <c r="A1489" s="87"/>
      <c r="B1489" s="162"/>
      <c r="C1489" s="216"/>
      <c r="D1489" s="50"/>
      <c r="E1489" s="33"/>
      <c r="F1489" s="451"/>
      <c r="G1489" s="35"/>
      <c r="H1489" s="35"/>
      <c r="I1489" s="35"/>
      <c r="J1489" s="50"/>
      <c r="K1489" s="35"/>
      <c r="L1489" s="35"/>
      <c r="M1489" s="35"/>
      <c r="N1489" s="35"/>
      <c r="O1489" s="35"/>
      <c r="P1489" s="35"/>
      <c r="Q1489" s="35"/>
    </row>
    <row r="1490" ht="15.75" customHeight="1">
      <c r="A1490" s="87"/>
      <c r="B1490" s="162"/>
      <c r="C1490" s="216"/>
      <c r="D1490" s="272"/>
      <c r="E1490" s="33"/>
      <c r="F1490" s="451"/>
      <c r="G1490" s="35"/>
      <c r="H1490" s="35"/>
      <c r="I1490" s="35"/>
      <c r="J1490" s="50"/>
      <c r="K1490" s="35"/>
      <c r="L1490" s="35"/>
      <c r="M1490" s="35"/>
      <c r="N1490" s="35"/>
      <c r="O1490" s="35"/>
      <c r="P1490" s="35"/>
      <c r="Q1490" s="35"/>
    </row>
    <row r="1491" ht="15.75" customHeight="1">
      <c r="A1491" s="87"/>
      <c r="B1491" s="162"/>
      <c r="C1491" s="216"/>
      <c r="D1491" s="50"/>
      <c r="E1491" s="33"/>
      <c r="F1491" s="451"/>
      <c r="G1491" s="35"/>
      <c r="H1491" s="35"/>
      <c r="I1491" s="35"/>
      <c r="J1491" s="50"/>
      <c r="K1491" s="35"/>
      <c r="L1491" s="35"/>
      <c r="M1491" s="35"/>
      <c r="N1491" s="35"/>
      <c r="O1491" s="35"/>
      <c r="P1491" s="35"/>
      <c r="Q1491" s="35"/>
    </row>
    <row r="1492" ht="15.75" customHeight="1">
      <c r="A1492" s="87"/>
      <c r="B1492" s="162"/>
      <c r="C1492" s="216"/>
      <c r="D1492" s="50"/>
      <c r="E1492" s="33"/>
      <c r="F1492" s="451"/>
      <c r="G1492" s="35"/>
      <c r="H1492" s="35"/>
      <c r="I1492" s="35"/>
      <c r="J1492" s="50"/>
      <c r="K1492" s="35"/>
      <c r="L1492" s="35"/>
      <c r="M1492" s="35"/>
      <c r="N1492" s="35"/>
      <c r="O1492" s="35"/>
      <c r="P1492" s="35"/>
      <c r="Q1492" s="35"/>
    </row>
    <row r="1493" ht="15.75" customHeight="1">
      <c r="A1493" s="87"/>
      <c r="B1493" s="162"/>
      <c r="C1493" s="216"/>
      <c r="D1493" s="50"/>
      <c r="E1493" s="33"/>
      <c r="F1493" s="451"/>
      <c r="G1493" s="35"/>
      <c r="H1493" s="35"/>
      <c r="I1493" s="35"/>
      <c r="J1493" s="50"/>
      <c r="K1493" s="35"/>
      <c r="L1493" s="35"/>
      <c r="M1493" s="35"/>
      <c r="N1493" s="35"/>
      <c r="O1493" s="35"/>
      <c r="P1493" s="35"/>
      <c r="Q1493" s="35"/>
    </row>
    <row r="1494" ht="15.75" customHeight="1">
      <c r="A1494" s="87"/>
      <c r="B1494" s="162"/>
      <c r="C1494" s="216"/>
      <c r="D1494" s="50"/>
      <c r="E1494" s="33"/>
      <c r="F1494" s="451"/>
      <c r="G1494" s="35"/>
      <c r="H1494" s="35"/>
      <c r="I1494" s="35"/>
      <c r="J1494" s="50"/>
      <c r="K1494" s="35"/>
      <c r="L1494" s="35"/>
      <c r="M1494" s="35"/>
      <c r="N1494" s="35"/>
      <c r="O1494" s="35"/>
      <c r="P1494" s="35"/>
      <c r="Q1494" s="35"/>
    </row>
    <row r="1495" ht="15.75" customHeight="1">
      <c r="A1495" s="87"/>
      <c r="B1495" s="162"/>
      <c r="C1495" s="216"/>
      <c r="D1495" s="50"/>
      <c r="E1495" s="33"/>
      <c r="F1495" s="451"/>
      <c r="G1495" s="35"/>
      <c r="H1495" s="35"/>
      <c r="I1495" s="35"/>
      <c r="J1495" s="50"/>
      <c r="K1495" s="35"/>
      <c r="L1495" s="35"/>
      <c r="M1495" s="35"/>
      <c r="N1495" s="35"/>
      <c r="O1495" s="35"/>
      <c r="P1495" s="35"/>
      <c r="Q1495" s="35"/>
    </row>
    <row r="1496" ht="15.75" customHeight="1">
      <c r="A1496" s="87"/>
      <c r="B1496" s="162"/>
      <c r="C1496" s="216"/>
      <c r="D1496" s="50"/>
      <c r="E1496" s="33"/>
      <c r="F1496" s="451"/>
      <c r="G1496" s="35"/>
      <c r="H1496" s="35"/>
      <c r="I1496" s="35"/>
      <c r="J1496" s="50"/>
      <c r="K1496" s="35"/>
      <c r="L1496" s="35"/>
      <c r="M1496" s="35"/>
      <c r="N1496" s="35"/>
      <c r="O1496" s="35"/>
      <c r="P1496" s="35"/>
      <c r="Q1496" s="35"/>
    </row>
    <row r="1497" ht="15.75" customHeight="1">
      <c r="A1497" s="87"/>
      <c r="B1497" s="162"/>
      <c r="C1497" s="216"/>
      <c r="D1497" s="50"/>
      <c r="E1497" s="33"/>
      <c r="F1497" s="451"/>
      <c r="G1497" s="35"/>
      <c r="H1497" s="35"/>
      <c r="I1497" s="35"/>
      <c r="J1497" s="50"/>
      <c r="K1497" s="35"/>
      <c r="L1497" s="35"/>
      <c r="M1497" s="35"/>
      <c r="N1497" s="35"/>
      <c r="O1497" s="35"/>
      <c r="P1497" s="35"/>
      <c r="Q1497" s="35"/>
    </row>
    <row r="1498" ht="15.75" customHeight="1">
      <c r="A1498" s="87"/>
      <c r="B1498" s="162"/>
      <c r="C1498" s="216"/>
      <c r="D1498" s="272"/>
      <c r="E1498" s="33"/>
      <c r="F1498" s="451"/>
      <c r="G1498" s="35"/>
      <c r="H1498" s="35"/>
      <c r="I1498" s="35"/>
      <c r="J1498" s="50"/>
      <c r="K1498" s="35"/>
      <c r="L1498" s="35"/>
      <c r="M1498" s="35"/>
      <c r="N1498" s="35"/>
      <c r="O1498" s="35"/>
      <c r="P1498" s="35"/>
      <c r="Q1498" s="35"/>
    </row>
    <row r="1499" ht="15.75" customHeight="1">
      <c r="A1499" s="293"/>
      <c r="B1499" s="394"/>
      <c r="C1499" s="364"/>
      <c r="D1499" s="395"/>
      <c r="E1499" s="80"/>
      <c r="F1499" s="532"/>
      <c r="G1499" s="90"/>
      <c r="H1499" s="90"/>
      <c r="I1499" s="90"/>
      <c r="J1499" s="200"/>
      <c r="K1499" s="90"/>
      <c r="L1499" s="90"/>
      <c r="M1499" s="90"/>
      <c r="N1499" s="90"/>
      <c r="O1499" s="90"/>
      <c r="P1499" s="90"/>
      <c r="Q1499" s="90"/>
    </row>
    <row r="1500" ht="15.75" customHeight="1">
      <c r="A1500" s="293"/>
      <c r="B1500" s="394"/>
      <c r="C1500" s="364"/>
      <c r="D1500" s="395"/>
      <c r="E1500" s="80"/>
      <c r="F1500" s="532"/>
      <c r="G1500" s="90"/>
      <c r="H1500" s="90"/>
      <c r="I1500" s="90"/>
      <c r="J1500" s="200"/>
      <c r="K1500" s="90"/>
      <c r="L1500" s="90"/>
      <c r="M1500" s="90"/>
      <c r="N1500" s="90"/>
      <c r="O1500" s="90"/>
      <c r="P1500" s="90"/>
      <c r="Q1500" s="90"/>
    </row>
    <row r="1501" ht="15.75" customHeight="1">
      <c r="A1501" s="87"/>
      <c r="B1501" s="162"/>
      <c r="C1501" s="216"/>
      <c r="D1501" s="248"/>
      <c r="E1501" s="33"/>
      <c r="F1501" s="451"/>
      <c r="G1501" s="35"/>
      <c r="H1501" s="35"/>
      <c r="I1501" s="35"/>
      <c r="J1501" s="50"/>
      <c r="K1501" s="35"/>
      <c r="L1501" s="35"/>
      <c r="M1501" s="35"/>
      <c r="N1501" s="35"/>
      <c r="O1501" s="35"/>
      <c r="P1501" s="35"/>
      <c r="Q1501" s="35"/>
    </row>
    <row r="1502" ht="15.75" customHeight="1">
      <c r="A1502" s="87"/>
      <c r="B1502" s="162"/>
      <c r="C1502" s="216"/>
      <c r="D1502" s="196"/>
      <c r="E1502" s="33"/>
      <c r="F1502" s="451"/>
      <c r="G1502" s="35"/>
      <c r="H1502" s="35"/>
      <c r="I1502" s="35"/>
      <c r="J1502" s="50"/>
      <c r="K1502" s="35"/>
      <c r="L1502" s="35"/>
      <c r="M1502" s="35"/>
      <c r="N1502" s="35"/>
      <c r="O1502" s="35"/>
      <c r="P1502" s="35"/>
      <c r="Q1502" s="35"/>
    </row>
    <row r="1503" ht="15.75" customHeight="1">
      <c r="A1503" s="87"/>
      <c r="B1503" s="162"/>
      <c r="C1503" s="216"/>
      <c r="D1503" s="354"/>
      <c r="E1503" s="33"/>
      <c r="F1503" s="451"/>
      <c r="G1503" s="35"/>
      <c r="H1503" s="35"/>
      <c r="I1503" s="35"/>
      <c r="J1503" s="50"/>
      <c r="K1503" s="35"/>
      <c r="L1503" s="35"/>
      <c r="M1503" s="35"/>
      <c r="N1503" s="35"/>
      <c r="O1503" s="35"/>
      <c r="P1503" s="35"/>
      <c r="Q1503" s="35"/>
    </row>
    <row r="1504" ht="15.75" customHeight="1">
      <c r="A1504" s="87"/>
      <c r="B1504" s="162"/>
      <c r="C1504" s="216"/>
      <c r="D1504" s="354"/>
      <c r="E1504" s="33"/>
      <c r="F1504" s="451"/>
      <c r="G1504" s="35"/>
      <c r="H1504" s="35"/>
      <c r="I1504" s="35"/>
      <c r="J1504" s="50"/>
      <c r="K1504" s="35"/>
      <c r="L1504" s="35"/>
      <c r="M1504" s="35"/>
      <c r="N1504" s="35"/>
      <c r="O1504" s="35"/>
      <c r="P1504" s="35"/>
      <c r="Q1504" s="35"/>
    </row>
    <row r="1505" ht="15.75" customHeight="1">
      <c r="A1505" s="87"/>
      <c r="B1505" s="162"/>
      <c r="C1505" s="216"/>
      <c r="D1505" s="354"/>
      <c r="E1505" s="33"/>
      <c r="F1505" s="451"/>
      <c r="G1505" s="35"/>
      <c r="H1505" s="35"/>
      <c r="I1505" s="35"/>
      <c r="J1505" s="50"/>
      <c r="K1505" s="35"/>
      <c r="L1505" s="35"/>
      <c r="M1505" s="35"/>
      <c r="N1505" s="35"/>
      <c r="O1505" s="35"/>
      <c r="P1505" s="35"/>
      <c r="Q1505" s="35"/>
    </row>
    <row r="1506" ht="15.75" customHeight="1">
      <c r="A1506" s="87"/>
      <c r="B1506" s="162"/>
      <c r="C1506" s="216"/>
      <c r="D1506" s="354"/>
      <c r="E1506" s="33"/>
      <c r="F1506" s="451"/>
      <c r="G1506" s="35"/>
      <c r="H1506" s="35"/>
      <c r="I1506" s="35"/>
      <c r="J1506" s="50"/>
      <c r="K1506" s="35"/>
      <c r="L1506" s="35"/>
      <c r="M1506" s="35"/>
      <c r="N1506" s="35"/>
      <c r="O1506" s="35"/>
      <c r="P1506" s="35"/>
      <c r="Q1506" s="35"/>
    </row>
    <row r="1507" ht="15.75" customHeight="1">
      <c r="A1507" s="87"/>
      <c r="B1507" s="162"/>
      <c r="C1507" s="216"/>
      <c r="D1507" s="354"/>
      <c r="E1507" s="33"/>
      <c r="F1507" s="451"/>
      <c r="G1507" s="35"/>
      <c r="H1507" s="35"/>
      <c r="I1507" s="35"/>
      <c r="J1507" s="50"/>
      <c r="K1507" s="35"/>
      <c r="L1507" s="35"/>
      <c r="M1507" s="35"/>
      <c r="N1507" s="35"/>
      <c r="O1507" s="35"/>
      <c r="P1507" s="35"/>
      <c r="Q1507" s="35"/>
    </row>
    <row r="1508" ht="15.75" customHeight="1">
      <c r="A1508" s="87"/>
      <c r="B1508" s="162"/>
      <c r="C1508" s="216"/>
      <c r="D1508" s="354"/>
      <c r="E1508" s="33"/>
      <c r="F1508" s="451"/>
      <c r="G1508" s="35"/>
      <c r="H1508" s="35"/>
      <c r="I1508" s="35"/>
      <c r="J1508" s="50"/>
      <c r="K1508" s="35"/>
      <c r="L1508" s="35"/>
      <c r="M1508" s="35"/>
      <c r="N1508" s="35"/>
      <c r="O1508" s="35"/>
      <c r="P1508" s="35"/>
      <c r="Q1508" s="35"/>
    </row>
    <row r="1509" ht="15.75" customHeight="1">
      <c r="A1509" s="87"/>
      <c r="B1509" s="162"/>
      <c r="C1509" s="216"/>
      <c r="D1509" s="354"/>
      <c r="E1509" s="33"/>
      <c r="F1509" s="451"/>
      <c r="G1509" s="35"/>
      <c r="H1509" s="35"/>
      <c r="I1509" s="35"/>
      <c r="J1509" s="50"/>
      <c r="K1509" s="35"/>
      <c r="L1509" s="35"/>
      <c r="M1509" s="35"/>
      <c r="N1509" s="35"/>
      <c r="O1509" s="35"/>
      <c r="P1509" s="35"/>
      <c r="Q1509" s="35"/>
    </row>
    <row r="1510" ht="15.75" customHeight="1">
      <c r="A1510" s="87"/>
      <c r="B1510" s="162"/>
      <c r="C1510" s="216"/>
      <c r="D1510" s="354"/>
      <c r="E1510" s="33"/>
      <c r="F1510" s="451"/>
      <c r="G1510" s="35"/>
      <c r="H1510" s="35"/>
      <c r="I1510" s="35"/>
      <c r="J1510" s="50"/>
      <c r="K1510" s="35"/>
      <c r="L1510" s="35"/>
      <c r="M1510" s="35"/>
      <c r="N1510" s="35"/>
      <c r="O1510" s="35"/>
      <c r="P1510" s="35"/>
      <c r="Q1510" s="35"/>
    </row>
    <row r="1511" ht="15.75" customHeight="1">
      <c r="A1511" s="87"/>
      <c r="B1511" s="162"/>
      <c r="C1511" s="216"/>
      <c r="D1511" s="354"/>
      <c r="E1511" s="33"/>
      <c r="F1511" s="451"/>
      <c r="G1511" s="35"/>
      <c r="H1511" s="35"/>
      <c r="I1511" s="35"/>
      <c r="J1511" s="50"/>
      <c r="K1511" s="35"/>
      <c r="L1511" s="35"/>
      <c r="M1511" s="35"/>
      <c r="N1511" s="35"/>
      <c r="O1511" s="35"/>
      <c r="P1511" s="35"/>
      <c r="Q1511" s="35"/>
    </row>
    <row r="1512" ht="15.75" customHeight="1">
      <c r="A1512" s="87"/>
      <c r="B1512" s="162"/>
      <c r="C1512" s="216"/>
      <c r="D1512" s="354"/>
      <c r="E1512" s="33"/>
      <c r="F1512" s="451"/>
      <c r="G1512" s="35"/>
      <c r="H1512" s="35"/>
      <c r="I1512" s="35"/>
      <c r="J1512" s="50"/>
      <c r="K1512" s="35"/>
      <c r="L1512" s="35"/>
      <c r="M1512" s="35"/>
      <c r="N1512" s="35"/>
      <c r="O1512" s="35"/>
      <c r="P1512" s="35"/>
      <c r="Q1512" s="35"/>
    </row>
    <row r="1513" ht="15.75" customHeight="1">
      <c r="A1513" s="87"/>
      <c r="B1513" s="162"/>
      <c r="C1513" s="216"/>
      <c r="D1513" s="354"/>
      <c r="E1513" s="33"/>
      <c r="F1513" s="451"/>
      <c r="G1513" s="35"/>
      <c r="H1513" s="35"/>
      <c r="I1513" s="35"/>
      <c r="J1513" s="50"/>
      <c r="K1513" s="35"/>
      <c r="L1513" s="35"/>
      <c r="M1513" s="35"/>
      <c r="N1513" s="35"/>
      <c r="O1513" s="35"/>
      <c r="P1513" s="35"/>
      <c r="Q1513" s="35"/>
    </row>
    <row r="1514" ht="15.75" customHeight="1">
      <c r="A1514" s="87"/>
      <c r="B1514" s="162"/>
      <c r="C1514" s="216"/>
      <c r="D1514" s="354"/>
      <c r="E1514" s="33"/>
      <c r="F1514" s="451"/>
      <c r="G1514" s="35"/>
      <c r="H1514" s="35"/>
      <c r="I1514" s="35"/>
      <c r="J1514" s="50"/>
      <c r="K1514" s="35"/>
      <c r="L1514" s="35"/>
      <c r="M1514" s="35"/>
      <c r="N1514" s="35"/>
      <c r="O1514" s="35"/>
      <c r="P1514" s="35"/>
      <c r="Q1514" s="35"/>
    </row>
    <row r="1515" ht="15.75" customHeight="1">
      <c r="A1515" s="87"/>
      <c r="B1515" s="162"/>
      <c r="C1515" s="216"/>
      <c r="D1515" s="354"/>
      <c r="E1515" s="33"/>
      <c r="F1515" s="451"/>
      <c r="G1515" s="35"/>
      <c r="H1515" s="35"/>
      <c r="I1515" s="35"/>
      <c r="J1515" s="50"/>
      <c r="K1515" s="35"/>
      <c r="L1515" s="35"/>
      <c r="M1515" s="35"/>
      <c r="N1515" s="35"/>
      <c r="O1515" s="35"/>
      <c r="P1515" s="35"/>
      <c r="Q1515" s="35"/>
    </row>
    <row r="1516" ht="15.75" customHeight="1">
      <c r="A1516" s="87"/>
      <c r="B1516" s="162"/>
      <c r="C1516" s="216"/>
      <c r="D1516" s="354"/>
      <c r="E1516" s="33"/>
      <c r="F1516" s="451"/>
      <c r="G1516" s="35"/>
      <c r="H1516" s="35"/>
      <c r="I1516" s="35"/>
      <c r="J1516" s="50"/>
      <c r="K1516" s="35"/>
      <c r="L1516" s="35"/>
      <c r="M1516" s="35"/>
      <c r="N1516" s="35"/>
      <c r="O1516" s="35"/>
      <c r="P1516" s="35"/>
      <c r="Q1516" s="35"/>
    </row>
    <row r="1517" ht="15.75" customHeight="1">
      <c r="A1517" s="87"/>
      <c r="B1517" s="162"/>
      <c r="C1517" s="216"/>
      <c r="D1517" s="354"/>
      <c r="E1517" s="33"/>
      <c r="F1517" s="451"/>
      <c r="G1517" s="35"/>
      <c r="H1517" s="35"/>
      <c r="I1517" s="35"/>
      <c r="J1517" s="50"/>
      <c r="K1517" s="35"/>
      <c r="L1517" s="35"/>
      <c r="M1517" s="35"/>
      <c r="N1517" s="35"/>
      <c r="O1517" s="35"/>
      <c r="P1517" s="35"/>
      <c r="Q1517" s="35"/>
    </row>
    <row r="1518" ht="15.75" customHeight="1">
      <c r="A1518" s="87"/>
      <c r="B1518" s="162"/>
      <c r="C1518" s="216"/>
      <c r="D1518" s="354"/>
      <c r="E1518" s="33"/>
      <c r="F1518" s="451"/>
      <c r="G1518" s="35"/>
      <c r="H1518" s="35"/>
      <c r="I1518" s="35"/>
      <c r="J1518" s="50"/>
      <c r="K1518" s="35"/>
      <c r="L1518" s="35"/>
      <c r="M1518" s="35"/>
      <c r="N1518" s="35"/>
      <c r="O1518" s="35"/>
      <c r="P1518" s="35"/>
      <c r="Q1518" s="35"/>
    </row>
    <row r="1519" ht="15.75" customHeight="1">
      <c r="A1519" s="87"/>
      <c r="B1519" s="162"/>
      <c r="C1519" s="216"/>
      <c r="D1519" s="354"/>
      <c r="E1519" s="33"/>
      <c r="F1519" s="451"/>
      <c r="G1519" s="35"/>
      <c r="H1519" s="35"/>
      <c r="I1519" s="35"/>
      <c r="J1519" s="50"/>
      <c r="K1519" s="35"/>
      <c r="L1519" s="35"/>
      <c r="M1519" s="35"/>
      <c r="N1519" s="35"/>
      <c r="O1519" s="35"/>
      <c r="P1519" s="35"/>
      <c r="Q1519" s="35"/>
    </row>
    <row r="1520" ht="15.75" customHeight="1">
      <c r="A1520" s="87"/>
      <c r="B1520" s="162"/>
      <c r="C1520" s="216"/>
      <c r="D1520" s="354"/>
      <c r="E1520" s="33"/>
      <c r="F1520" s="451"/>
      <c r="G1520" s="35"/>
      <c r="H1520" s="35"/>
      <c r="I1520" s="35"/>
      <c r="J1520" s="50"/>
      <c r="K1520" s="35"/>
      <c r="L1520" s="35"/>
      <c r="M1520" s="35"/>
      <c r="N1520" s="35"/>
      <c r="O1520" s="35"/>
      <c r="P1520" s="35"/>
      <c r="Q1520" s="35"/>
    </row>
    <row r="1521" ht="15.75" customHeight="1">
      <c r="A1521" s="87"/>
      <c r="B1521" s="162"/>
      <c r="C1521" s="216"/>
      <c r="D1521" s="354"/>
      <c r="E1521" s="33"/>
      <c r="F1521" s="451"/>
      <c r="G1521" s="35"/>
      <c r="H1521" s="35"/>
      <c r="I1521" s="35"/>
      <c r="J1521" s="50"/>
      <c r="K1521" s="35"/>
      <c r="L1521" s="35"/>
      <c r="M1521" s="35"/>
      <c r="N1521" s="35"/>
      <c r="O1521" s="35"/>
      <c r="P1521" s="35"/>
      <c r="Q1521" s="35"/>
    </row>
    <row r="1522" ht="15.75" customHeight="1">
      <c r="A1522" s="87"/>
      <c r="B1522" s="162"/>
      <c r="C1522" s="216"/>
      <c r="D1522" s="406"/>
      <c r="E1522" s="33"/>
      <c r="F1522" s="451"/>
      <c r="G1522" s="35"/>
      <c r="H1522" s="35"/>
      <c r="I1522" s="35"/>
      <c r="J1522" s="50"/>
      <c r="K1522" s="35"/>
      <c r="L1522" s="35"/>
      <c r="M1522" s="35"/>
      <c r="N1522" s="35"/>
      <c r="O1522" s="35"/>
      <c r="P1522" s="35"/>
      <c r="Q1522" s="35"/>
    </row>
    <row r="1523" ht="15.75" customHeight="1">
      <c r="A1523" s="87"/>
      <c r="B1523" s="162"/>
      <c r="C1523" s="216"/>
      <c r="D1523" s="406"/>
      <c r="E1523" s="33"/>
      <c r="F1523" s="451"/>
      <c r="G1523" s="35"/>
      <c r="H1523" s="35"/>
      <c r="I1523" s="35"/>
      <c r="J1523" s="50"/>
      <c r="K1523" s="35"/>
      <c r="L1523" s="35"/>
      <c r="M1523" s="35"/>
      <c r="N1523" s="35"/>
      <c r="O1523" s="35"/>
      <c r="P1523" s="35"/>
      <c r="Q1523" s="35"/>
    </row>
    <row r="1524" ht="15.75" customHeight="1">
      <c r="A1524" s="71"/>
      <c r="B1524" s="271"/>
      <c r="C1524" s="216"/>
      <c r="D1524" s="354"/>
      <c r="E1524" s="33"/>
      <c r="F1524" s="451"/>
      <c r="G1524" s="35"/>
      <c r="H1524" s="35"/>
      <c r="I1524" s="35"/>
      <c r="J1524" s="50"/>
      <c r="K1524" s="35"/>
      <c r="L1524" s="35"/>
      <c r="M1524" s="35"/>
      <c r="N1524" s="35"/>
      <c r="O1524" s="35"/>
      <c r="P1524" s="35"/>
      <c r="Q1524" s="35"/>
    </row>
    <row r="1525" ht="15.75" customHeight="1">
      <c r="A1525" s="71"/>
      <c r="B1525" s="271"/>
      <c r="C1525" s="216"/>
      <c r="D1525" s="354"/>
      <c r="E1525" s="33"/>
      <c r="F1525" s="451"/>
      <c r="G1525" s="35"/>
      <c r="H1525" s="35"/>
      <c r="I1525" s="35"/>
      <c r="J1525" s="50"/>
      <c r="K1525" s="35"/>
      <c r="L1525" s="35"/>
      <c r="M1525" s="35"/>
      <c r="N1525" s="35"/>
      <c r="O1525" s="35"/>
      <c r="P1525" s="35"/>
      <c r="Q1525" s="35"/>
    </row>
    <row r="1526" ht="15.75" customHeight="1">
      <c r="A1526" s="71"/>
      <c r="B1526" s="271"/>
      <c r="C1526" s="216"/>
      <c r="D1526" s="354"/>
      <c r="E1526" s="33"/>
      <c r="F1526" s="451"/>
      <c r="G1526" s="35"/>
      <c r="H1526" s="35"/>
      <c r="I1526" s="35"/>
      <c r="J1526" s="50"/>
      <c r="K1526" s="35"/>
      <c r="L1526" s="35"/>
      <c r="M1526" s="35"/>
      <c r="N1526" s="35"/>
      <c r="O1526" s="35"/>
      <c r="P1526" s="35"/>
      <c r="Q1526" s="35"/>
    </row>
    <row r="1527" ht="15.75" customHeight="1">
      <c r="A1527" s="71"/>
      <c r="B1527" s="271"/>
      <c r="C1527" s="216"/>
      <c r="D1527" s="389"/>
      <c r="E1527" s="33"/>
      <c r="F1527" s="451"/>
      <c r="G1527" s="35"/>
      <c r="H1527" s="35"/>
      <c r="I1527" s="35"/>
      <c r="J1527" s="50"/>
      <c r="K1527" s="35"/>
      <c r="L1527" s="35"/>
      <c r="M1527" s="35"/>
      <c r="N1527" s="35"/>
      <c r="O1527" s="35"/>
      <c r="P1527" s="35"/>
      <c r="Q1527" s="35"/>
    </row>
    <row r="1528" ht="15.75" customHeight="1">
      <c r="A1528" s="71"/>
      <c r="B1528" s="271"/>
      <c r="C1528" s="216"/>
      <c r="D1528" s="354"/>
      <c r="E1528" s="33"/>
      <c r="F1528" s="451"/>
      <c r="G1528" s="35"/>
      <c r="H1528" s="35"/>
      <c r="I1528" s="35"/>
      <c r="J1528" s="50"/>
      <c r="K1528" s="35"/>
      <c r="L1528" s="35"/>
      <c r="M1528" s="35"/>
      <c r="N1528" s="35"/>
      <c r="O1528" s="35"/>
      <c r="P1528" s="35"/>
      <c r="Q1528" s="35"/>
    </row>
    <row r="1529" ht="15.75" customHeight="1">
      <c r="A1529" s="71"/>
      <c r="B1529" s="271"/>
      <c r="C1529" s="216"/>
      <c r="D1529" s="389"/>
      <c r="E1529" s="33"/>
      <c r="F1529" s="451"/>
      <c r="G1529" s="35"/>
      <c r="H1529" s="35"/>
      <c r="I1529" s="35"/>
      <c r="J1529" s="50"/>
      <c r="K1529" s="35"/>
      <c r="L1529" s="35"/>
      <c r="M1529" s="35"/>
      <c r="N1529" s="35"/>
      <c r="O1529" s="35"/>
      <c r="P1529" s="35"/>
      <c r="Q1529" s="35"/>
    </row>
    <row r="1530" ht="15.75" customHeight="1">
      <c r="A1530" s="71"/>
      <c r="B1530" s="271"/>
      <c r="C1530" s="216"/>
      <c r="D1530" s="389"/>
      <c r="E1530" s="33"/>
      <c r="F1530" s="451"/>
      <c r="G1530" s="35"/>
      <c r="H1530" s="35"/>
      <c r="I1530" s="35"/>
      <c r="J1530" s="50"/>
      <c r="K1530" s="35"/>
      <c r="L1530" s="35"/>
      <c r="M1530" s="35"/>
      <c r="N1530" s="35"/>
      <c r="O1530" s="35"/>
      <c r="P1530" s="35"/>
      <c r="Q1530" s="35"/>
    </row>
    <row r="1531" ht="15.75" customHeight="1">
      <c r="A1531" s="71"/>
      <c r="B1531" s="271"/>
      <c r="C1531" s="216"/>
      <c r="D1531" s="354"/>
      <c r="E1531" s="33"/>
      <c r="F1531" s="451"/>
      <c r="G1531" s="35"/>
      <c r="H1531" s="35"/>
      <c r="I1531" s="35"/>
      <c r="J1531" s="50"/>
      <c r="K1531" s="35"/>
      <c r="L1531" s="35"/>
      <c r="M1531" s="35"/>
      <c r="N1531" s="35"/>
      <c r="O1531" s="35"/>
      <c r="P1531" s="35"/>
      <c r="Q1531" s="35"/>
    </row>
    <row r="1532" ht="15.75" customHeight="1">
      <c r="A1532" s="71"/>
      <c r="B1532" s="271"/>
      <c r="C1532" s="216"/>
      <c r="D1532" s="354"/>
      <c r="E1532" s="33"/>
      <c r="F1532" s="451"/>
      <c r="G1532" s="35"/>
      <c r="H1532" s="35"/>
      <c r="I1532" s="35"/>
      <c r="J1532" s="50"/>
      <c r="K1532" s="35"/>
      <c r="L1532" s="35"/>
      <c r="M1532" s="35"/>
      <c r="N1532" s="35"/>
      <c r="O1532" s="35"/>
      <c r="P1532" s="35"/>
      <c r="Q1532" s="35"/>
    </row>
    <row r="1533" ht="15.75" customHeight="1">
      <c r="A1533" s="71"/>
      <c r="B1533" s="271"/>
      <c r="C1533" s="216"/>
      <c r="D1533" s="354"/>
      <c r="E1533" s="33"/>
      <c r="F1533" s="451"/>
      <c r="G1533" s="35"/>
      <c r="H1533" s="35"/>
      <c r="I1533" s="35"/>
      <c r="J1533" s="50"/>
      <c r="K1533" s="35"/>
      <c r="L1533" s="35"/>
      <c r="M1533" s="35"/>
      <c r="N1533" s="35"/>
      <c r="O1533" s="35"/>
      <c r="P1533" s="35"/>
      <c r="Q1533" s="35"/>
    </row>
    <row r="1534" ht="15.75" customHeight="1">
      <c r="A1534" s="71"/>
      <c r="B1534" s="271"/>
      <c r="C1534" s="216"/>
      <c r="D1534" s="354"/>
      <c r="E1534" s="33"/>
      <c r="F1534" s="451"/>
      <c r="G1534" s="35"/>
      <c r="H1534" s="35"/>
      <c r="I1534" s="35"/>
      <c r="J1534" s="50"/>
      <c r="K1534" s="35"/>
      <c r="L1534" s="35"/>
      <c r="M1534" s="35"/>
      <c r="N1534" s="35"/>
      <c r="O1534" s="35"/>
      <c r="P1534" s="35"/>
      <c r="Q1534" s="35"/>
    </row>
    <row r="1535" ht="15.75" customHeight="1">
      <c r="A1535" s="71"/>
      <c r="B1535" s="271"/>
      <c r="C1535" s="216"/>
      <c r="D1535" s="389"/>
      <c r="E1535" s="33"/>
      <c r="F1535" s="451"/>
      <c r="G1535" s="35"/>
      <c r="H1535" s="35"/>
      <c r="I1535" s="35"/>
      <c r="J1535" s="50"/>
      <c r="K1535" s="35"/>
      <c r="L1535" s="35"/>
      <c r="M1535" s="35"/>
      <c r="N1535" s="35"/>
      <c r="O1535" s="35"/>
      <c r="P1535" s="35"/>
      <c r="Q1535" s="35"/>
    </row>
    <row r="1536" ht="15.75" customHeight="1">
      <c r="A1536" s="71"/>
      <c r="B1536" s="271"/>
      <c r="C1536" s="216"/>
      <c r="D1536" s="354"/>
      <c r="E1536" s="33"/>
      <c r="F1536" s="451"/>
      <c r="G1536" s="35"/>
      <c r="H1536" s="35"/>
      <c r="I1536" s="35"/>
      <c r="J1536" s="50"/>
      <c r="K1536" s="35"/>
      <c r="L1536" s="35"/>
      <c r="M1536" s="35"/>
      <c r="N1536" s="35"/>
      <c r="O1536" s="35"/>
      <c r="P1536" s="35"/>
      <c r="Q1536" s="35"/>
    </row>
    <row r="1537" ht="15.75" customHeight="1">
      <c r="A1537" s="71"/>
      <c r="B1537" s="271"/>
      <c r="C1537" s="216"/>
      <c r="D1537" s="354"/>
      <c r="E1537" s="33"/>
      <c r="F1537" s="451"/>
      <c r="G1537" s="35"/>
      <c r="H1537" s="35"/>
      <c r="I1537" s="35"/>
      <c r="J1537" s="50"/>
      <c r="K1537" s="35"/>
      <c r="L1537" s="35"/>
      <c r="M1537" s="35"/>
      <c r="N1537" s="35"/>
      <c r="O1537" s="35"/>
      <c r="P1537" s="35"/>
      <c r="Q1537" s="35"/>
    </row>
    <row r="1538" ht="15.75" customHeight="1">
      <c r="A1538" s="71"/>
      <c r="B1538" s="271"/>
      <c r="C1538" s="216"/>
      <c r="D1538" s="354"/>
      <c r="E1538" s="33"/>
      <c r="F1538" s="451"/>
      <c r="G1538" s="35"/>
      <c r="H1538" s="35"/>
      <c r="I1538" s="35"/>
      <c r="J1538" s="50"/>
      <c r="K1538" s="35"/>
      <c r="L1538" s="35"/>
      <c r="M1538" s="35"/>
      <c r="N1538" s="35"/>
      <c r="O1538" s="35"/>
      <c r="P1538" s="35"/>
      <c r="Q1538" s="35"/>
    </row>
    <row r="1539" ht="15.75" customHeight="1">
      <c r="A1539" s="71"/>
      <c r="B1539" s="271"/>
      <c r="C1539" s="216"/>
      <c r="D1539" s="354"/>
      <c r="E1539" s="33"/>
      <c r="F1539" s="451"/>
      <c r="G1539" s="35"/>
      <c r="H1539" s="35"/>
      <c r="I1539" s="35"/>
      <c r="J1539" s="50"/>
      <c r="K1539" s="35"/>
      <c r="L1539" s="35"/>
      <c r="M1539" s="35"/>
      <c r="N1539" s="35"/>
      <c r="O1539" s="35"/>
      <c r="P1539" s="35"/>
      <c r="Q1539" s="35"/>
    </row>
    <row r="1540" ht="15.75" customHeight="1">
      <c r="A1540" s="71"/>
      <c r="B1540" s="271"/>
      <c r="C1540" s="216"/>
      <c r="D1540" s="354"/>
      <c r="E1540" s="33"/>
      <c r="F1540" s="451"/>
      <c r="G1540" s="35"/>
      <c r="H1540" s="35"/>
      <c r="I1540" s="35"/>
      <c r="J1540" s="50"/>
      <c r="K1540" s="35"/>
      <c r="L1540" s="35"/>
      <c r="M1540" s="35"/>
      <c r="N1540" s="35"/>
      <c r="O1540" s="35"/>
      <c r="P1540" s="35"/>
      <c r="Q1540" s="35"/>
    </row>
    <row r="1541" ht="15.75" customHeight="1">
      <c r="A1541" s="71"/>
      <c r="B1541" s="271"/>
      <c r="C1541" s="216"/>
      <c r="D1541" s="354"/>
      <c r="E1541" s="33"/>
      <c r="F1541" s="451"/>
      <c r="G1541" s="35"/>
      <c r="H1541" s="35"/>
      <c r="I1541" s="35"/>
      <c r="J1541" s="50"/>
      <c r="K1541" s="35"/>
      <c r="L1541" s="35"/>
      <c r="M1541" s="35"/>
      <c r="N1541" s="35"/>
      <c r="O1541" s="35"/>
      <c r="P1541" s="35"/>
      <c r="Q1541" s="35"/>
    </row>
    <row r="1542" ht="15.75" customHeight="1">
      <c r="A1542" s="71"/>
      <c r="B1542" s="271"/>
      <c r="C1542" s="216"/>
      <c r="D1542" s="354"/>
      <c r="E1542" s="33"/>
      <c r="F1542" s="451"/>
      <c r="G1542" s="35"/>
      <c r="H1542" s="35"/>
      <c r="I1542" s="35"/>
      <c r="J1542" s="50"/>
      <c r="K1542" s="35"/>
      <c r="L1542" s="35"/>
      <c r="M1542" s="35"/>
      <c r="N1542" s="35"/>
      <c r="O1542" s="35"/>
      <c r="P1542" s="35"/>
      <c r="Q1542" s="35"/>
    </row>
    <row r="1543" ht="15.75" customHeight="1">
      <c r="A1543" s="71"/>
      <c r="B1543" s="271"/>
      <c r="C1543" s="216"/>
      <c r="D1543" s="354"/>
      <c r="E1543" s="33"/>
      <c r="F1543" s="451"/>
      <c r="G1543" s="35"/>
      <c r="H1543" s="35"/>
      <c r="I1543" s="35"/>
      <c r="J1543" s="50"/>
      <c r="K1543" s="35"/>
      <c r="L1543" s="35"/>
      <c r="M1543" s="35"/>
      <c r="N1543" s="35"/>
      <c r="O1543" s="35"/>
      <c r="P1543" s="35"/>
      <c r="Q1543" s="35"/>
    </row>
    <row r="1544" ht="15.75" customHeight="1">
      <c r="A1544" s="71"/>
      <c r="B1544" s="271"/>
      <c r="C1544" s="216"/>
      <c r="D1544" s="354"/>
      <c r="E1544" s="33"/>
      <c r="F1544" s="451"/>
      <c r="G1544" s="35"/>
      <c r="H1544" s="35"/>
      <c r="I1544" s="35"/>
      <c r="J1544" s="50"/>
      <c r="K1544" s="35"/>
      <c r="L1544" s="35"/>
      <c r="M1544" s="35"/>
      <c r="N1544" s="35"/>
      <c r="O1544" s="35"/>
      <c r="P1544" s="35"/>
      <c r="Q1544" s="35"/>
    </row>
    <row r="1545" ht="15.75" customHeight="1">
      <c r="A1545" s="71"/>
      <c r="B1545" s="271"/>
      <c r="C1545" s="216"/>
      <c r="D1545" s="354"/>
      <c r="E1545" s="33"/>
      <c r="F1545" s="451"/>
      <c r="G1545" s="35"/>
      <c r="H1545" s="35"/>
      <c r="I1545" s="35"/>
      <c r="J1545" s="50"/>
      <c r="K1545" s="35"/>
      <c r="L1545" s="35"/>
      <c r="M1545" s="35"/>
      <c r="N1545" s="35"/>
      <c r="O1545" s="35"/>
      <c r="P1545" s="35"/>
      <c r="Q1545" s="35"/>
    </row>
    <row r="1546" ht="15.75" customHeight="1">
      <c r="A1546" s="71"/>
      <c r="B1546" s="271"/>
      <c r="C1546" s="216"/>
      <c r="D1546" s="354"/>
      <c r="E1546" s="33"/>
      <c r="F1546" s="451"/>
      <c r="G1546" s="35"/>
      <c r="H1546" s="35"/>
      <c r="I1546" s="35"/>
      <c r="J1546" s="50"/>
      <c r="K1546" s="35"/>
      <c r="L1546" s="35"/>
      <c r="M1546" s="35"/>
      <c r="N1546" s="35"/>
      <c r="O1546" s="35"/>
      <c r="P1546" s="35"/>
      <c r="Q1546" s="35"/>
    </row>
    <row r="1547" ht="15.75" customHeight="1">
      <c r="A1547" s="71"/>
      <c r="B1547" s="271"/>
      <c r="C1547" s="216"/>
      <c r="D1547" s="354"/>
      <c r="E1547" s="33"/>
      <c r="F1547" s="451"/>
      <c r="G1547" s="35"/>
      <c r="H1547" s="35"/>
      <c r="I1547" s="35"/>
      <c r="J1547" s="50"/>
      <c r="K1547" s="35"/>
      <c r="L1547" s="35"/>
      <c r="M1547" s="35"/>
      <c r="N1547" s="35"/>
      <c r="O1547" s="35"/>
      <c r="P1547" s="35"/>
      <c r="Q1547" s="35"/>
    </row>
    <row r="1548" ht="15.75" customHeight="1">
      <c r="A1548" s="71"/>
      <c r="B1548" s="271"/>
      <c r="C1548" s="216"/>
      <c r="D1548" s="354"/>
      <c r="E1548" s="33"/>
      <c r="F1548" s="451"/>
      <c r="G1548" s="35"/>
      <c r="H1548" s="35"/>
      <c r="I1548" s="35"/>
      <c r="J1548" s="50"/>
      <c r="K1548" s="35"/>
      <c r="L1548" s="35"/>
      <c r="M1548" s="35"/>
      <c r="N1548" s="35"/>
      <c r="O1548" s="35"/>
      <c r="P1548" s="35"/>
      <c r="Q1548" s="35"/>
    </row>
    <row r="1549" ht="15.75" customHeight="1">
      <c r="A1549" s="71"/>
      <c r="B1549" s="271"/>
      <c r="C1549" s="216"/>
      <c r="D1549" s="354"/>
      <c r="E1549" s="33"/>
      <c r="F1549" s="451"/>
      <c r="G1549" s="35"/>
      <c r="H1549" s="35"/>
      <c r="I1549" s="35"/>
      <c r="J1549" s="50"/>
      <c r="K1549" s="35"/>
      <c r="L1549" s="35"/>
      <c r="M1549" s="35"/>
      <c r="N1549" s="35"/>
      <c r="O1549" s="35"/>
      <c r="P1549" s="35"/>
      <c r="Q1549" s="35"/>
    </row>
    <row r="1550" ht="15.75" customHeight="1">
      <c r="A1550" s="71"/>
      <c r="B1550" s="271"/>
      <c r="C1550" s="216"/>
      <c r="D1550" s="389"/>
      <c r="E1550" s="33"/>
      <c r="F1550" s="451"/>
      <c r="G1550" s="35"/>
      <c r="H1550" s="35"/>
      <c r="I1550" s="35"/>
      <c r="J1550" s="50"/>
      <c r="K1550" s="35"/>
      <c r="L1550" s="35"/>
      <c r="M1550" s="35"/>
      <c r="N1550" s="35"/>
      <c r="O1550" s="35"/>
      <c r="P1550" s="35"/>
      <c r="Q1550" s="35"/>
    </row>
    <row r="1551" ht="15.75" customHeight="1">
      <c r="A1551" s="71"/>
      <c r="B1551" s="271"/>
      <c r="C1551" s="216"/>
      <c r="D1551" s="389"/>
      <c r="E1551" s="33"/>
      <c r="F1551" s="451"/>
      <c r="G1551" s="35"/>
      <c r="H1551" s="35"/>
      <c r="I1551" s="35"/>
      <c r="J1551" s="50"/>
      <c r="K1551" s="35"/>
      <c r="L1551" s="35"/>
      <c r="M1551" s="35"/>
      <c r="N1551" s="35"/>
      <c r="O1551" s="35"/>
      <c r="P1551" s="35"/>
      <c r="Q1551" s="35"/>
    </row>
    <row r="1552" ht="15.75" customHeight="1">
      <c r="A1552" s="71"/>
      <c r="B1552" s="271"/>
      <c r="C1552" s="216"/>
      <c r="D1552" s="389"/>
      <c r="E1552" s="33"/>
      <c r="F1552" s="451"/>
      <c r="G1552" s="35"/>
      <c r="H1552" s="35"/>
      <c r="I1552" s="35"/>
      <c r="J1552" s="50"/>
      <c r="K1552" s="35"/>
      <c r="L1552" s="35"/>
      <c r="M1552" s="35"/>
      <c r="N1552" s="35"/>
      <c r="O1552" s="35"/>
      <c r="P1552" s="35"/>
      <c r="Q1552" s="35"/>
    </row>
    <row r="1553" ht="15.75" customHeight="1">
      <c r="A1553" s="71"/>
      <c r="B1553" s="271"/>
      <c r="C1553" s="216"/>
      <c r="D1553" s="354"/>
      <c r="E1553" s="33"/>
      <c r="F1553" s="451"/>
      <c r="G1553" s="35"/>
      <c r="H1553" s="35"/>
      <c r="I1553" s="35"/>
      <c r="J1553" s="50"/>
      <c r="K1553" s="35"/>
      <c r="L1553" s="35"/>
      <c r="M1553" s="35"/>
      <c r="N1553" s="35"/>
      <c r="O1553" s="35"/>
      <c r="P1553" s="35"/>
      <c r="Q1553" s="35"/>
    </row>
    <row r="1554" ht="15.75" customHeight="1">
      <c r="A1554" s="71"/>
      <c r="B1554" s="271"/>
      <c r="C1554" s="216"/>
      <c r="D1554" s="354"/>
      <c r="E1554" s="33"/>
      <c r="F1554" s="451"/>
      <c r="G1554" s="35"/>
      <c r="H1554" s="35"/>
      <c r="I1554" s="35"/>
      <c r="J1554" s="50"/>
      <c r="K1554" s="35"/>
      <c r="L1554" s="35"/>
      <c r="M1554" s="35"/>
      <c r="N1554" s="35"/>
      <c r="O1554" s="35"/>
      <c r="P1554" s="35"/>
      <c r="Q1554" s="35"/>
    </row>
    <row r="1555" ht="15.75" customHeight="1">
      <c r="A1555" s="71"/>
      <c r="B1555" s="271"/>
      <c r="C1555" s="216"/>
      <c r="D1555" s="354"/>
      <c r="E1555" s="33"/>
      <c r="F1555" s="451"/>
      <c r="G1555" s="35"/>
      <c r="H1555" s="35"/>
      <c r="I1555" s="35"/>
      <c r="J1555" s="50"/>
      <c r="K1555" s="35"/>
      <c r="L1555" s="35"/>
      <c r="M1555" s="35"/>
      <c r="N1555" s="35"/>
      <c r="O1555" s="35"/>
      <c r="P1555" s="35"/>
      <c r="Q1555" s="35"/>
    </row>
    <row r="1556" ht="15.75" customHeight="1">
      <c r="A1556" s="71"/>
      <c r="B1556" s="271"/>
      <c r="C1556" s="216"/>
      <c r="D1556" s="354"/>
      <c r="E1556" s="33"/>
      <c r="F1556" s="451"/>
      <c r="G1556" s="35"/>
      <c r="H1556" s="35"/>
      <c r="I1556" s="35"/>
      <c r="J1556" s="50"/>
      <c r="K1556" s="35"/>
      <c r="L1556" s="35"/>
      <c r="M1556" s="35"/>
      <c r="N1556" s="35"/>
      <c r="O1556" s="35"/>
      <c r="P1556" s="35"/>
      <c r="Q1556" s="35"/>
    </row>
    <row r="1557" ht="15.75" customHeight="1">
      <c r="A1557" s="71"/>
      <c r="B1557" s="271"/>
      <c r="C1557" s="216"/>
      <c r="D1557" s="354"/>
      <c r="E1557" s="33"/>
      <c r="F1557" s="451"/>
      <c r="G1557" s="35"/>
      <c r="H1557" s="35"/>
      <c r="I1557" s="35"/>
      <c r="J1557" s="50"/>
      <c r="K1557" s="35"/>
      <c r="L1557" s="35"/>
      <c r="M1557" s="35"/>
      <c r="N1557" s="35"/>
      <c r="O1557" s="35"/>
      <c r="P1557" s="35"/>
      <c r="Q1557" s="35"/>
    </row>
    <row r="1558" ht="15.75" customHeight="1">
      <c r="A1558" s="71"/>
      <c r="B1558" s="271"/>
      <c r="C1558" s="216"/>
      <c r="D1558" s="354"/>
      <c r="E1558" s="33"/>
      <c r="F1558" s="451"/>
      <c r="G1558" s="35"/>
      <c r="H1558" s="35"/>
      <c r="I1558" s="35"/>
      <c r="J1558" s="50"/>
      <c r="K1558" s="35"/>
      <c r="L1558" s="35"/>
      <c r="M1558" s="35"/>
      <c r="N1558" s="35"/>
      <c r="O1558" s="35"/>
      <c r="P1558" s="35"/>
      <c r="Q1558" s="35"/>
    </row>
    <row r="1559" ht="15.75" customHeight="1">
      <c r="A1559" s="71"/>
      <c r="B1559" s="271"/>
      <c r="C1559" s="216"/>
      <c r="D1559" s="354"/>
      <c r="E1559" s="33"/>
      <c r="F1559" s="451"/>
      <c r="G1559" s="35"/>
      <c r="H1559" s="35"/>
      <c r="I1559" s="35"/>
      <c r="J1559" s="50"/>
      <c r="K1559" s="35"/>
      <c r="L1559" s="35"/>
      <c r="M1559" s="35"/>
      <c r="N1559" s="35"/>
      <c r="O1559" s="35"/>
      <c r="P1559" s="35"/>
      <c r="Q1559" s="35"/>
    </row>
    <row r="1560" ht="15.75" customHeight="1">
      <c r="A1560" s="71"/>
      <c r="B1560" s="271"/>
      <c r="C1560" s="216"/>
      <c r="D1560" s="354"/>
      <c r="E1560" s="33"/>
      <c r="F1560" s="451"/>
      <c r="G1560" s="35"/>
      <c r="H1560" s="35"/>
      <c r="I1560" s="35"/>
      <c r="J1560" s="50"/>
      <c r="K1560" s="35"/>
      <c r="L1560" s="35"/>
      <c r="M1560" s="35"/>
      <c r="N1560" s="35"/>
      <c r="O1560" s="35"/>
      <c r="P1560" s="35"/>
      <c r="Q1560" s="35"/>
    </row>
    <row r="1561" ht="15.75" customHeight="1">
      <c r="A1561" s="71"/>
      <c r="B1561" s="271"/>
      <c r="C1561" s="216"/>
      <c r="D1561" s="354"/>
      <c r="E1561" s="33"/>
      <c r="F1561" s="451"/>
      <c r="G1561" s="35"/>
      <c r="H1561" s="35"/>
      <c r="I1561" s="35"/>
      <c r="J1561" s="50"/>
      <c r="K1561" s="35"/>
      <c r="L1561" s="35"/>
      <c r="M1561" s="35"/>
      <c r="N1561" s="35"/>
      <c r="O1561" s="35"/>
      <c r="P1561" s="35"/>
      <c r="Q1561" s="35"/>
    </row>
    <row r="1562" ht="15.75" customHeight="1">
      <c r="A1562" s="71"/>
      <c r="B1562" s="271"/>
      <c r="C1562" s="216"/>
      <c r="D1562" s="50"/>
      <c r="E1562" s="208"/>
      <c r="F1562" s="451"/>
      <c r="G1562" s="35"/>
      <c r="H1562" s="35"/>
      <c r="I1562" s="35"/>
      <c r="J1562" s="50"/>
      <c r="K1562" s="35"/>
      <c r="L1562" s="35"/>
      <c r="M1562" s="35"/>
      <c r="N1562" s="35"/>
      <c r="O1562" s="35"/>
      <c r="P1562" s="35"/>
      <c r="Q1562" s="35"/>
    </row>
    <row r="1563" ht="15.75" customHeight="1">
      <c r="A1563" s="71"/>
      <c r="B1563" s="271"/>
      <c r="C1563" s="216"/>
      <c r="E1563" s="208"/>
      <c r="F1563" s="451"/>
      <c r="G1563" s="35"/>
      <c r="H1563" s="35"/>
      <c r="I1563" s="35"/>
      <c r="J1563" s="50"/>
      <c r="K1563" s="35"/>
      <c r="L1563" s="35"/>
      <c r="M1563" s="35"/>
      <c r="N1563" s="35"/>
      <c r="O1563" s="35"/>
      <c r="P1563" s="35"/>
      <c r="Q1563" s="35"/>
    </row>
    <row r="1564" ht="15.75" customHeight="1">
      <c r="A1564" s="71"/>
      <c r="B1564" s="271"/>
      <c r="C1564" s="216"/>
      <c r="D1564" s="50"/>
      <c r="E1564" s="208"/>
      <c r="F1564" s="451"/>
      <c r="G1564" s="35"/>
      <c r="H1564" s="35"/>
      <c r="I1564" s="35"/>
      <c r="J1564" s="50"/>
      <c r="K1564" s="35"/>
      <c r="L1564" s="35"/>
      <c r="M1564" s="35"/>
      <c r="N1564" s="35"/>
      <c r="O1564" s="35"/>
      <c r="P1564" s="35"/>
      <c r="Q1564" s="35"/>
    </row>
    <row r="1565" ht="15.75" customHeight="1">
      <c r="A1565" s="71"/>
      <c r="B1565" s="271"/>
      <c r="C1565" s="216"/>
      <c r="D1565" s="50"/>
      <c r="E1565" s="208"/>
      <c r="F1565" s="451"/>
      <c r="G1565" s="35"/>
      <c r="H1565" s="35"/>
      <c r="I1565" s="35"/>
      <c r="J1565" s="50"/>
      <c r="K1565" s="35"/>
      <c r="L1565" s="35"/>
      <c r="M1565" s="35"/>
      <c r="N1565" s="35"/>
      <c r="O1565" s="35"/>
      <c r="P1565" s="35"/>
      <c r="Q1565" s="35"/>
    </row>
    <row r="1566" ht="15.75" customHeight="1">
      <c r="A1566" s="71"/>
      <c r="B1566" s="271"/>
      <c r="C1566" s="216"/>
      <c r="D1566" s="50"/>
      <c r="E1566" s="208"/>
      <c r="F1566" s="451"/>
      <c r="G1566" s="35"/>
      <c r="H1566" s="35"/>
      <c r="I1566" s="35"/>
      <c r="J1566" s="50"/>
      <c r="K1566" s="35"/>
      <c r="L1566" s="35"/>
      <c r="M1566" s="35"/>
      <c r="N1566" s="35"/>
      <c r="O1566" s="35"/>
      <c r="P1566" s="35"/>
      <c r="Q1566" s="35"/>
    </row>
    <row r="1567" ht="15.75" customHeight="1">
      <c r="A1567" s="71"/>
      <c r="B1567" s="271"/>
      <c r="C1567" s="216"/>
      <c r="D1567" s="50"/>
      <c r="E1567" s="208"/>
      <c r="F1567" s="451"/>
      <c r="G1567" s="35"/>
      <c r="H1567" s="35"/>
      <c r="I1567" s="35"/>
      <c r="J1567" s="50"/>
      <c r="K1567" s="35"/>
      <c r="L1567" s="35"/>
      <c r="M1567" s="35"/>
      <c r="N1567" s="35"/>
      <c r="O1567" s="35"/>
      <c r="P1567" s="35"/>
      <c r="Q1567" s="35"/>
    </row>
    <row r="1568" ht="15.75" customHeight="1">
      <c r="A1568" s="71"/>
      <c r="B1568" s="271"/>
      <c r="C1568" s="216"/>
      <c r="D1568" s="50"/>
      <c r="E1568" s="208"/>
      <c r="F1568" s="451"/>
      <c r="G1568" s="35"/>
      <c r="H1568" s="35"/>
      <c r="I1568" s="35"/>
      <c r="J1568" s="50"/>
      <c r="K1568" s="35"/>
      <c r="L1568" s="35"/>
      <c r="M1568" s="35"/>
      <c r="N1568" s="35"/>
      <c r="O1568" s="35"/>
      <c r="P1568" s="35"/>
      <c r="Q1568" s="35"/>
    </row>
    <row r="1569" ht="15.75" customHeight="1">
      <c r="A1569" s="71"/>
      <c r="B1569" s="271"/>
      <c r="C1569" s="216"/>
      <c r="D1569" s="50"/>
      <c r="E1569" s="208"/>
      <c r="F1569" s="451"/>
      <c r="G1569" s="35"/>
      <c r="H1569" s="35"/>
      <c r="I1569" s="35"/>
      <c r="J1569" s="50"/>
      <c r="K1569" s="35"/>
      <c r="L1569" s="35"/>
      <c r="M1569" s="35"/>
      <c r="N1569" s="35"/>
      <c r="O1569" s="35"/>
      <c r="P1569" s="35"/>
      <c r="Q1569" s="35"/>
    </row>
    <row r="1570" ht="15.75" customHeight="1">
      <c r="A1570" s="71"/>
      <c r="B1570" s="271"/>
      <c r="C1570" s="216"/>
      <c r="D1570" s="50"/>
      <c r="E1570" s="208"/>
      <c r="F1570" s="451"/>
      <c r="G1570" s="35"/>
      <c r="H1570" s="35"/>
      <c r="I1570" s="35"/>
      <c r="J1570" s="50"/>
      <c r="K1570" s="35"/>
      <c r="L1570" s="35"/>
      <c r="M1570" s="35"/>
      <c r="N1570" s="35"/>
      <c r="O1570" s="35"/>
      <c r="P1570" s="35"/>
      <c r="Q1570" s="35"/>
    </row>
    <row r="1571" ht="15.75" customHeight="1">
      <c r="A1571" s="71"/>
      <c r="B1571" s="271"/>
      <c r="C1571" s="216"/>
      <c r="D1571" s="50"/>
      <c r="E1571" s="208"/>
      <c r="F1571" s="451"/>
      <c r="G1571" s="35"/>
      <c r="H1571" s="35"/>
      <c r="I1571" s="35"/>
      <c r="J1571" s="50"/>
      <c r="K1571" s="35"/>
      <c r="L1571" s="35"/>
      <c r="M1571" s="35"/>
      <c r="N1571" s="35"/>
      <c r="O1571" s="35"/>
      <c r="P1571" s="35"/>
      <c r="Q1571" s="35"/>
    </row>
    <row r="1572" ht="15.75" customHeight="1">
      <c r="A1572" s="71"/>
      <c r="B1572" s="271"/>
      <c r="C1572" s="216"/>
      <c r="D1572" s="50"/>
      <c r="E1572" s="208"/>
      <c r="F1572" s="451"/>
      <c r="G1572" s="35"/>
      <c r="H1572" s="35"/>
      <c r="I1572" s="35"/>
      <c r="J1572" s="50"/>
      <c r="K1572" s="35"/>
      <c r="L1572" s="35"/>
      <c r="M1572" s="35"/>
      <c r="N1572" s="35"/>
      <c r="O1572" s="35"/>
      <c r="P1572" s="35"/>
      <c r="Q1572" s="35"/>
    </row>
    <row r="1573" ht="15.75" customHeight="1">
      <c r="A1573" s="71"/>
      <c r="B1573" s="271"/>
      <c r="C1573" s="216"/>
      <c r="D1573" s="50"/>
      <c r="E1573" s="208"/>
      <c r="F1573" s="451"/>
      <c r="G1573" s="35"/>
      <c r="H1573" s="35"/>
      <c r="I1573" s="35"/>
      <c r="J1573" s="50"/>
      <c r="K1573" s="35"/>
      <c r="L1573" s="35"/>
      <c r="M1573" s="35"/>
      <c r="N1573" s="35"/>
      <c r="O1573" s="35"/>
      <c r="P1573" s="35"/>
      <c r="Q1573" s="35"/>
    </row>
    <row r="1574" ht="15.75" customHeight="1">
      <c r="A1574" s="71"/>
      <c r="B1574" s="271"/>
      <c r="C1574" s="216"/>
      <c r="D1574" s="50"/>
      <c r="E1574" s="208"/>
      <c r="F1574" s="451"/>
      <c r="G1574" s="35"/>
      <c r="H1574" s="35"/>
      <c r="I1574" s="35"/>
      <c r="J1574" s="50"/>
      <c r="K1574" s="35"/>
      <c r="L1574" s="35"/>
      <c r="M1574" s="35"/>
      <c r="N1574" s="35"/>
      <c r="O1574" s="35"/>
      <c r="P1574" s="35"/>
      <c r="Q1574" s="35"/>
    </row>
    <row r="1575" ht="15.75" customHeight="1">
      <c r="A1575" s="71"/>
      <c r="B1575" s="271"/>
      <c r="C1575" s="216"/>
      <c r="D1575" s="50"/>
      <c r="E1575" s="208"/>
      <c r="F1575" s="451"/>
      <c r="G1575" s="35"/>
      <c r="H1575" s="35"/>
      <c r="I1575" s="35"/>
      <c r="J1575" s="50"/>
      <c r="K1575" s="35"/>
      <c r="L1575" s="35"/>
      <c r="M1575" s="35"/>
      <c r="N1575" s="35"/>
      <c r="O1575" s="35"/>
      <c r="P1575" s="35"/>
      <c r="Q1575" s="35"/>
    </row>
    <row r="1576" ht="15.75" customHeight="1">
      <c r="A1576" s="71"/>
      <c r="B1576" s="271"/>
      <c r="C1576" s="216"/>
      <c r="D1576" s="50"/>
      <c r="E1576" s="208"/>
      <c r="F1576" s="451"/>
      <c r="G1576" s="35"/>
      <c r="H1576" s="35"/>
      <c r="I1576" s="35"/>
      <c r="J1576" s="50"/>
      <c r="K1576" s="35"/>
      <c r="L1576" s="35"/>
      <c r="M1576" s="35"/>
      <c r="N1576" s="35"/>
      <c r="O1576" s="35"/>
      <c r="P1576" s="35"/>
      <c r="Q1576" s="35"/>
    </row>
    <row r="1577" ht="15.75" customHeight="1">
      <c r="A1577" s="71"/>
      <c r="B1577" s="271"/>
      <c r="C1577" s="216"/>
      <c r="D1577" s="50"/>
      <c r="E1577" s="33"/>
      <c r="F1577" s="451"/>
      <c r="G1577" s="35"/>
      <c r="H1577" s="35"/>
      <c r="I1577" s="35"/>
      <c r="J1577" s="50"/>
      <c r="K1577" s="35"/>
      <c r="L1577" s="35"/>
      <c r="M1577" s="35"/>
      <c r="N1577" s="35"/>
      <c r="O1577" s="35"/>
      <c r="P1577" s="35"/>
      <c r="Q1577" s="35"/>
    </row>
    <row r="1578" ht="15.75" customHeight="1">
      <c r="A1578" s="71"/>
      <c r="B1578" s="271"/>
      <c r="C1578" s="216"/>
      <c r="D1578" s="50"/>
      <c r="E1578" s="33"/>
      <c r="F1578" s="451"/>
      <c r="G1578" s="35"/>
      <c r="H1578" s="35"/>
      <c r="I1578" s="35"/>
      <c r="J1578" s="50"/>
      <c r="K1578" s="35"/>
      <c r="L1578" s="35"/>
      <c r="M1578" s="35"/>
      <c r="N1578" s="35"/>
      <c r="O1578" s="35"/>
      <c r="P1578" s="35"/>
      <c r="Q1578" s="35"/>
    </row>
    <row r="1579" ht="15.75" customHeight="1">
      <c r="A1579" s="71"/>
      <c r="B1579" s="271"/>
      <c r="C1579" s="216"/>
      <c r="D1579" s="50"/>
      <c r="E1579" s="33"/>
      <c r="F1579" s="451"/>
      <c r="G1579" s="35"/>
      <c r="H1579" s="35"/>
      <c r="I1579" s="35"/>
      <c r="J1579" s="50"/>
      <c r="K1579" s="35"/>
      <c r="L1579" s="35"/>
      <c r="M1579" s="35"/>
      <c r="N1579" s="35"/>
      <c r="O1579" s="35"/>
      <c r="P1579" s="35"/>
      <c r="Q1579" s="35"/>
    </row>
    <row r="1580" ht="15.75" customHeight="1">
      <c r="A1580" s="71"/>
      <c r="B1580" s="271"/>
      <c r="C1580" s="216"/>
      <c r="D1580" s="50"/>
      <c r="E1580" s="33"/>
      <c r="F1580" s="451"/>
      <c r="G1580" s="35"/>
      <c r="H1580" s="35"/>
      <c r="I1580" s="35"/>
      <c r="J1580" s="50"/>
      <c r="K1580" s="35"/>
      <c r="L1580" s="35"/>
      <c r="M1580" s="35"/>
      <c r="N1580" s="35"/>
      <c r="O1580" s="35"/>
      <c r="P1580" s="35"/>
      <c r="Q1580" s="35"/>
    </row>
    <row r="1581" ht="15.75" customHeight="1">
      <c r="A1581" s="71"/>
      <c r="B1581" s="271"/>
      <c r="C1581" s="216"/>
      <c r="D1581" s="50"/>
      <c r="E1581" s="33"/>
      <c r="F1581" s="451"/>
      <c r="G1581" s="35"/>
      <c r="H1581" s="35"/>
      <c r="I1581" s="35"/>
      <c r="J1581" s="50"/>
      <c r="K1581" s="35"/>
      <c r="L1581" s="35"/>
      <c r="M1581" s="35"/>
      <c r="N1581" s="35"/>
      <c r="O1581" s="35"/>
      <c r="P1581" s="35"/>
      <c r="Q1581" s="35"/>
    </row>
    <row r="1582" ht="15.75" customHeight="1">
      <c r="A1582" s="71"/>
      <c r="B1582" s="271"/>
      <c r="C1582" s="216"/>
      <c r="D1582" s="50"/>
      <c r="E1582" s="33"/>
      <c r="F1582" s="451"/>
      <c r="G1582" s="35"/>
      <c r="H1582" s="35"/>
      <c r="I1582" s="35"/>
      <c r="J1582" s="50"/>
      <c r="K1582" s="35"/>
      <c r="L1582" s="35"/>
      <c r="M1582" s="35"/>
      <c r="N1582" s="35"/>
      <c r="O1582" s="35"/>
      <c r="P1582" s="35"/>
      <c r="Q1582" s="35"/>
    </row>
    <row r="1583" ht="15.75" customHeight="1">
      <c r="A1583" s="71"/>
      <c r="B1583" s="271"/>
      <c r="C1583" s="216"/>
      <c r="D1583" s="50"/>
      <c r="E1583" s="33"/>
      <c r="F1583" s="451"/>
      <c r="G1583" s="35"/>
      <c r="H1583" s="35"/>
      <c r="I1583" s="35"/>
      <c r="J1583" s="50"/>
      <c r="K1583" s="35"/>
      <c r="L1583" s="35"/>
      <c r="M1583" s="35"/>
      <c r="N1583" s="35"/>
      <c r="O1583" s="35"/>
      <c r="P1583" s="35"/>
      <c r="Q1583" s="35"/>
    </row>
    <row r="1584" ht="15.75" customHeight="1">
      <c r="A1584" s="71"/>
      <c r="B1584" s="271"/>
      <c r="C1584" s="216"/>
      <c r="D1584" s="50"/>
      <c r="E1584" s="33"/>
      <c r="F1584" s="451"/>
      <c r="G1584" s="35"/>
      <c r="H1584" s="35"/>
      <c r="I1584" s="35"/>
      <c r="J1584" s="50"/>
      <c r="K1584" s="35"/>
      <c r="L1584" s="35"/>
      <c r="M1584" s="35"/>
      <c r="N1584" s="35"/>
      <c r="O1584" s="35"/>
      <c r="P1584" s="35"/>
      <c r="Q1584" s="35"/>
    </row>
    <row r="1585" ht="15.75" customHeight="1">
      <c r="A1585" s="71"/>
      <c r="B1585" s="271"/>
      <c r="C1585" s="216"/>
      <c r="D1585" s="50"/>
      <c r="E1585" s="33"/>
      <c r="F1585" s="451"/>
      <c r="G1585" s="35"/>
      <c r="H1585" s="35"/>
      <c r="I1585" s="35"/>
      <c r="J1585" s="50"/>
      <c r="K1585" s="35"/>
      <c r="L1585" s="35"/>
      <c r="M1585" s="35"/>
      <c r="N1585" s="35"/>
      <c r="O1585" s="35"/>
      <c r="P1585" s="35"/>
      <c r="Q1585" s="35"/>
    </row>
    <row r="1586" ht="15.75" customHeight="1">
      <c r="A1586" s="71"/>
      <c r="B1586" s="271"/>
      <c r="C1586" s="216"/>
      <c r="D1586" s="50"/>
      <c r="E1586" s="33"/>
      <c r="F1586" s="451"/>
      <c r="G1586" s="35"/>
      <c r="H1586" s="35"/>
      <c r="I1586" s="35"/>
      <c r="J1586" s="50"/>
      <c r="K1586" s="35"/>
      <c r="L1586" s="35"/>
      <c r="M1586" s="35"/>
      <c r="N1586" s="35"/>
      <c r="O1586" s="35"/>
      <c r="P1586" s="35"/>
      <c r="Q1586" s="35"/>
    </row>
    <row r="1587" ht="15.75" customHeight="1">
      <c r="A1587" s="71"/>
      <c r="B1587" s="271"/>
      <c r="C1587" s="216"/>
      <c r="D1587" s="50"/>
      <c r="E1587" s="33"/>
      <c r="F1587" s="451"/>
      <c r="G1587" s="35"/>
      <c r="H1587" s="35"/>
      <c r="I1587" s="35"/>
      <c r="J1587" s="50"/>
      <c r="K1587" s="35"/>
      <c r="L1587" s="35"/>
      <c r="M1587" s="35"/>
      <c r="N1587" s="35"/>
      <c r="O1587" s="35"/>
      <c r="P1587" s="35"/>
      <c r="Q1587" s="35"/>
    </row>
    <row r="1588" ht="15.75" customHeight="1">
      <c r="A1588" s="71"/>
      <c r="B1588" s="271"/>
      <c r="C1588" s="216"/>
      <c r="D1588" s="50"/>
      <c r="E1588" s="33"/>
      <c r="F1588" s="451"/>
      <c r="G1588" s="35"/>
      <c r="H1588" s="35"/>
      <c r="I1588" s="35"/>
      <c r="J1588" s="50"/>
      <c r="K1588" s="35"/>
      <c r="L1588" s="35"/>
      <c r="M1588" s="35"/>
      <c r="N1588" s="35"/>
      <c r="O1588" s="35"/>
      <c r="P1588" s="35"/>
      <c r="Q1588" s="35"/>
    </row>
    <row r="1589" ht="15.75" customHeight="1">
      <c r="A1589" s="71"/>
      <c r="B1589" s="271"/>
      <c r="C1589" s="216"/>
      <c r="D1589" s="50"/>
      <c r="E1589" s="33"/>
      <c r="F1589" s="451"/>
      <c r="G1589" s="35"/>
      <c r="H1589" s="35"/>
      <c r="I1589" s="35"/>
      <c r="J1589" s="50"/>
      <c r="K1589" s="35"/>
      <c r="L1589" s="35"/>
      <c r="M1589" s="35"/>
      <c r="N1589" s="35"/>
      <c r="O1589" s="35"/>
      <c r="P1589" s="35"/>
      <c r="Q1589" s="35"/>
    </row>
    <row r="1590" ht="15.75" customHeight="1">
      <c r="A1590" s="71"/>
      <c r="B1590" s="271"/>
      <c r="C1590" s="216"/>
      <c r="D1590" s="50"/>
      <c r="E1590" s="33"/>
      <c r="F1590" s="451"/>
      <c r="G1590" s="35"/>
      <c r="H1590" s="35"/>
      <c r="I1590" s="35"/>
      <c r="J1590" s="50"/>
      <c r="K1590" s="35"/>
      <c r="L1590" s="35"/>
      <c r="M1590" s="35"/>
      <c r="N1590" s="35"/>
      <c r="O1590" s="35"/>
      <c r="P1590" s="35"/>
      <c r="Q1590" s="35"/>
    </row>
    <row r="1591" ht="15.75" customHeight="1">
      <c r="A1591" s="71"/>
      <c r="B1591" s="271"/>
      <c r="C1591" s="216"/>
      <c r="D1591" s="50"/>
      <c r="E1591" s="33"/>
      <c r="F1591" s="451"/>
      <c r="G1591" s="35"/>
      <c r="H1591" s="35"/>
      <c r="I1591" s="35"/>
      <c r="J1591" s="50"/>
      <c r="K1591" s="35"/>
      <c r="L1591" s="35"/>
      <c r="M1591" s="35"/>
      <c r="N1591" s="35"/>
      <c r="O1591" s="35"/>
      <c r="P1591" s="35"/>
      <c r="Q1591" s="35"/>
    </row>
    <row r="1592" ht="15.75" customHeight="1">
      <c r="A1592" s="71"/>
      <c r="B1592" s="271"/>
      <c r="C1592" s="216"/>
      <c r="D1592" s="50"/>
      <c r="E1592" s="33"/>
      <c r="F1592" s="451"/>
      <c r="G1592" s="35"/>
      <c r="H1592" s="35"/>
      <c r="I1592" s="35"/>
      <c r="J1592" s="50"/>
      <c r="K1592" s="35"/>
      <c r="L1592" s="35"/>
      <c r="M1592" s="35"/>
      <c r="N1592" s="35"/>
      <c r="O1592" s="35"/>
      <c r="P1592" s="35"/>
      <c r="Q1592" s="35"/>
    </row>
    <row r="1593" ht="15.75" customHeight="1">
      <c r="A1593" s="71"/>
      <c r="B1593" s="271"/>
      <c r="C1593" s="216"/>
      <c r="D1593" s="50"/>
      <c r="E1593" s="33"/>
      <c r="F1593" s="451"/>
      <c r="G1593" s="35"/>
      <c r="H1593" s="35"/>
      <c r="I1593" s="35"/>
      <c r="J1593" s="50"/>
      <c r="K1593" s="35"/>
      <c r="L1593" s="35"/>
      <c r="M1593" s="35"/>
      <c r="N1593" s="35"/>
      <c r="O1593" s="35"/>
      <c r="P1593" s="35"/>
      <c r="Q1593" s="35"/>
    </row>
    <row r="1594" ht="15.75" customHeight="1">
      <c r="A1594" s="71"/>
      <c r="B1594" s="271"/>
      <c r="C1594" s="216"/>
      <c r="D1594" s="50"/>
      <c r="E1594" s="33"/>
      <c r="F1594" s="451"/>
      <c r="G1594" s="35"/>
      <c r="H1594" s="35"/>
      <c r="I1594" s="35"/>
      <c r="J1594" s="50"/>
      <c r="K1594" s="35"/>
      <c r="L1594" s="35"/>
      <c r="M1594" s="35"/>
      <c r="N1594" s="35"/>
      <c r="O1594" s="35"/>
      <c r="P1594" s="35"/>
      <c r="Q1594" s="35"/>
    </row>
    <row r="1595" ht="15.75" customHeight="1">
      <c r="A1595" s="71"/>
      <c r="B1595" s="271"/>
      <c r="C1595" s="216"/>
      <c r="D1595" s="50"/>
      <c r="E1595" s="33"/>
      <c r="F1595" s="451"/>
      <c r="G1595" s="35"/>
      <c r="H1595" s="35"/>
      <c r="I1595" s="35"/>
      <c r="J1595" s="50"/>
      <c r="K1595" s="35"/>
      <c r="L1595" s="35"/>
      <c r="M1595" s="35"/>
      <c r="N1595" s="35"/>
      <c r="O1595" s="35"/>
      <c r="P1595" s="35"/>
      <c r="Q1595" s="35"/>
    </row>
    <row r="1596" ht="15.75" customHeight="1">
      <c r="A1596" s="71"/>
      <c r="B1596" s="271"/>
      <c r="C1596" s="216"/>
      <c r="D1596" s="50"/>
      <c r="E1596" s="33"/>
      <c r="F1596" s="451"/>
      <c r="G1596" s="35"/>
      <c r="H1596" s="35"/>
      <c r="I1596" s="35"/>
      <c r="J1596" s="50"/>
      <c r="K1596" s="35"/>
      <c r="L1596" s="35"/>
      <c r="M1596" s="35"/>
      <c r="N1596" s="35"/>
      <c r="O1596" s="35"/>
      <c r="P1596" s="35"/>
      <c r="Q1596" s="35"/>
    </row>
    <row r="1597" ht="15.75" customHeight="1">
      <c r="A1597" s="71"/>
      <c r="B1597" s="271"/>
      <c r="C1597" s="216"/>
      <c r="D1597" s="50"/>
      <c r="E1597" s="33"/>
      <c r="F1597" s="451"/>
      <c r="G1597" s="35"/>
      <c r="H1597" s="35"/>
      <c r="I1597" s="35"/>
      <c r="J1597" s="50"/>
      <c r="K1597" s="35"/>
      <c r="L1597" s="35"/>
      <c r="M1597" s="35"/>
      <c r="N1597" s="35"/>
      <c r="O1597" s="35"/>
      <c r="P1597" s="35"/>
      <c r="Q1597" s="35"/>
    </row>
    <row r="1598" ht="15.75" customHeight="1">
      <c r="A1598" s="71"/>
      <c r="B1598" s="271"/>
      <c r="C1598" s="216"/>
      <c r="D1598" s="50"/>
      <c r="E1598" s="33"/>
      <c r="F1598" s="451"/>
      <c r="G1598" s="35"/>
      <c r="H1598" s="35"/>
      <c r="I1598" s="35"/>
      <c r="J1598" s="50"/>
      <c r="K1598" s="35"/>
      <c r="L1598" s="35"/>
      <c r="M1598" s="35"/>
      <c r="N1598" s="35"/>
      <c r="O1598" s="35"/>
      <c r="P1598" s="35"/>
      <c r="Q1598" s="35"/>
    </row>
    <row r="1599" ht="15.75" customHeight="1">
      <c r="A1599" s="71"/>
      <c r="B1599" s="271"/>
      <c r="C1599" s="216"/>
      <c r="D1599" s="50"/>
      <c r="E1599" s="33"/>
      <c r="F1599" s="451"/>
      <c r="G1599" s="35"/>
      <c r="H1599" s="35"/>
      <c r="I1599" s="35"/>
      <c r="J1599" s="50"/>
      <c r="K1599" s="35"/>
      <c r="L1599" s="35"/>
      <c r="M1599" s="35"/>
      <c r="N1599" s="35"/>
      <c r="O1599" s="35"/>
      <c r="P1599" s="35"/>
      <c r="Q1599" s="35"/>
    </row>
    <row r="1600" ht="15.75" customHeight="1">
      <c r="A1600" s="71"/>
      <c r="B1600" s="271"/>
      <c r="C1600" s="216"/>
      <c r="D1600" s="50"/>
      <c r="E1600" s="33"/>
      <c r="F1600" s="451"/>
      <c r="G1600" s="35"/>
      <c r="H1600" s="35"/>
      <c r="I1600" s="35"/>
      <c r="J1600" s="50"/>
      <c r="K1600" s="35"/>
      <c r="L1600" s="35"/>
      <c r="M1600" s="35"/>
      <c r="N1600" s="35"/>
      <c r="O1600" s="35"/>
      <c r="P1600" s="35"/>
      <c r="Q1600" s="35"/>
    </row>
    <row r="1601" ht="15.75" customHeight="1">
      <c r="A1601" s="71"/>
      <c r="B1601" s="271"/>
      <c r="C1601" s="216"/>
      <c r="D1601" s="50"/>
      <c r="E1601" s="33"/>
      <c r="F1601" s="451"/>
      <c r="G1601" s="35"/>
      <c r="H1601" s="35"/>
      <c r="I1601" s="35"/>
      <c r="J1601" s="50"/>
      <c r="K1601" s="35"/>
      <c r="L1601" s="35"/>
      <c r="M1601" s="35"/>
      <c r="N1601" s="35"/>
      <c r="O1601" s="35"/>
      <c r="P1601" s="35"/>
      <c r="Q1601" s="35"/>
    </row>
    <row r="1602" ht="15.75" customHeight="1">
      <c r="A1602" s="71"/>
      <c r="B1602" s="271"/>
      <c r="C1602" s="216"/>
      <c r="D1602" s="50"/>
      <c r="E1602" s="33"/>
      <c r="F1602" s="451"/>
      <c r="G1602" s="35"/>
      <c r="H1602" s="35"/>
      <c r="I1602" s="35"/>
      <c r="J1602" s="50"/>
      <c r="K1602" s="35"/>
      <c r="L1602" s="35"/>
      <c r="M1602" s="35"/>
      <c r="N1602" s="35"/>
      <c r="O1602" s="35"/>
      <c r="P1602" s="35"/>
      <c r="Q1602" s="35"/>
    </row>
    <row r="1603" ht="15.75" customHeight="1">
      <c r="A1603" s="71"/>
      <c r="B1603" s="271"/>
      <c r="C1603" s="216"/>
      <c r="D1603" s="50"/>
      <c r="E1603" s="33"/>
      <c r="F1603" s="451"/>
      <c r="G1603" s="35"/>
      <c r="H1603" s="35"/>
      <c r="I1603" s="35"/>
      <c r="J1603" s="50"/>
      <c r="K1603" s="35"/>
      <c r="L1603" s="35"/>
      <c r="M1603" s="35"/>
      <c r="N1603" s="35"/>
      <c r="O1603" s="35"/>
      <c r="P1603" s="35"/>
      <c r="Q1603" s="35"/>
    </row>
    <row r="1604" ht="15.75" customHeight="1">
      <c r="A1604" s="71"/>
      <c r="B1604" s="271"/>
      <c r="C1604" s="216"/>
      <c r="D1604" s="50"/>
      <c r="E1604" s="33"/>
      <c r="F1604" s="451"/>
      <c r="G1604" s="35"/>
      <c r="H1604" s="35"/>
      <c r="I1604" s="35"/>
      <c r="J1604" s="50"/>
      <c r="K1604" s="35"/>
      <c r="L1604" s="35"/>
      <c r="M1604" s="35"/>
      <c r="N1604" s="35"/>
      <c r="O1604" s="35"/>
      <c r="P1604" s="35"/>
      <c r="Q1604" s="35"/>
    </row>
    <row r="1605" ht="15.75" customHeight="1">
      <c r="A1605" s="71"/>
      <c r="B1605" s="271"/>
      <c r="C1605" s="216"/>
      <c r="D1605" s="50"/>
      <c r="E1605" s="33"/>
      <c r="F1605" s="451"/>
      <c r="G1605" s="35"/>
      <c r="H1605" s="35"/>
      <c r="I1605" s="35"/>
      <c r="J1605" s="50"/>
      <c r="K1605" s="35"/>
      <c r="L1605" s="35"/>
      <c r="M1605" s="35"/>
      <c r="N1605" s="35"/>
      <c r="O1605" s="35"/>
      <c r="P1605" s="35"/>
      <c r="Q1605" s="35"/>
    </row>
    <row r="1606" ht="15.75" customHeight="1">
      <c r="A1606" s="71"/>
      <c r="B1606" s="271"/>
      <c r="C1606" s="216"/>
      <c r="D1606" s="50"/>
      <c r="E1606" s="33"/>
      <c r="F1606" s="451"/>
      <c r="G1606" s="35"/>
      <c r="H1606" s="35"/>
      <c r="I1606" s="35"/>
      <c r="J1606" s="50"/>
      <c r="K1606" s="35"/>
      <c r="L1606" s="35"/>
      <c r="M1606" s="35"/>
      <c r="N1606" s="35"/>
      <c r="O1606" s="35"/>
      <c r="P1606" s="35"/>
      <c r="Q1606" s="35"/>
    </row>
    <row r="1607" ht="15.75" customHeight="1">
      <c r="A1607" s="71"/>
      <c r="B1607" s="271"/>
      <c r="C1607" s="216"/>
      <c r="D1607" s="50"/>
      <c r="E1607" s="33"/>
      <c r="F1607" s="451"/>
      <c r="G1607" s="35"/>
      <c r="H1607" s="35"/>
      <c r="I1607" s="35"/>
      <c r="J1607" s="50"/>
      <c r="K1607" s="35"/>
      <c r="L1607" s="35"/>
      <c r="M1607" s="35"/>
      <c r="N1607" s="35"/>
      <c r="O1607" s="35"/>
      <c r="P1607" s="35"/>
      <c r="Q1607" s="35"/>
    </row>
    <row r="1608" ht="15.75" customHeight="1">
      <c r="A1608" s="71"/>
      <c r="B1608" s="271"/>
      <c r="C1608" s="216"/>
      <c r="D1608" s="50"/>
      <c r="E1608" s="33"/>
      <c r="F1608" s="451"/>
      <c r="G1608" s="35"/>
      <c r="H1608" s="35"/>
      <c r="I1608" s="35"/>
      <c r="J1608" s="50"/>
      <c r="K1608" s="35"/>
      <c r="L1608" s="35"/>
      <c r="M1608" s="35"/>
      <c r="N1608" s="35"/>
      <c r="O1608" s="35"/>
      <c r="P1608" s="35"/>
      <c r="Q1608" s="35"/>
    </row>
    <row r="1609" ht="15.75" customHeight="1">
      <c r="A1609" s="71"/>
      <c r="B1609" s="271"/>
      <c r="C1609" s="216"/>
      <c r="D1609" s="50"/>
      <c r="E1609" s="33"/>
      <c r="F1609" s="451"/>
      <c r="G1609" s="35"/>
      <c r="H1609" s="35"/>
      <c r="I1609" s="35"/>
      <c r="J1609" s="50"/>
      <c r="K1609" s="35"/>
      <c r="L1609" s="35"/>
      <c r="M1609" s="35"/>
      <c r="N1609" s="35"/>
      <c r="O1609" s="35"/>
      <c r="P1609" s="35"/>
      <c r="Q1609" s="35"/>
    </row>
    <row r="1610" ht="15.75" customHeight="1">
      <c r="A1610" s="71"/>
      <c r="B1610" s="271"/>
      <c r="C1610" s="216"/>
      <c r="D1610" s="50"/>
      <c r="E1610" s="33"/>
      <c r="F1610" s="451"/>
      <c r="G1610" s="35"/>
      <c r="H1610" s="35"/>
      <c r="I1610" s="35"/>
      <c r="J1610" s="50"/>
      <c r="K1610" s="35"/>
      <c r="L1610" s="35"/>
      <c r="M1610" s="35"/>
      <c r="N1610" s="35"/>
      <c r="O1610" s="35"/>
      <c r="P1610" s="35"/>
      <c r="Q1610" s="35"/>
    </row>
    <row r="1611" ht="15.75" customHeight="1">
      <c r="A1611" s="71"/>
      <c r="B1611" s="271"/>
      <c r="C1611" s="216"/>
      <c r="D1611" s="50"/>
      <c r="E1611" s="33"/>
      <c r="F1611" s="451"/>
      <c r="G1611" s="35"/>
      <c r="H1611" s="35"/>
      <c r="I1611" s="35"/>
      <c r="J1611" s="50"/>
      <c r="K1611" s="35"/>
      <c r="L1611" s="35"/>
      <c r="M1611" s="35"/>
      <c r="N1611" s="35"/>
      <c r="O1611" s="35"/>
      <c r="P1611" s="35"/>
      <c r="Q1611" s="35"/>
    </row>
    <row r="1612" ht="15.75" customHeight="1">
      <c r="A1612" s="71"/>
      <c r="B1612" s="271"/>
      <c r="C1612" s="216"/>
      <c r="D1612" s="50"/>
      <c r="E1612" s="33"/>
      <c r="F1612" s="451"/>
      <c r="G1612" s="35"/>
      <c r="H1612" s="35"/>
      <c r="I1612" s="35"/>
      <c r="J1612" s="50"/>
      <c r="K1612" s="35"/>
      <c r="L1612" s="35"/>
      <c r="M1612" s="35"/>
      <c r="N1612" s="35"/>
      <c r="O1612" s="35"/>
      <c r="P1612" s="35"/>
      <c r="Q1612" s="35"/>
    </row>
    <row r="1613" ht="15.75" customHeight="1">
      <c r="A1613" s="71"/>
      <c r="B1613" s="271"/>
      <c r="C1613" s="216"/>
      <c r="D1613" s="50"/>
      <c r="E1613" s="33"/>
      <c r="F1613" s="451"/>
      <c r="G1613" s="35"/>
      <c r="H1613" s="35"/>
      <c r="I1613" s="35"/>
      <c r="J1613" s="50"/>
      <c r="K1613" s="35"/>
      <c r="L1613" s="35"/>
      <c r="M1613" s="35"/>
      <c r="N1613" s="35"/>
      <c r="O1613" s="35"/>
      <c r="P1613" s="35"/>
      <c r="Q1613" s="35"/>
    </row>
    <row r="1614" ht="15.75" customHeight="1">
      <c r="A1614" s="71"/>
      <c r="B1614" s="271"/>
      <c r="C1614" s="216"/>
      <c r="D1614" s="50"/>
      <c r="E1614" s="33"/>
      <c r="F1614" s="451"/>
      <c r="G1614" s="35"/>
      <c r="H1614" s="35"/>
      <c r="I1614" s="35"/>
      <c r="J1614" s="50"/>
      <c r="K1614" s="35"/>
      <c r="L1614" s="35"/>
      <c r="M1614" s="35"/>
      <c r="N1614" s="35"/>
      <c r="O1614" s="35"/>
      <c r="P1614" s="35"/>
      <c r="Q1614" s="35"/>
    </row>
    <row r="1615" ht="15.75" customHeight="1">
      <c r="A1615" s="71"/>
      <c r="B1615" s="271"/>
      <c r="C1615" s="216"/>
      <c r="D1615" s="50"/>
      <c r="E1615" s="33"/>
      <c r="F1615" s="451"/>
      <c r="G1615" s="35"/>
      <c r="H1615" s="35"/>
      <c r="I1615" s="35"/>
      <c r="J1615" s="50"/>
      <c r="K1615" s="35"/>
      <c r="L1615" s="35"/>
      <c r="M1615" s="35"/>
      <c r="N1615" s="35"/>
      <c r="O1615" s="35"/>
      <c r="P1615" s="35"/>
      <c r="Q1615" s="35"/>
    </row>
    <row r="1616" ht="15.75" customHeight="1">
      <c r="A1616" s="71"/>
      <c r="B1616" s="271"/>
      <c r="C1616" s="216"/>
      <c r="D1616" s="50"/>
      <c r="E1616" s="33"/>
      <c r="F1616" s="451"/>
      <c r="G1616" s="35"/>
      <c r="H1616" s="35"/>
      <c r="I1616" s="35"/>
      <c r="J1616" s="50"/>
      <c r="K1616" s="35"/>
      <c r="L1616" s="35"/>
      <c r="M1616" s="35"/>
      <c r="N1616" s="35"/>
      <c r="O1616" s="35"/>
      <c r="P1616" s="35"/>
      <c r="Q1616" s="35"/>
    </row>
    <row r="1617" ht="15.75" customHeight="1">
      <c r="A1617" s="71"/>
      <c r="B1617" s="271"/>
      <c r="C1617" s="216"/>
      <c r="D1617" s="50"/>
      <c r="E1617" s="33"/>
      <c r="F1617" s="451"/>
      <c r="G1617" s="35"/>
      <c r="H1617" s="35"/>
      <c r="I1617" s="35"/>
      <c r="J1617" s="50"/>
      <c r="K1617" s="35"/>
      <c r="L1617" s="35"/>
      <c r="M1617" s="35"/>
      <c r="N1617" s="35"/>
      <c r="O1617" s="35"/>
      <c r="P1617" s="35"/>
      <c r="Q1617" s="35"/>
    </row>
    <row r="1618" ht="15.75" customHeight="1">
      <c r="A1618" s="71"/>
      <c r="B1618" s="271"/>
      <c r="C1618" s="216"/>
      <c r="D1618" s="50"/>
      <c r="E1618" s="33"/>
      <c r="F1618" s="451"/>
      <c r="G1618" s="35"/>
      <c r="H1618" s="35"/>
      <c r="I1618" s="35"/>
      <c r="J1618" s="50"/>
      <c r="K1618" s="35"/>
      <c r="L1618" s="35"/>
      <c r="M1618" s="35"/>
      <c r="N1618" s="35"/>
      <c r="O1618" s="35"/>
      <c r="P1618" s="35"/>
      <c r="Q1618" s="35"/>
    </row>
    <row r="1619" ht="15.75" customHeight="1">
      <c r="A1619" s="71"/>
      <c r="B1619" s="271"/>
      <c r="C1619" s="216"/>
      <c r="D1619" s="50"/>
      <c r="E1619" s="33"/>
      <c r="F1619" s="451"/>
      <c r="G1619" s="35"/>
      <c r="H1619" s="35"/>
      <c r="I1619" s="35"/>
      <c r="J1619" s="50"/>
      <c r="K1619" s="35"/>
      <c r="L1619" s="35"/>
      <c r="M1619" s="35"/>
      <c r="N1619" s="35"/>
      <c r="O1619" s="35"/>
      <c r="P1619" s="35"/>
      <c r="Q1619" s="35"/>
    </row>
    <row r="1620" ht="15.75" customHeight="1">
      <c r="A1620" s="71"/>
      <c r="B1620" s="271"/>
      <c r="C1620" s="216"/>
      <c r="D1620" s="50"/>
      <c r="E1620" s="33"/>
      <c r="F1620" s="451"/>
      <c r="G1620" s="35"/>
      <c r="H1620" s="35"/>
      <c r="I1620" s="35"/>
      <c r="J1620" s="50"/>
      <c r="K1620" s="35"/>
      <c r="L1620" s="35"/>
      <c r="M1620" s="35"/>
      <c r="N1620" s="35"/>
      <c r="O1620" s="35"/>
      <c r="P1620" s="35"/>
      <c r="Q1620" s="35"/>
    </row>
    <row r="1621" ht="15.75" customHeight="1">
      <c r="A1621" s="71"/>
      <c r="B1621" s="271"/>
      <c r="C1621" s="216"/>
      <c r="D1621" s="50"/>
      <c r="E1621" s="33"/>
      <c r="F1621" s="451"/>
      <c r="G1621" s="35"/>
      <c r="H1621" s="35"/>
      <c r="I1621" s="35"/>
      <c r="J1621" s="50"/>
      <c r="K1621" s="35"/>
      <c r="L1621" s="35"/>
      <c r="M1621" s="35"/>
      <c r="N1621" s="35"/>
      <c r="O1621" s="35"/>
      <c r="P1621" s="35"/>
      <c r="Q1621" s="35"/>
    </row>
    <row r="1622" ht="15.75" customHeight="1">
      <c r="A1622" s="71"/>
      <c r="B1622" s="271"/>
      <c r="C1622" s="216"/>
      <c r="D1622" s="50"/>
      <c r="E1622" s="33"/>
      <c r="F1622" s="451"/>
      <c r="G1622" s="35"/>
      <c r="H1622" s="35"/>
      <c r="I1622" s="35"/>
      <c r="J1622" s="50"/>
      <c r="K1622" s="35"/>
      <c r="L1622" s="35"/>
      <c r="M1622" s="35"/>
      <c r="N1622" s="35"/>
      <c r="O1622" s="35"/>
      <c r="P1622" s="35"/>
      <c r="Q1622" s="35"/>
    </row>
    <row r="1623" ht="15.75" customHeight="1">
      <c r="A1623" s="71"/>
      <c r="B1623" s="271"/>
      <c r="C1623" s="216"/>
      <c r="D1623" s="50"/>
      <c r="E1623" s="33"/>
      <c r="F1623" s="451"/>
      <c r="G1623" s="35"/>
      <c r="H1623" s="35"/>
      <c r="I1623" s="35"/>
      <c r="J1623" s="50"/>
      <c r="K1623" s="35"/>
      <c r="L1623" s="35"/>
      <c r="M1623" s="35"/>
      <c r="N1623" s="35"/>
      <c r="O1623" s="35"/>
      <c r="P1623" s="35"/>
      <c r="Q1623" s="35"/>
    </row>
    <row r="1624" ht="15.75" customHeight="1">
      <c r="A1624" s="71"/>
      <c r="B1624" s="271"/>
      <c r="C1624" s="216"/>
      <c r="D1624" s="50"/>
      <c r="E1624" s="33"/>
      <c r="F1624" s="451"/>
      <c r="G1624" s="35"/>
      <c r="H1624" s="35"/>
      <c r="I1624" s="35"/>
      <c r="J1624" s="50"/>
      <c r="K1624" s="35"/>
      <c r="L1624" s="35"/>
      <c r="M1624" s="35"/>
      <c r="N1624" s="35"/>
      <c r="O1624" s="35"/>
      <c r="P1624" s="35"/>
      <c r="Q1624" s="35"/>
    </row>
    <row r="1625" ht="15.75" customHeight="1">
      <c r="A1625" s="71"/>
      <c r="B1625" s="271"/>
      <c r="C1625" s="216"/>
      <c r="D1625" s="50"/>
      <c r="E1625" s="33"/>
      <c r="F1625" s="451"/>
      <c r="G1625" s="35"/>
      <c r="H1625" s="35"/>
      <c r="I1625" s="35"/>
      <c r="J1625" s="50"/>
      <c r="K1625" s="35"/>
      <c r="L1625" s="35"/>
      <c r="M1625" s="35"/>
      <c r="N1625" s="35"/>
      <c r="O1625" s="35"/>
      <c r="P1625" s="35"/>
      <c r="Q1625" s="35"/>
    </row>
    <row r="1626" ht="15.75" customHeight="1">
      <c r="A1626" s="71"/>
      <c r="B1626" s="271"/>
      <c r="C1626" s="216"/>
      <c r="D1626" s="50"/>
      <c r="E1626" s="33"/>
      <c r="F1626" s="451"/>
      <c r="G1626" s="35"/>
      <c r="H1626" s="35"/>
      <c r="I1626" s="35"/>
      <c r="J1626" s="50"/>
      <c r="K1626" s="35"/>
      <c r="L1626" s="35"/>
      <c r="M1626" s="35"/>
      <c r="N1626" s="35"/>
      <c r="O1626" s="35"/>
      <c r="P1626" s="35"/>
      <c r="Q1626" s="35"/>
    </row>
    <row r="1627" ht="15.75" customHeight="1">
      <c r="A1627" s="71"/>
      <c r="B1627" s="271"/>
      <c r="C1627" s="216"/>
      <c r="D1627" s="50"/>
      <c r="E1627" s="33"/>
      <c r="F1627" s="451"/>
      <c r="G1627" s="35"/>
      <c r="H1627" s="35"/>
      <c r="I1627" s="35"/>
      <c r="J1627" s="50"/>
      <c r="K1627" s="35"/>
      <c r="L1627" s="35"/>
      <c r="M1627" s="35"/>
      <c r="N1627" s="35"/>
      <c r="O1627" s="35"/>
      <c r="P1627" s="35"/>
      <c r="Q1627" s="35"/>
    </row>
    <row r="1628" ht="15.75" customHeight="1">
      <c r="A1628" s="71"/>
      <c r="B1628" s="271"/>
      <c r="C1628" s="216"/>
      <c r="D1628" s="50"/>
      <c r="E1628" s="33"/>
      <c r="F1628" s="451"/>
      <c r="G1628" s="35"/>
      <c r="H1628" s="35"/>
      <c r="I1628" s="35"/>
      <c r="J1628" s="50"/>
      <c r="K1628" s="35"/>
      <c r="L1628" s="35"/>
      <c r="M1628" s="35"/>
      <c r="N1628" s="35"/>
      <c r="O1628" s="35"/>
      <c r="P1628" s="35"/>
      <c r="Q1628" s="35"/>
    </row>
    <row r="1629" ht="15.75" customHeight="1">
      <c r="A1629" s="71"/>
      <c r="B1629" s="271"/>
      <c r="C1629" s="216"/>
      <c r="D1629" s="50"/>
      <c r="E1629" s="33"/>
      <c r="F1629" s="451"/>
      <c r="G1629" s="35"/>
      <c r="H1629" s="35"/>
      <c r="I1629" s="35"/>
      <c r="J1629" s="50"/>
      <c r="K1629" s="35"/>
      <c r="L1629" s="35"/>
      <c r="M1629" s="35"/>
      <c r="N1629" s="35"/>
      <c r="O1629" s="35"/>
      <c r="P1629" s="35"/>
      <c r="Q1629" s="35"/>
    </row>
    <row r="1630" ht="15.75" customHeight="1">
      <c r="A1630" s="71"/>
      <c r="B1630" s="271"/>
      <c r="C1630" s="216"/>
      <c r="D1630" s="50"/>
      <c r="E1630" s="33"/>
      <c r="F1630" s="451"/>
      <c r="G1630" s="35"/>
      <c r="H1630" s="35"/>
      <c r="I1630" s="35"/>
      <c r="J1630" s="50"/>
      <c r="K1630" s="35"/>
      <c r="L1630" s="35"/>
      <c r="M1630" s="35"/>
      <c r="N1630" s="35"/>
      <c r="O1630" s="35"/>
      <c r="P1630" s="35"/>
      <c r="Q1630" s="35"/>
    </row>
    <row r="1631" ht="15.75" customHeight="1">
      <c r="A1631" s="71"/>
      <c r="B1631" s="271"/>
      <c r="C1631" s="216"/>
      <c r="D1631" s="50"/>
      <c r="E1631" s="33"/>
      <c r="F1631" s="451"/>
      <c r="G1631" s="35"/>
      <c r="H1631" s="35"/>
      <c r="I1631" s="35"/>
      <c r="J1631" s="50"/>
      <c r="K1631" s="35"/>
      <c r="L1631" s="35"/>
      <c r="M1631" s="35"/>
      <c r="N1631" s="35"/>
      <c r="O1631" s="35"/>
      <c r="P1631" s="35"/>
      <c r="Q1631" s="35"/>
    </row>
    <row r="1632" ht="15.75" customHeight="1">
      <c r="A1632" s="71"/>
      <c r="B1632" s="271"/>
      <c r="C1632" s="216"/>
      <c r="D1632" s="50"/>
      <c r="E1632" s="33"/>
      <c r="F1632" s="451"/>
      <c r="G1632" s="35"/>
      <c r="H1632" s="35"/>
      <c r="I1632" s="35"/>
      <c r="J1632" s="50"/>
      <c r="K1632" s="35"/>
      <c r="L1632" s="35"/>
      <c r="M1632" s="35"/>
      <c r="N1632" s="35"/>
      <c r="O1632" s="35"/>
      <c r="P1632" s="35"/>
      <c r="Q1632" s="35"/>
    </row>
    <row r="1633" ht="15.75" customHeight="1">
      <c r="A1633" s="71"/>
      <c r="B1633" s="271"/>
      <c r="C1633" s="216"/>
      <c r="D1633" s="50"/>
      <c r="E1633" s="33"/>
      <c r="F1633" s="451"/>
      <c r="G1633" s="35"/>
      <c r="H1633" s="35"/>
      <c r="I1633" s="35"/>
      <c r="J1633" s="50"/>
      <c r="K1633" s="35"/>
      <c r="L1633" s="35"/>
      <c r="M1633" s="35"/>
      <c r="N1633" s="35"/>
      <c r="O1633" s="35"/>
      <c r="P1633" s="35"/>
      <c r="Q1633" s="35"/>
    </row>
    <row r="1634" ht="15.75" customHeight="1">
      <c r="A1634" s="71"/>
      <c r="B1634" s="271"/>
      <c r="C1634" s="216"/>
      <c r="D1634" s="50"/>
      <c r="E1634" s="33"/>
      <c r="F1634" s="451"/>
      <c r="G1634" s="35"/>
      <c r="H1634" s="35"/>
      <c r="I1634" s="35"/>
      <c r="J1634" s="50"/>
      <c r="K1634" s="35"/>
      <c r="L1634" s="35"/>
      <c r="M1634" s="35"/>
      <c r="N1634" s="35"/>
      <c r="O1634" s="35"/>
      <c r="P1634" s="35"/>
      <c r="Q1634" s="35"/>
    </row>
    <row r="1635" ht="15.75" customHeight="1">
      <c r="A1635" s="71"/>
      <c r="B1635" s="271"/>
      <c r="C1635" s="216"/>
      <c r="D1635" s="50"/>
      <c r="E1635" s="33"/>
      <c r="F1635" s="451"/>
      <c r="G1635" s="35"/>
      <c r="H1635" s="35"/>
      <c r="I1635" s="35"/>
      <c r="J1635" s="50"/>
      <c r="K1635" s="35"/>
      <c r="L1635" s="35"/>
      <c r="M1635" s="35"/>
      <c r="N1635" s="35"/>
      <c r="O1635" s="35"/>
      <c r="P1635" s="35"/>
      <c r="Q1635" s="35"/>
    </row>
    <row r="1636" ht="15.75" customHeight="1">
      <c r="A1636" s="71"/>
      <c r="B1636" s="271"/>
      <c r="C1636" s="216"/>
      <c r="D1636" s="50"/>
      <c r="E1636" s="33"/>
      <c r="F1636" s="451"/>
      <c r="G1636" s="35"/>
      <c r="H1636" s="35"/>
      <c r="I1636" s="35"/>
      <c r="J1636" s="50"/>
      <c r="K1636" s="35"/>
      <c r="L1636" s="35"/>
      <c r="M1636" s="35"/>
      <c r="N1636" s="35"/>
      <c r="O1636" s="35"/>
      <c r="P1636" s="35"/>
      <c r="Q1636" s="35"/>
    </row>
    <row r="1637" ht="15.75" customHeight="1">
      <c r="A1637" s="71"/>
      <c r="B1637" s="271"/>
      <c r="C1637" s="216"/>
      <c r="D1637" s="50"/>
      <c r="E1637" s="33"/>
      <c r="F1637" s="451"/>
      <c r="G1637" s="35"/>
      <c r="H1637" s="35"/>
      <c r="I1637" s="35"/>
      <c r="J1637" s="50"/>
      <c r="K1637" s="35"/>
      <c r="L1637" s="35"/>
      <c r="M1637" s="35"/>
      <c r="N1637" s="35"/>
      <c r="O1637" s="35"/>
      <c r="P1637" s="35"/>
      <c r="Q1637" s="35"/>
    </row>
    <row r="1638" ht="15.75" customHeight="1">
      <c r="A1638" s="71"/>
      <c r="B1638" s="271"/>
      <c r="C1638" s="216"/>
      <c r="D1638" s="50"/>
      <c r="E1638" s="33"/>
      <c r="F1638" s="451"/>
      <c r="G1638" s="35"/>
      <c r="H1638" s="35"/>
      <c r="I1638" s="35"/>
      <c r="J1638" s="50"/>
      <c r="K1638" s="35"/>
      <c r="L1638" s="35"/>
      <c r="M1638" s="35"/>
      <c r="N1638" s="35"/>
      <c r="O1638" s="35"/>
      <c r="P1638" s="35"/>
      <c r="Q1638" s="35"/>
    </row>
    <row r="1639" ht="15.75" customHeight="1">
      <c r="A1639" s="71"/>
      <c r="B1639" s="271"/>
      <c r="C1639" s="216"/>
      <c r="D1639" s="50"/>
      <c r="E1639" s="33"/>
      <c r="F1639" s="451"/>
      <c r="G1639" s="35"/>
      <c r="H1639" s="35"/>
      <c r="I1639" s="35"/>
      <c r="J1639" s="50"/>
      <c r="K1639" s="35"/>
      <c r="L1639" s="35"/>
      <c r="M1639" s="35"/>
      <c r="N1639" s="35"/>
      <c r="O1639" s="35"/>
      <c r="P1639" s="35"/>
      <c r="Q1639" s="35"/>
    </row>
    <row r="1640" ht="15.75" customHeight="1">
      <c r="A1640" s="71"/>
      <c r="B1640" s="271"/>
      <c r="C1640" s="216"/>
      <c r="D1640" s="50"/>
      <c r="E1640" s="33"/>
      <c r="F1640" s="451"/>
      <c r="G1640" s="35"/>
      <c r="H1640" s="35"/>
      <c r="I1640" s="35"/>
      <c r="J1640" s="50"/>
      <c r="K1640" s="35"/>
      <c r="L1640" s="35"/>
      <c r="M1640" s="35"/>
      <c r="N1640" s="35"/>
      <c r="O1640" s="35"/>
      <c r="P1640" s="35"/>
      <c r="Q1640" s="35"/>
    </row>
    <row r="1641" ht="15.75" customHeight="1">
      <c r="A1641" s="71"/>
      <c r="B1641" s="271"/>
      <c r="C1641" s="216"/>
      <c r="D1641" s="50"/>
      <c r="E1641" s="33"/>
      <c r="F1641" s="451"/>
      <c r="G1641" s="35"/>
      <c r="H1641" s="35"/>
      <c r="I1641" s="35"/>
      <c r="J1641" s="50"/>
      <c r="K1641" s="35"/>
      <c r="L1641" s="35"/>
      <c r="M1641" s="35"/>
      <c r="N1641" s="35"/>
      <c r="O1641" s="35"/>
      <c r="P1641" s="35"/>
      <c r="Q1641" s="35"/>
    </row>
    <row r="1642" ht="15.75" customHeight="1">
      <c r="A1642" s="71"/>
      <c r="B1642" s="271"/>
      <c r="C1642" s="216"/>
      <c r="D1642" s="50"/>
      <c r="E1642" s="33"/>
      <c r="F1642" s="451"/>
      <c r="G1642" s="35"/>
      <c r="H1642" s="35"/>
      <c r="I1642" s="35"/>
      <c r="J1642" s="50"/>
      <c r="K1642" s="35"/>
      <c r="L1642" s="35"/>
      <c r="M1642" s="35"/>
      <c r="N1642" s="35"/>
      <c r="O1642" s="35"/>
      <c r="P1642" s="35"/>
      <c r="Q1642" s="35"/>
    </row>
    <row r="1643" ht="15.75" customHeight="1">
      <c r="A1643" s="71"/>
      <c r="B1643" s="271"/>
      <c r="C1643" s="216"/>
      <c r="D1643" s="50"/>
      <c r="E1643" s="33"/>
      <c r="F1643" s="451"/>
      <c r="G1643" s="35"/>
      <c r="H1643" s="35"/>
      <c r="I1643" s="35"/>
      <c r="J1643" s="50"/>
      <c r="K1643" s="35"/>
      <c r="L1643" s="35"/>
      <c r="M1643" s="35"/>
      <c r="N1643" s="35"/>
      <c r="O1643" s="35"/>
      <c r="P1643" s="35"/>
      <c r="Q1643" s="35"/>
    </row>
    <row r="1644" ht="15.75" customHeight="1">
      <c r="A1644" s="71"/>
      <c r="B1644" s="271"/>
      <c r="C1644" s="216"/>
      <c r="D1644" s="50"/>
      <c r="E1644" s="33"/>
      <c r="F1644" s="451"/>
      <c r="G1644" s="35"/>
      <c r="H1644" s="35"/>
      <c r="I1644" s="35"/>
      <c r="J1644" s="50"/>
      <c r="K1644" s="35"/>
      <c r="L1644" s="35"/>
      <c r="M1644" s="35"/>
      <c r="N1644" s="35"/>
      <c r="O1644" s="35"/>
      <c r="P1644" s="35"/>
      <c r="Q1644" s="35"/>
    </row>
    <row r="1645" ht="15.75" customHeight="1">
      <c r="A1645" s="71"/>
      <c r="B1645" s="271"/>
      <c r="C1645" s="216"/>
      <c r="D1645" s="50"/>
      <c r="E1645" s="33"/>
      <c r="F1645" s="451"/>
      <c r="G1645" s="35"/>
      <c r="H1645" s="35"/>
      <c r="I1645" s="35"/>
      <c r="J1645" s="50"/>
      <c r="K1645" s="35"/>
      <c r="L1645" s="35"/>
      <c r="M1645" s="35"/>
      <c r="N1645" s="35"/>
      <c r="O1645" s="35"/>
      <c r="P1645" s="35"/>
      <c r="Q1645" s="35"/>
    </row>
    <row r="1646" ht="15.75" customHeight="1">
      <c r="A1646" s="71"/>
      <c r="B1646" s="271"/>
      <c r="C1646" s="216"/>
      <c r="D1646" s="50"/>
      <c r="E1646" s="33"/>
      <c r="F1646" s="451"/>
      <c r="G1646" s="35"/>
      <c r="H1646" s="35"/>
      <c r="I1646" s="35"/>
      <c r="J1646" s="50"/>
      <c r="K1646" s="35"/>
      <c r="L1646" s="35"/>
      <c r="M1646" s="35"/>
      <c r="N1646" s="35"/>
      <c r="O1646" s="35"/>
      <c r="P1646" s="35"/>
      <c r="Q1646" s="35"/>
    </row>
    <row r="1647" ht="15.75" customHeight="1">
      <c r="A1647" s="71"/>
      <c r="B1647" s="271"/>
      <c r="C1647" s="216"/>
      <c r="D1647" s="50"/>
      <c r="E1647" s="33"/>
      <c r="F1647" s="451"/>
      <c r="G1647" s="35"/>
      <c r="H1647" s="35"/>
      <c r="I1647" s="35"/>
      <c r="J1647" s="50"/>
      <c r="K1647" s="35"/>
      <c r="L1647" s="35"/>
      <c r="M1647" s="35"/>
      <c r="N1647" s="35"/>
      <c r="O1647" s="35"/>
      <c r="P1647" s="35"/>
      <c r="Q1647" s="35"/>
    </row>
    <row r="1648" ht="15.75" customHeight="1">
      <c r="A1648" s="71"/>
      <c r="B1648" s="271"/>
      <c r="C1648" s="216"/>
      <c r="D1648" s="50"/>
      <c r="E1648" s="33"/>
      <c r="F1648" s="451"/>
      <c r="G1648" s="35"/>
      <c r="H1648" s="35"/>
      <c r="I1648" s="35"/>
      <c r="J1648" s="50"/>
      <c r="K1648" s="35"/>
      <c r="L1648" s="35"/>
      <c r="M1648" s="35"/>
      <c r="N1648" s="35"/>
      <c r="O1648" s="35"/>
      <c r="P1648" s="35"/>
      <c r="Q1648" s="35"/>
    </row>
    <row r="1649" ht="15.75" customHeight="1">
      <c r="A1649" s="71"/>
      <c r="B1649" s="271"/>
      <c r="C1649" s="216"/>
      <c r="D1649" s="50"/>
      <c r="E1649" s="33"/>
      <c r="F1649" s="451"/>
      <c r="G1649" s="35"/>
      <c r="H1649" s="35"/>
      <c r="I1649" s="35"/>
      <c r="J1649" s="50"/>
      <c r="K1649" s="35"/>
      <c r="L1649" s="35"/>
      <c r="M1649" s="35"/>
      <c r="N1649" s="35"/>
      <c r="O1649" s="35"/>
      <c r="P1649" s="35"/>
      <c r="Q1649" s="35"/>
    </row>
    <row r="1650" ht="15.75" customHeight="1">
      <c r="A1650" s="71"/>
      <c r="B1650" s="271"/>
      <c r="C1650" s="216"/>
      <c r="D1650" s="50"/>
      <c r="E1650" s="33"/>
      <c r="F1650" s="451"/>
      <c r="G1650" s="35"/>
      <c r="H1650" s="35"/>
      <c r="I1650" s="35"/>
      <c r="J1650" s="50"/>
      <c r="K1650" s="35"/>
      <c r="L1650" s="35"/>
      <c r="M1650" s="35"/>
      <c r="N1650" s="35"/>
      <c r="O1650" s="35"/>
      <c r="P1650" s="35"/>
      <c r="Q1650" s="35"/>
    </row>
    <row r="1651" ht="15.75" customHeight="1">
      <c r="A1651" s="71"/>
      <c r="B1651" s="271"/>
      <c r="C1651" s="216"/>
      <c r="D1651" s="50"/>
      <c r="E1651" s="33"/>
      <c r="F1651" s="451"/>
      <c r="G1651" s="35"/>
      <c r="H1651" s="35"/>
      <c r="I1651" s="35"/>
      <c r="J1651" s="50"/>
      <c r="K1651" s="35"/>
      <c r="L1651" s="35"/>
      <c r="M1651" s="35"/>
      <c r="N1651" s="35"/>
      <c r="O1651" s="35"/>
      <c r="P1651" s="35"/>
      <c r="Q1651" s="35"/>
    </row>
    <row r="1652" ht="15.75" customHeight="1">
      <c r="A1652" s="71"/>
      <c r="B1652" s="271"/>
      <c r="C1652" s="216"/>
      <c r="D1652" s="50"/>
      <c r="E1652" s="33"/>
      <c r="F1652" s="451"/>
      <c r="G1652" s="35"/>
      <c r="H1652" s="35"/>
      <c r="I1652" s="35"/>
      <c r="J1652" s="50"/>
      <c r="K1652" s="35"/>
      <c r="L1652" s="35"/>
      <c r="M1652" s="35"/>
      <c r="N1652" s="35"/>
      <c r="O1652" s="35"/>
      <c r="P1652" s="35"/>
      <c r="Q1652" s="35"/>
    </row>
    <row r="1653" ht="15.75" customHeight="1">
      <c r="A1653" s="71"/>
      <c r="B1653" s="271"/>
      <c r="C1653" s="216"/>
      <c r="D1653" s="50"/>
      <c r="E1653" s="33"/>
      <c r="F1653" s="451"/>
      <c r="G1653" s="35"/>
      <c r="H1653" s="35"/>
      <c r="I1653" s="35"/>
      <c r="J1653" s="50"/>
      <c r="K1653" s="35"/>
      <c r="L1653" s="35"/>
      <c r="M1653" s="35"/>
      <c r="N1653" s="35"/>
      <c r="O1653" s="35"/>
      <c r="P1653" s="35"/>
      <c r="Q1653" s="35"/>
    </row>
    <row r="1654" ht="15.75" customHeight="1">
      <c r="A1654" s="71"/>
      <c r="B1654" s="271"/>
      <c r="C1654" s="216"/>
      <c r="D1654" s="50"/>
      <c r="E1654" s="33"/>
      <c r="F1654" s="451"/>
      <c r="G1654" s="35"/>
      <c r="H1654" s="35"/>
      <c r="I1654" s="35"/>
      <c r="J1654" s="50"/>
      <c r="K1654" s="35"/>
      <c r="L1654" s="35"/>
      <c r="M1654" s="35"/>
      <c r="N1654" s="35"/>
      <c r="O1654" s="35"/>
      <c r="P1654" s="35"/>
      <c r="Q1654" s="35"/>
    </row>
    <row r="1655" ht="15.75" customHeight="1">
      <c r="A1655" s="71"/>
      <c r="B1655" s="271"/>
      <c r="C1655" s="216"/>
      <c r="D1655" s="50"/>
      <c r="E1655" s="33"/>
      <c r="F1655" s="451"/>
      <c r="G1655" s="35"/>
      <c r="H1655" s="35"/>
      <c r="I1655" s="35"/>
      <c r="J1655" s="50"/>
      <c r="K1655" s="35"/>
      <c r="L1655" s="35"/>
      <c r="M1655" s="35"/>
      <c r="N1655" s="35"/>
      <c r="O1655" s="35"/>
      <c r="P1655" s="35"/>
      <c r="Q1655" s="35"/>
    </row>
    <row r="1656" ht="15.75" customHeight="1">
      <c r="A1656" s="71"/>
      <c r="B1656" s="271"/>
      <c r="C1656" s="216"/>
      <c r="D1656" s="50"/>
      <c r="E1656" s="33"/>
      <c r="F1656" s="451"/>
      <c r="G1656" s="35"/>
      <c r="H1656" s="35"/>
      <c r="I1656" s="35"/>
      <c r="J1656" s="50"/>
      <c r="K1656" s="35"/>
      <c r="L1656" s="35"/>
      <c r="M1656" s="35"/>
      <c r="N1656" s="35"/>
      <c r="O1656" s="35"/>
      <c r="P1656" s="35"/>
      <c r="Q1656" s="35"/>
    </row>
    <row r="1657" ht="15.75" customHeight="1">
      <c r="A1657" s="71"/>
      <c r="B1657" s="271"/>
      <c r="C1657" s="216"/>
      <c r="D1657" s="50"/>
      <c r="E1657" s="33"/>
      <c r="F1657" s="451"/>
      <c r="G1657" s="35"/>
      <c r="H1657" s="35"/>
      <c r="I1657" s="35"/>
      <c r="J1657" s="50"/>
      <c r="K1657" s="35"/>
      <c r="L1657" s="35"/>
      <c r="M1657" s="35"/>
      <c r="N1657" s="35"/>
      <c r="O1657" s="35"/>
      <c r="P1657" s="35"/>
      <c r="Q1657" s="35"/>
    </row>
    <row r="1658" ht="15.75" customHeight="1">
      <c r="A1658" s="71"/>
      <c r="B1658" s="271"/>
      <c r="C1658" s="216"/>
      <c r="D1658" s="50"/>
      <c r="E1658" s="33"/>
      <c r="F1658" s="451"/>
      <c r="G1658" s="35"/>
      <c r="H1658" s="35"/>
      <c r="I1658" s="35"/>
      <c r="J1658" s="50"/>
      <c r="K1658" s="35"/>
      <c r="L1658" s="35"/>
      <c r="M1658" s="35"/>
      <c r="N1658" s="35"/>
      <c r="O1658" s="35"/>
      <c r="P1658" s="35"/>
      <c r="Q1658" s="35"/>
    </row>
    <row r="1659" ht="15.75" customHeight="1">
      <c r="A1659" s="71"/>
      <c r="B1659" s="271"/>
      <c r="C1659" s="216"/>
      <c r="D1659" s="50"/>
      <c r="E1659" s="33"/>
      <c r="F1659" s="451"/>
      <c r="G1659" s="35"/>
      <c r="H1659" s="35"/>
      <c r="I1659" s="35"/>
      <c r="J1659" s="50"/>
      <c r="K1659" s="35"/>
      <c r="L1659" s="35"/>
      <c r="M1659" s="35"/>
      <c r="N1659" s="35"/>
      <c r="O1659" s="35"/>
      <c r="P1659" s="35"/>
      <c r="Q1659" s="35"/>
    </row>
    <row r="1660" ht="15.75" customHeight="1">
      <c r="A1660" s="71"/>
      <c r="B1660" s="271"/>
      <c r="C1660" s="216"/>
      <c r="D1660" s="50"/>
      <c r="E1660" s="33"/>
      <c r="F1660" s="451"/>
      <c r="G1660" s="35"/>
      <c r="H1660" s="35"/>
      <c r="I1660" s="35"/>
      <c r="J1660" s="50"/>
      <c r="K1660" s="35"/>
      <c r="L1660" s="35"/>
      <c r="M1660" s="35"/>
      <c r="N1660" s="35"/>
      <c r="O1660" s="35"/>
      <c r="P1660" s="35"/>
      <c r="Q1660" s="35"/>
    </row>
    <row r="1661" ht="15.75" customHeight="1">
      <c r="A1661" s="71"/>
      <c r="B1661" s="271"/>
      <c r="C1661" s="216"/>
      <c r="D1661" s="50"/>
      <c r="E1661" s="33"/>
      <c r="F1661" s="451"/>
      <c r="G1661" s="35"/>
      <c r="H1661" s="35"/>
      <c r="I1661" s="35"/>
      <c r="J1661" s="50"/>
      <c r="K1661" s="35"/>
      <c r="L1661" s="35"/>
      <c r="M1661" s="35"/>
      <c r="N1661" s="35"/>
      <c r="O1661" s="35"/>
      <c r="P1661" s="35"/>
      <c r="Q1661" s="35"/>
    </row>
    <row r="1662" ht="15.75" customHeight="1">
      <c r="A1662" s="71"/>
      <c r="B1662" s="271"/>
      <c r="C1662" s="216"/>
      <c r="D1662" s="50"/>
      <c r="E1662" s="33"/>
      <c r="F1662" s="451"/>
      <c r="G1662" s="35"/>
      <c r="H1662" s="35"/>
      <c r="I1662" s="35"/>
      <c r="J1662" s="50"/>
      <c r="K1662" s="35"/>
      <c r="L1662" s="35"/>
      <c r="M1662" s="35"/>
      <c r="N1662" s="35"/>
      <c r="O1662" s="35"/>
      <c r="P1662" s="35"/>
      <c r="Q1662" s="35"/>
    </row>
    <row r="1663" ht="15.75" customHeight="1">
      <c r="A1663" s="71"/>
      <c r="B1663" s="271"/>
      <c r="C1663" s="216"/>
      <c r="D1663" s="50"/>
      <c r="E1663" s="33"/>
      <c r="F1663" s="451"/>
      <c r="G1663" s="35"/>
      <c r="H1663" s="35"/>
      <c r="I1663" s="35"/>
      <c r="J1663" s="50"/>
      <c r="K1663" s="35"/>
      <c r="L1663" s="35"/>
      <c r="M1663" s="35"/>
      <c r="N1663" s="35"/>
      <c r="O1663" s="35"/>
      <c r="P1663" s="35"/>
      <c r="Q1663" s="35"/>
    </row>
    <row r="1664" ht="15.75" customHeight="1">
      <c r="A1664" s="71"/>
      <c r="B1664" s="271"/>
      <c r="C1664" s="216"/>
      <c r="D1664" s="50"/>
      <c r="E1664" s="33"/>
      <c r="F1664" s="451"/>
      <c r="G1664" s="35"/>
      <c r="H1664" s="35"/>
      <c r="I1664" s="35"/>
      <c r="J1664" s="50"/>
      <c r="K1664" s="35"/>
      <c r="L1664" s="35"/>
      <c r="M1664" s="35"/>
      <c r="N1664" s="35"/>
      <c r="O1664" s="35"/>
      <c r="P1664" s="35"/>
      <c r="Q1664" s="35"/>
    </row>
    <row r="1665" ht="15.75" customHeight="1">
      <c r="A1665" s="71"/>
      <c r="B1665" s="271"/>
      <c r="C1665" s="216"/>
      <c r="D1665" s="50"/>
      <c r="E1665" s="33"/>
      <c r="F1665" s="451"/>
      <c r="G1665" s="35"/>
      <c r="H1665" s="35"/>
      <c r="I1665" s="35"/>
      <c r="J1665" s="50"/>
      <c r="K1665" s="35"/>
      <c r="L1665" s="35"/>
      <c r="M1665" s="35"/>
      <c r="N1665" s="35"/>
      <c r="O1665" s="35"/>
      <c r="P1665" s="35"/>
      <c r="Q1665" s="35"/>
    </row>
    <row r="1666" ht="15.75" customHeight="1">
      <c r="A1666" s="71"/>
      <c r="B1666" s="271"/>
      <c r="C1666" s="216"/>
      <c r="D1666" s="50"/>
      <c r="E1666" s="33"/>
      <c r="F1666" s="451"/>
      <c r="G1666" s="35"/>
      <c r="H1666" s="35"/>
      <c r="I1666" s="35"/>
      <c r="J1666" s="50"/>
      <c r="K1666" s="35"/>
      <c r="L1666" s="35"/>
      <c r="M1666" s="35"/>
      <c r="N1666" s="35"/>
      <c r="O1666" s="35"/>
      <c r="P1666" s="35"/>
      <c r="Q1666" s="35"/>
    </row>
    <row r="1667" ht="15.75" customHeight="1">
      <c r="A1667" s="71"/>
      <c r="B1667" s="271"/>
      <c r="C1667" s="216"/>
      <c r="D1667" s="50"/>
      <c r="E1667" s="33"/>
      <c r="F1667" s="451"/>
      <c r="G1667" s="35"/>
      <c r="H1667" s="35"/>
      <c r="I1667" s="35"/>
      <c r="J1667" s="50"/>
      <c r="K1667" s="35"/>
      <c r="L1667" s="35"/>
      <c r="M1667" s="35"/>
      <c r="N1667" s="35"/>
      <c r="O1667" s="35"/>
      <c r="P1667" s="35"/>
      <c r="Q1667" s="35"/>
    </row>
    <row r="1668" ht="15.75" customHeight="1">
      <c r="A1668" s="71"/>
      <c r="B1668" s="271"/>
      <c r="C1668" s="216"/>
      <c r="D1668" s="50"/>
      <c r="E1668" s="33"/>
      <c r="F1668" s="451"/>
      <c r="G1668" s="35"/>
      <c r="H1668" s="35"/>
      <c r="I1668" s="35"/>
      <c r="J1668" s="50"/>
      <c r="K1668" s="35"/>
      <c r="L1668" s="35"/>
      <c r="M1668" s="35"/>
      <c r="N1668" s="35"/>
      <c r="O1668" s="35"/>
      <c r="P1668" s="35"/>
      <c r="Q1668" s="35"/>
    </row>
    <row r="1669" ht="15.75" customHeight="1">
      <c r="A1669" s="71"/>
      <c r="B1669" s="271"/>
      <c r="C1669" s="216"/>
      <c r="D1669" s="50"/>
      <c r="E1669" s="33"/>
      <c r="F1669" s="451"/>
      <c r="G1669" s="35"/>
      <c r="H1669" s="35"/>
      <c r="I1669" s="35"/>
      <c r="J1669" s="50"/>
      <c r="K1669" s="35"/>
      <c r="L1669" s="35"/>
      <c r="M1669" s="35"/>
      <c r="N1669" s="35"/>
      <c r="O1669" s="35"/>
      <c r="P1669" s="35"/>
      <c r="Q1669" s="35"/>
    </row>
    <row r="1670" ht="15.75" customHeight="1">
      <c r="A1670" s="71"/>
      <c r="B1670" s="271"/>
      <c r="C1670" s="216"/>
      <c r="D1670" s="50"/>
      <c r="E1670" s="33"/>
      <c r="F1670" s="451"/>
      <c r="G1670" s="35"/>
      <c r="H1670" s="35"/>
      <c r="I1670" s="35"/>
      <c r="J1670" s="50"/>
      <c r="K1670" s="35"/>
      <c r="L1670" s="35"/>
      <c r="M1670" s="35"/>
      <c r="N1670" s="35"/>
      <c r="O1670" s="35"/>
      <c r="P1670" s="35"/>
      <c r="Q1670" s="35"/>
    </row>
    <row r="1671" ht="15.75" customHeight="1">
      <c r="A1671" s="71"/>
      <c r="B1671" s="271"/>
      <c r="C1671" s="216"/>
      <c r="D1671" s="50"/>
      <c r="E1671" s="33"/>
      <c r="F1671" s="451"/>
      <c r="G1671" s="35"/>
      <c r="H1671" s="35"/>
      <c r="I1671" s="35"/>
      <c r="J1671" s="50"/>
      <c r="K1671" s="35"/>
      <c r="L1671" s="35"/>
      <c r="M1671" s="35"/>
      <c r="N1671" s="35"/>
      <c r="O1671" s="35"/>
      <c r="P1671" s="35"/>
      <c r="Q1671" s="35"/>
    </row>
    <row r="1672" ht="15.75" customHeight="1">
      <c r="A1672" s="71"/>
      <c r="B1672" s="271"/>
      <c r="C1672" s="216"/>
      <c r="D1672" s="50"/>
      <c r="E1672" s="33"/>
      <c r="F1672" s="451"/>
      <c r="G1672" s="35"/>
      <c r="H1672" s="35"/>
      <c r="I1672" s="35"/>
      <c r="J1672" s="50"/>
      <c r="K1672" s="35"/>
      <c r="L1672" s="35"/>
      <c r="M1672" s="35"/>
      <c r="N1672" s="35"/>
      <c r="O1672" s="35"/>
      <c r="P1672" s="35"/>
      <c r="Q1672" s="35"/>
    </row>
    <row r="1673" ht="15.75" customHeight="1">
      <c r="A1673" s="71"/>
      <c r="B1673" s="271"/>
      <c r="C1673" s="216"/>
      <c r="D1673" s="50"/>
      <c r="E1673" s="33"/>
      <c r="F1673" s="451"/>
      <c r="G1673" s="35"/>
      <c r="H1673" s="35"/>
      <c r="I1673" s="35"/>
      <c r="J1673" s="50"/>
      <c r="K1673" s="35"/>
      <c r="L1673" s="35"/>
      <c r="M1673" s="35"/>
      <c r="N1673" s="35"/>
      <c r="O1673" s="35"/>
      <c r="P1673" s="35"/>
      <c r="Q1673" s="35"/>
    </row>
    <row r="1674" ht="15.75" customHeight="1">
      <c r="A1674" s="71"/>
      <c r="B1674" s="271"/>
      <c r="C1674" s="216"/>
      <c r="D1674" s="50"/>
      <c r="E1674" s="33"/>
      <c r="F1674" s="451"/>
      <c r="G1674" s="35"/>
      <c r="H1674" s="35"/>
      <c r="I1674" s="35"/>
      <c r="J1674" s="50"/>
      <c r="K1674" s="35"/>
      <c r="L1674" s="35"/>
      <c r="M1674" s="35"/>
      <c r="N1674" s="35"/>
      <c r="O1674" s="35"/>
      <c r="P1674" s="35"/>
      <c r="Q1674" s="35"/>
    </row>
    <row r="1675" ht="15.75" customHeight="1">
      <c r="A1675" s="71"/>
      <c r="B1675" s="271"/>
      <c r="C1675" s="216"/>
      <c r="D1675" s="50"/>
      <c r="E1675" s="33"/>
      <c r="F1675" s="451"/>
      <c r="G1675" s="35"/>
      <c r="H1675" s="35"/>
      <c r="I1675" s="35"/>
      <c r="J1675" s="50"/>
      <c r="K1675" s="35"/>
      <c r="L1675" s="35"/>
      <c r="M1675" s="35"/>
      <c r="N1675" s="35"/>
      <c r="O1675" s="35"/>
      <c r="P1675" s="35"/>
      <c r="Q1675" s="35"/>
    </row>
    <row r="1676" ht="15.75" customHeight="1">
      <c r="A1676" s="71"/>
      <c r="B1676" s="271"/>
      <c r="C1676" s="216"/>
      <c r="D1676" s="50"/>
      <c r="E1676" s="33"/>
      <c r="F1676" s="451"/>
      <c r="G1676" s="35"/>
      <c r="H1676" s="35"/>
      <c r="I1676" s="35"/>
      <c r="J1676" s="50"/>
      <c r="K1676" s="35"/>
      <c r="L1676" s="35"/>
      <c r="M1676" s="35"/>
      <c r="N1676" s="35"/>
      <c r="O1676" s="35"/>
      <c r="P1676" s="35"/>
      <c r="Q1676" s="35"/>
    </row>
    <row r="1677" ht="15.75" customHeight="1">
      <c r="A1677" s="71"/>
      <c r="B1677" s="271"/>
      <c r="C1677" s="216"/>
      <c r="D1677" s="50"/>
      <c r="E1677" s="33"/>
      <c r="F1677" s="451"/>
      <c r="G1677" s="35"/>
      <c r="H1677" s="35"/>
      <c r="I1677" s="35"/>
      <c r="J1677" s="50"/>
      <c r="K1677" s="35"/>
      <c r="L1677" s="35"/>
      <c r="M1677" s="35"/>
      <c r="N1677" s="35"/>
      <c r="O1677" s="35"/>
      <c r="P1677" s="35"/>
      <c r="Q1677" s="35"/>
    </row>
    <row r="1678" ht="15.75" customHeight="1">
      <c r="A1678" s="71"/>
      <c r="B1678" s="271"/>
      <c r="C1678" s="216"/>
      <c r="D1678" s="50"/>
      <c r="E1678" s="33"/>
      <c r="F1678" s="451"/>
      <c r="G1678" s="35"/>
      <c r="H1678" s="35"/>
      <c r="I1678" s="35"/>
      <c r="J1678" s="50"/>
      <c r="K1678" s="35"/>
      <c r="L1678" s="35"/>
      <c r="M1678" s="35"/>
      <c r="N1678" s="35"/>
      <c r="O1678" s="35"/>
      <c r="P1678" s="35"/>
      <c r="Q1678" s="35"/>
    </row>
    <row r="1679" ht="15.75" customHeight="1">
      <c r="A1679" s="71"/>
      <c r="B1679" s="271"/>
      <c r="C1679" s="216"/>
      <c r="D1679" s="50"/>
      <c r="E1679" s="33"/>
      <c r="F1679" s="451"/>
      <c r="G1679" s="35"/>
      <c r="H1679" s="35"/>
      <c r="I1679" s="35"/>
      <c r="J1679" s="50"/>
      <c r="K1679" s="35"/>
      <c r="L1679" s="35"/>
      <c r="M1679" s="35"/>
      <c r="N1679" s="35"/>
      <c r="O1679" s="35"/>
      <c r="P1679" s="35"/>
      <c r="Q1679" s="35"/>
    </row>
    <row r="1680" ht="15.75" customHeight="1">
      <c r="A1680" s="71"/>
      <c r="B1680" s="271"/>
      <c r="C1680" s="216"/>
      <c r="D1680" s="50"/>
      <c r="E1680" s="33"/>
      <c r="F1680" s="451"/>
      <c r="G1680" s="35"/>
      <c r="H1680" s="35"/>
      <c r="I1680" s="35"/>
      <c r="J1680" s="50"/>
      <c r="K1680" s="35"/>
      <c r="L1680" s="35"/>
      <c r="M1680" s="35"/>
      <c r="N1680" s="35"/>
      <c r="O1680" s="35"/>
      <c r="P1680" s="35"/>
      <c r="Q1680" s="35"/>
    </row>
    <row r="1681" ht="15.75" customHeight="1">
      <c r="A1681" s="71"/>
      <c r="B1681" s="271"/>
      <c r="C1681" s="216"/>
      <c r="D1681" s="50"/>
      <c r="E1681" s="33"/>
      <c r="F1681" s="451"/>
      <c r="G1681" s="35"/>
      <c r="H1681" s="35"/>
      <c r="I1681" s="35"/>
      <c r="J1681" s="50"/>
      <c r="K1681" s="35"/>
      <c r="L1681" s="35"/>
      <c r="M1681" s="35"/>
      <c r="N1681" s="35"/>
      <c r="O1681" s="35"/>
      <c r="P1681" s="35"/>
      <c r="Q1681" s="35"/>
    </row>
    <row r="1682" ht="15.75" customHeight="1">
      <c r="A1682" s="71"/>
      <c r="B1682" s="271"/>
      <c r="C1682" s="216"/>
      <c r="D1682" s="50"/>
      <c r="E1682" s="33"/>
      <c r="F1682" s="451"/>
      <c r="G1682" s="35"/>
      <c r="H1682" s="35"/>
      <c r="I1682" s="35"/>
      <c r="J1682" s="50"/>
      <c r="K1682" s="35"/>
      <c r="L1682" s="35"/>
      <c r="M1682" s="35"/>
      <c r="N1682" s="35"/>
      <c r="O1682" s="35"/>
      <c r="P1682" s="35"/>
      <c r="Q1682" s="35"/>
    </row>
    <row r="1683" ht="15.75" customHeight="1">
      <c r="A1683" s="71"/>
      <c r="B1683" s="271"/>
      <c r="C1683" s="216"/>
      <c r="D1683" s="50"/>
      <c r="E1683" s="33"/>
      <c r="F1683" s="451"/>
      <c r="G1683" s="35"/>
      <c r="H1683" s="35"/>
      <c r="I1683" s="35"/>
      <c r="J1683" s="50"/>
      <c r="K1683" s="35"/>
      <c r="L1683" s="35"/>
      <c r="M1683" s="35"/>
      <c r="N1683" s="35"/>
      <c r="O1683" s="35"/>
      <c r="P1683" s="35"/>
      <c r="Q1683" s="35"/>
    </row>
    <row r="1684" ht="15.75" customHeight="1">
      <c r="A1684" s="71"/>
      <c r="B1684" s="271"/>
      <c r="C1684" s="216"/>
      <c r="D1684" s="50"/>
      <c r="E1684" s="33"/>
      <c r="F1684" s="451"/>
      <c r="G1684" s="35"/>
      <c r="H1684" s="35"/>
      <c r="I1684" s="35"/>
      <c r="J1684" s="50"/>
      <c r="K1684" s="35"/>
      <c r="L1684" s="35"/>
      <c r="M1684" s="35"/>
      <c r="N1684" s="35"/>
      <c r="O1684" s="35"/>
      <c r="P1684" s="35"/>
      <c r="Q1684" s="35"/>
    </row>
    <row r="1685" ht="15.75" customHeight="1">
      <c r="A1685" s="71"/>
      <c r="B1685" s="271"/>
      <c r="C1685" s="216"/>
      <c r="D1685" s="50"/>
      <c r="E1685" s="33"/>
      <c r="F1685" s="451"/>
      <c r="G1685" s="35"/>
      <c r="H1685" s="35"/>
      <c r="I1685" s="35"/>
      <c r="J1685" s="50"/>
      <c r="K1685" s="35"/>
      <c r="L1685" s="35"/>
      <c r="M1685" s="35"/>
      <c r="N1685" s="35"/>
      <c r="O1685" s="35"/>
      <c r="P1685" s="35"/>
      <c r="Q1685" s="35"/>
    </row>
    <row r="1686" ht="15.75" customHeight="1">
      <c r="A1686" s="71"/>
      <c r="B1686" s="271"/>
      <c r="C1686" s="216"/>
      <c r="D1686" s="50"/>
      <c r="E1686" s="33"/>
      <c r="F1686" s="451"/>
      <c r="G1686" s="35"/>
      <c r="H1686" s="35"/>
      <c r="I1686" s="35"/>
      <c r="J1686" s="50"/>
      <c r="K1686" s="35"/>
      <c r="L1686" s="35"/>
      <c r="M1686" s="35"/>
      <c r="N1686" s="35"/>
      <c r="O1686" s="35"/>
      <c r="P1686" s="35"/>
      <c r="Q1686" s="35"/>
    </row>
    <row r="1687" ht="15.75" customHeight="1">
      <c r="A1687" s="71"/>
      <c r="B1687" s="271"/>
      <c r="C1687" s="216"/>
      <c r="D1687" s="50"/>
      <c r="E1687" s="33"/>
      <c r="F1687" s="451"/>
      <c r="G1687" s="35"/>
      <c r="H1687" s="35"/>
      <c r="I1687" s="35"/>
      <c r="J1687" s="50"/>
      <c r="K1687" s="35"/>
      <c r="L1687" s="35"/>
      <c r="M1687" s="35"/>
      <c r="N1687" s="35"/>
      <c r="O1687" s="35"/>
      <c r="P1687" s="35"/>
      <c r="Q1687" s="35"/>
    </row>
    <row r="1688" ht="15.75" customHeight="1">
      <c r="A1688" s="71"/>
      <c r="B1688" s="271"/>
      <c r="C1688" s="216"/>
      <c r="D1688" s="50"/>
      <c r="E1688" s="33"/>
      <c r="F1688" s="451"/>
      <c r="G1688" s="35"/>
      <c r="H1688" s="35"/>
      <c r="I1688" s="35"/>
      <c r="J1688" s="50"/>
      <c r="K1688" s="35"/>
      <c r="L1688" s="35"/>
      <c r="M1688" s="35"/>
      <c r="N1688" s="35"/>
      <c r="O1688" s="35"/>
      <c r="P1688" s="35"/>
      <c r="Q1688" s="35"/>
    </row>
    <row r="1689" ht="15.75" customHeight="1">
      <c r="A1689" s="71"/>
      <c r="B1689" s="271"/>
      <c r="C1689" s="216"/>
      <c r="D1689" s="50"/>
      <c r="E1689" s="33"/>
      <c r="F1689" s="451"/>
      <c r="G1689" s="35"/>
      <c r="H1689" s="35"/>
      <c r="I1689" s="35"/>
      <c r="J1689" s="50"/>
      <c r="K1689" s="35"/>
      <c r="L1689" s="35"/>
      <c r="M1689" s="35"/>
      <c r="N1689" s="35"/>
      <c r="O1689" s="35"/>
      <c r="P1689" s="35"/>
      <c r="Q1689" s="35"/>
    </row>
    <row r="1690" ht="15.75" customHeight="1">
      <c r="A1690" s="71"/>
      <c r="B1690" s="271"/>
      <c r="C1690" s="216"/>
      <c r="D1690" s="50"/>
      <c r="E1690" s="33"/>
      <c r="F1690" s="451"/>
      <c r="G1690" s="35"/>
      <c r="H1690" s="35"/>
      <c r="I1690" s="35"/>
      <c r="J1690" s="50"/>
      <c r="K1690" s="35"/>
      <c r="L1690" s="35"/>
      <c r="M1690" s="35"/>
      <c r="N1690" s="35"/>
      <c r="O1690" s="35"/>
      <c r="P1690" s="35"/>
      <c r="Q1690" s="35"/>
    </row>
    <row r="1691" ht="15.75" customHeight="1">
      <c r="A1691" s="71"/>
      <c r="B1691" s="271"/>
      <c r="C1691" s="216"/>
      <c r="D1691" s="50"/>
      <c r="E1691" s="33"/>
      <c r="F1691" s="451"/>
      <c r="G1691" s="35"/>
      <c r="H1691" s="35"/>
      <c r="I1691" s="35"/>
      <c r="J1691" s="50"/>
      <c r="K1691" s="35"/>
      <c r="L1691" s="35"/>
      <c r="M1691" s="35"/>
      <c r="N1691" s="35"/>
      <c r="O1691" s="35"/>
      <c r="P1691" s="35"/>
      <c r="Q1691" s="35"/>
    </row>
    <row r="1692" ht="15.75" customHeight="1">
      <c r="A1692" s="71"/>
      <c r="B1692" s="271"/>
      <c r="C1692" s="216"/>
      <c r="D1692" s="50"/>
      <c r="E1692" s="33"/>
      <c r="F1692" s="451"/>
      <c r="G1692" s="35"/>
      <c r="H1692" s="35"/>
      <c r="I1692" s="35"/>
      <c r="J1692" s="50"/>
      <c r="K1692" s="35"/>
      <c r="L1692" s="35"/>
      <c r="M1692" s="35"/>
      <c r="N1692" s="35"/>
      <c r="O1692" s="35"/>
      <c r="P1692" s="35"/>
      <c r="Q1692" s="35"/>
    </row>
    <row r="1693" ht="15.75" customHeight="1">
      <c r="A1693" s="71"/>
      <c r="B1693" s="271"/>
      <c r="C1693" s="216"/>
      <c r="D1693" s="50"/>
      <c r="E1693" s="33"/>
      <c r="F1693" s="451"/>
      <c r="G1693" s="35"/>
      <c r="H1693" s="35"/>
      <c r="I1693" s="35"/>
      <c r="J1693" s="50"/>
      <c r="K1693" s="35"/>
      <c r="L1693" s="35"/>
      <c r="M1693" s="35"/>
      <c r="N1693" s="35"/>
      <c r="O1693" s="35"/>
      <c r="P1693" s="35"/>
      <c r="Q1693" s="35"/>
    </row>
    <row r="1694" ht="15.75" customHeight="1">
      <c r="A1694" s="71"/>
      <c r="B1694" s="271"/>
      <c r="C1694" s="216"/>
      <c r="D1694" s="50"/>
      <c r="E1694" s="33"/>
      <c r="F1694" s="451"/>
      <c r="G1694" s="35"/>
      <c r="H1694" s="35"/>
      <c r="I1694" s="35"/>
      <c r="J1694" s="50"/>
      <c r="K1694" s="35"/>
      <c r="L1694" s="35"/>
      <c r="M1694" s="35"/>
      <c r="N1694" s="35"/>
      <c r="O1694" s="35"/>
      <c r="P1694" s="35"/>
      <c r="Q1694" s="35"/>
    </row>
    <row r="1695" ht="15.75" customHeight="1">
      <c r="A1695" s="71"/>
      <c r="B1695" s="271"/>
      <c r="C1695" s="216"/>
      <c r="D1695" s="50"/>
      <c r="E1695" s="33"/>
      <c r="F1695" s="451"/>
      <c r="G1695" s="35"/>
      <c r="H1695" s="35"/>
      <c r="I1695" s="35"/>
      <c r="J1695" s="50"/>
      <c r="K1695" s="35"/>
      <c r="L1695" s="35"/>
      <c r="M1695" s="35"/>
      <c r="N1695" s="35"/>
      <c r="O1695" s="35"/>
      <c r="P1695" s="35"/>
      <c r="Q1695" s="35"/>
    </row>
    <row r="1696" ht="15.75" customHeight="1">
      <c r="A1696" s="71"/>
      <c r="B1696" s="271"/>
      <c r="C1696" s="216"/>
      <c r="D1696" s="50"/>
      <c r="E1696" s="33"/>
      <c r="F1696" s="451"/>
      <c r="G1696" s="35"/>
      <c r="H1696" s="35"/>
      <c r="I1696" s="35"/>
      <c r="J1696" s="50"/>
      <c r="K1696" s="35"/>
      <c r="L1696" s="35"/>
      <c r="M1696" s="35"/>
      <c r="N1696" s="35"/>
      <c r="O1696" s="35"/>
      <c r="P1696" s="35"/>
      <c r="Q1696" s="35"/>
    </row>
    <row r="1697" ht="15.75" customHeight="1">
      <c r="A1697" s="71"/>
      <c r="B1697" s="271"/>
      <c r="C1697" s="216"/>
      <c r="D1697" s="50"/>
      <c r="E1697" s="33"/>
      <c r="F1697" s="451"/>
      <c r="G1697" s="35"/>
      <c r="H1697" s="35"/>
      <c r="I1697" s="35"/>
      <c r="J1697" s="50"/>
      <c r="K1697" s="35"/>
      <c r="L1697" s="35"/>
      <c r="M1697" s="35"/>
      <c r="N1697" s="35"/>
      <c r="O1697" s="35"/>
      <c r="P1697" s="35"/>
      <c r="Q1697" s="35"/>
    </row>
    <row r="1698" ht="15.75" customHeight="1">
      <c r="A1698" s="71"/>
      <c r="B1698" s="271"/>
      <c r="C1698" s="216"/>
      <c r="D1698" s="50"/>
      <c r="E1698" s="33"/>
      <c r="F1698" s="451"/>
      <c r="G1698" s="35"/>
      <c r="H1698" s="35"/>
      <c r="I1698" s="35"/>
      <c r="J1698" s="50"/>
      <c r="K1698" s="35"/>
      <c r="L1698" s="35"/>
      <c r="M1698" s="35"/>
      <c r="N1698" s="35"/>
      <c r="O1698" s="35"/>
      <c r="P1698" s="35"/>
      <c r="Q1698" s="35"/>
    </row>
    <row r="1699" ht="15.75" customHeight="1">
      <c r="A1699" s="71"/>
      <c r="B1699" s="271"/>
      <c r="C1699" s="216"/>
      <c r="D1699" s="50"/>
      <c r="E1699" s="33"/>
      <c r="F1699" s="451"/>
      <c r="G1699" s="35"/>
      <c r="H1699" s="35"/>
      <c r="I1699" s="35"/>
      <c r="J1699" s="50"/>
      <c r="K1699" s="35"/>
      <c r="L1699" s="35"/>
      <c r="M1699" s="35"/>
      <c r="N1699" s="35"/>
      <c r="O1699" s="35"/>
      <c r="P1699" s="35"/>
      <c r="Q1699" s="35"/>
    </row>
    <row r="1700" ht="15.75" customHeight="1">
      <c r="A1700" s="71"/>
      <c r="B1700" s="271"/>
      <c r="C1700" s="216"/>
      <c r="D1700" s="50"/>
      <c r="E1700" s="33"/>
      <c r="F1700" s="451"/>
      <c r="G1700" s="35"/>
      <c r="H1700" s="35"/>
      <c r="I1700" s="35"/>
      <c r="J1700" s="50"/>
      <c r="K1700" s="35"/>
      <c r="L1700" s="35"/>
      <c r="M1700" s="35"/>
      <c r="N1700" s="35"/>
      <c r="O1700" s="35"/>
      <c r="P1700" s="35"/>
      <c r="Q1700" s="35"/>
    </row>
    <row r="1701" ht="15.75" customHeight="1">
      <c r="A1701" s="71"/>
      <c r="B1701" s="271"/>
      <c r="C1701" s="216"/>
      <c r="D1701" s="50"/>
      <c r="E1701" s="33"/>
      <c r="F1701" s="451"/>
      <c r="G1701" s="35"/>
      <c r="H1701" s="35"/>
      <c r="I1701" s="35"/>
      <c r="J1701" s="50"/>
      <c r="K1701" s="35"/>
      <c r="L1701" s="35"/>
      <c r="M1701" s="35"/>
      <c r="N1701" s="35"/>
      <c r="O1701" s="35"/>
      <c r="P1701" s="35"/>
      <c r="Q1701" s="35"/>
    </row>
    <row r="1702" ht="15.75" customHeight="1">
      <c r="A1702" s="71"/>
      <c r="B1702" s="271"/>
      <c r="C1702" s="216"/>
      <c r="D1702" s="50"/>
      <c r="E1702" s="33"/>
      <c r="F1702" s="451"/>
      <c r="G1702" s="35"/>
      <c r="H1702" s="35"/>
      <c r="I1702" s="35"/>
      <c r="J1702" s="50"/>
      <c r="K1702" s="35"/>
      <c r="L1702" s="35"/>
      <c r="M1702" s="35"/>
      <c r="N1702" s="35"/>
      <c r="O1702" s="35"/>
      <c r="P1702" s="35"/>
      <c r="Q1702" s="35"/>
    </row>
    <row r="1703" ht="15.75" customHeight="1">
      <c r="A1703" s="71"/>
      <c r="B1703" s="271"/>
      <c r="C1703" s="216"/>
      <c r="D1703" s="50"/>
      <c r="E1703" s="33"/>
      <c r="F1703" s="451"/>
      <c r="G1703" s="35"/>
      <c r="H1703" s="35"/>
      <c r="I1703" s="35"/>
      <c r="J1703" s="50"/>
      <c r="K1703" s="35"/>
      <c r="L1703" s="35"/>
      <c r="M1703" s="35"/>
      <c r="N1703" s="35"/>
      <c r="O1703" s="35"/>
      <c r="P1703" s="35"/>
      <c r="Q1703" s="35"/>
    </row>
    <row r="1704" ht="15.75" customHeight="1">
      <c r="A1704" s="71"/>
      <c r="B1704" s="271"/>
      <c r="C1704" s="216"/>
      <c r="D1704" s="50"/>
      <c r="E1704" s="33"/>
      <c r="F1704" s="451"/>
      <c r="G1704" s="35"/>
      <c r="H1704" s="35"/>
      <c r="I1704" s="35"/>
      <c r="J1704" s="50"/>
      <c r="K1704" s="35"/>
      <c r="L1704" s="35"/>
      <c r="M1704" s="35"/>
      <c r="N1704" s="35"/>
      <c r="O1704" s="35"/>
      <c r="P1704" s="35"/>
      <c r="Q1704" s="35"/>
    </row>
    <row r="1705" ht="15.75" customHeight="1">
      <c r="A1705" s="71"/>
      <c r="B1705" s="271"/>
      <c r="C1705" s="216"/>
      <c r="D1705" s="50"/>
      <c r="E1705" s="33"/>
      <c r="F1705" s="451"/>
      <c r="G1705" s="35"/>
      <c r="H1705" s="35"/>
      <c r="I1705" s="35"/>
      <c r="J1705" s="50"/>
      <c r="K1705" s="35"/>
      <c r="L1705" s="35"/>
      <c r="M1705" s="35"/>
      <c r="N1705" s="35"/>
      <c r="O1705" s="35"/>
      <c r="P1705" s="35"/>
      <c r="Q1705" s="35"/>
    </row>
    <row r="1706" ht="15.75" customHeight="1">
      <c r="A1706" s="71"/>
      <c r="B1706" s="271"/>
      <c r="C1706" s="216"/>
      <c r="D1706" s="50"/>
      <c r="E1706" s="33"/>
      <c r="F1706" s="451"/>
      <c r="G1706" s="35"/>
      <c r="H1706" s="35"/>
      <c r="I1706" s="35"/>
      <c r="J1706" s="50"/>
      <c r="K1706" s="35"/>
      <c r="L1706" s="35"/>
      <c r="M1706" s="35"/>
      <c r="N1706" s="35"/>
      <c r="O1706" s="35"/>
      <c r="P1706" s="35"/>
      <c r="Q1706" s="35"/>
    </row>
    <row r="1707" ht="15.75" customHeight="1">
      <c r="A1707" s="71"/>
      <c r="B1707" s="271"/>
      <c r="C1707" s="216"/>
      <c r="D1707" s="50"/>
      <c r="E1707" s="33"/>
      <c r="F1707" s="451"/>
      <c r="G1707" s="35"/>
      <c r="H1707" s="35"/>
      <c r="I1707" s="35"/>
      <c r="J1707" s="50"/>
      <c r="K1707" s="35"/>
      <c r="L1707" s="35"/>
      <c r="M1707" s="35"/>
      <c r="N1707" s="35"/>
      <c r="O1707" s="35"/>
      <c r="P1707" s="35"/>
      <c r="Q1707" s="35"/>
    </row>
    <row r="1708" ht="15.75" customHeight="1">
      <c r="A1708" s="71"/>
      <c r="B1708" s="271"/>
      <c r="C1708" s="216"/>
      <c r="D1708" s="50"/>
      <c r="E1708" s="33"/>
      <c r="F1708" s="451"/>
      <c r="G1708" s="35"/>
      <c r="H1708" s="35"/>
      <c r="I1708" s="35"/>
      <c r="J1708" s="50"/>
      <c r="K1708" s="35"/>
      <c r="L1708" s="35"/>
      <c r="M1708" s="35"/>
      <c r="N1708" s="35"/>
      <c r="O1708" s="35"/>
      <c r="P1708" s="35"/>
      <c r="Q1708" s="35"/>
    </row>
    <row r="1709" ht="15.75" customHeight="1">
      <c r="A1709" s="71"/>
      <c r="B1709" s="271"/>
      <c r="C1709" s="216"/>
      <c r="D1709" s="50"/>
      <c r="E1709" s="33"/>
      <c r="F1709" s="451"/>
      <c r="G1709" s="35"/>
      <c r="H1709" s="35"/>
      <c r="I1709" s="35"/>
      <c r="J1709" s="50"/>
      <c r="K1709" s="35"/>
      <c r="L1709" s="35"/>
      <c r="M1709" s="35"/>
      <c r="N1709" s="35"/>
      <c r="O1709" s="35"/>
      <c r="P1709" s="35"/>
      <c r="Q1709" s="35"/>
    </row>
    <row r="1710" ht="15.75" customHeight="1">
      <c r="A1710" s="71"/>
      <c r="B1710" s="271"/>
      <c r="C1710" s="216"/>
      <c r="D1710" s="50"/>
      <c r="E1710" s="33"/>
      <c r="F1710" s="451"/>
      <c r="G1710" s="35"/>
      <c r="H1710" s="35"/>
      <c r="I1710" s="35"/>
      <c r="J1710" s="50"/>
      <c r="K1710" s="35"/>
      <c r="L1710" s="35"/>
      <c r="M1710" s="35"/>
      <c r="N1710" s="35"/>
      <c r="O1710" s="35"/>
      <c r="P1710" s="35"/>
      <c r="Q1710" s="35"/>
    </row>
    <row r="1711" ht="15.75" customHeight="1">
      <c r="A1711" s="71"/>
      <c r="B1711" s="271"/>
      <c r="C1711" s="216"/>
      <c r="D1711" s="50"/>
      <c r="E1711" s="33"/>
      <c r="F1711" s="451"/>
      <c r="G1711" s="35"/>
      <c r="H1711" s="35"/>
      <c r="I1711" s="35"/>
      <c r="J1711" s="50"/>
      <c r="K1711" s="35"/>
      <c r="L1711" s="35"/>
      <c r="M1711" s="35"/>
      <c r="N1711" s="35"/>
      <c r="O1711" s="35"/>
      <c r="P1711" s="35"/>
      <c r="Q1711" s="35"/>
    </row>
    <row r="1712" ht="15.75" customHeight="1">
      <c r="A1712" s="71"/>
      <c r="B1712" s="271"/>
      <c r="C1712" s="216"/>
      <c r="D1712" s="50"/>
      <c r="E1712" s="33"/>
      <c r="F1712" s="451"/>
      <c r="G1712" s="35"/>
      <c r="H1712" s="35"/>
      <c r="I1712" s="35"/>
      <c r="J1712" s="50"/>
      <c r="K1712" s="35"/>
      <c r="L1712" s="35"/>
      <c r="M1712" s="35"/>
      <c r="N1712" s="35"/>
      <c r="O1712" s="35"/>
      <c r="P1712" s="35"/>
      <c r="Q1712" s="35"/>
    </row>
    <row r="1713" ht="15.75" customHeight="1">
      <c r="A1713" s="71"/>
      <c r="B1713" s="271"/>
      <c r="C1713" s="216"/>
      <c r="D1713" s="50"/>
      <c r="E1713" s="33"/>
      <c r="F1713" s="451"/>
      <c r="G1713" s="35"/>
      <c r="H1713" s="35"/>
      <c r="I1713" s="35"/>
      <c r="J1713" s="50"/>
      <c r="K1713" s="35"/>
      <c r="L1713" s="35"/>
      <c r="M1713" s="35"/>
      <c r="N1713" s="35"/>
      <c r="O1713" s="35"/>
      <c r="P1713" s="35"/>
      <c r="Q1713" s="35"/>
    </row>
    <row r="1714" ht="15.75" customHeight="1">
      <c r="A1714" s="71"/>
      <c r="B1714" s="271"/>
      <c r="C1714" s="216"/>
      <c r="D1714" s="50"/>
      <c r="E1714" s="33"/>
      <c r="F1714" s="451"/>
      <c r="G1714" s="35"/>
      <c r="H1714" s="35"/>
      <c r="I1714" s="35"/>
      <c r="J1714" s="50"/>
      <c r="K1714" s="35"/>
      <c r="L1714" s="35"/>
      <c r="M1714" s="35"/>
      <c r="N1714" s="35"/>
      <c r="O1714" s="35"/>
      <c r="P1714" s="35"/>
      <c r="Q1714" s="35"/>
    </row>
    <row r="1715" ht="15.75" customHeight="1">
      <c r="A1715" s="71"/>
      <c r="B1715" s="271"/>
      <c r="C1715" s="216"/>
      <c r="D1715" s="50"/>
      <c r="E1715" s="33"/>
      <c r="F1715" s="451"/>
      <c r="G1715" s="35"/>
      <c r="H1715" s="35"/>
      <c r="I1715" s="35"/>
      <c r="J1715" s="50"/>
      <c r="K1715" s="35"/>
      <c r="L1715" s="35"/>
      <c r="M1715" s="35"/>
      <c r="N1715" s="35"/>
      <c r="O1715" s="35"/>
      <c r="P1715" s="35"/>
      <c r="Q1715" s="35"/>
    </row>
    <row r="1716" ht="15.75" customHeight="1">
      <c r="A1716" s="71"/>
      <c r="B1716" s="271"/>
      <c r="C1716" s="216"/>
      <c r="D1716" s="50"/>
      <c r="E1716" s="33"/>
      <c r="F1716" s="451"/>
      <c r="G1716" s="35"/>
      <c r="H1716" s="35"/>
      <c r="I1716" s="35"/>
      <c r="J1716" s="50"/>
      <c r="K1716" s="35"/>
      <c r="L1716" s="35"/>
      <c r="M1716" s="35"/>
      <c r="N1716" s="35"/>
      <c r="O1716" s="35"/>
      <c r="P1716" s="35"/>
      <c r="Q1716" s="35"/>
    </row>
    <row r="1717" ht="15.75" customHeight="1">
      <c r="A1717" s="71"/>
      <c r="B1717" s="271"/>
      <c r="C1717" s="216"/>
      <c r="D1717" s="50"/>
      <c r="E1717" s="33"/>
      <c r="F1717" s="451"/>
      <c r="G1717" s="35"/>
      <c r="H1717" s="35"/>
      <c r="I1717" s="35"/>
      <c r="J1717" s="50"/>
      <c r="K1717" s="35"/>
      <c r="L1717" s="35"/>
      <c r="M1717" s="35"/>
      <c r="N1717" s="35"/>
      <c r="O1717" s="35"/>
      <c r="P1717" s="35"/>
      <c r="Q1717" s="35"/>
    </row>
    <row r="1718" ht="15.75" customHeight="1">
      <c r="A1718" s="71"/>
      <c r="B1718" s="271"/>
      <c r="C1718" s="216"/>
      <c r="D1718" s="50"/>
      <c r="E1718" s="33"/>
      <c r="F1718" s="451"/>
      <c r="G1718" s="35"/>
      <c r="H1718" s="35"/>
      <c r="I1718" s="35"/>
      <c r="J1718" s="50"/>
      <c r="K1718" s="35"/>
      <c r="L1718" s="35"/>
      <c r="M1718" s="35"/>
      <c r="N1718" s="35"/>
      <c r="O1718" s="35"/>
      <c r="P1718" s="35"/>
      <c r="Q1718" s="35"/>
    </row>
    <row r="1719" ht="15.75" customHeight="1">
      <c r="A1719" s="71"/>
      <c r="B1719" s="271"/>
      <c r="C1719" s="216"/>
      <c r="D1719" s="50"/>
      <c r="E1719" s="33"/>
      <c r="F1719" s="451"/>
      <c r="G1719" s="35"/>
      <c r="H1719" s="35"/>
      <c r="I1719" s="35"/>
      <c r="J1719" s="50"/>
      <c r="K1719" s="35"/>
      <c r="L1719" s="35"/>
      <c r="M1719" s="35"/>
      <c r="N1719" s="35"/>
      <c r="O1719" s="35"/>
      <c r="P1719" s="35"/>
      <c r="Q1719" s="35"/>
    </row>
    <row r="1720" ht="15.75" customHeight="1">
      <c r="A1720" s="71"/>
      <c r="B1720" s="271"/>
      <c r="C1720" s="216"/>
      <c r="D1720" s="50"/>
      <c r="E1720" s="33"/>
      <c r="F1720" s="451"/>
      <c r="G1720" s="35"/>
      <c r="H1720" s="35"/>
      <c r="I1720" s="35"/>
      <c r="J1720" s="50"/>
      <c r="K1720" s="35"/>
      <c r="L1720" s="35"/>
      <c r="M1720" s="35"/>
      <c r="N1720" s="35"/>
      <c r="O1720" s="35"/>
      <c r="P1720" s="35"/>
      <c r="Q1720" s="35"/>
    </row>
    <row r="1721" ht="15.75" customHeight="1">
      <c r="A1721" s="71"/>
      <c r="B1721" s="271"/>
      <c r="C1721" s="216"/>
      <c r="D1721" s="50"/>
      <c r="E1721" s="33"/>
      <c r="F1721" s="451"/>
      <c r="G1721" s="35"/>
      <c r="H1721" s="35"/>
      <c r="I1721" s="35"/>
      <c r="J1721" s="50"/>
      <c r="K1721" s="35"/>
      <c r="L1721" s="35"/>
      <c r="M1721" s="35"/>
      <c r="N1721" s="35"/>
      <c r="O1721" s="35"/>
      <c r="P1721" s="35"/>
      <c r="Q1721" s="35"/>
    </row>
    <row r="1722" ht="15.75" customHeight="1">
      <c r="A1722" s="71"/>
      <c r="B1722" s="271"/>
      <c r="C1722" s="216"/>
      <c r="D1722" s="50"/>
      <c r="E1722" s="33"/>
      <c r="F1722" s="451"/>
      <c r="G1722" s="35"/>
      <c r="H1722" s="35"/>
      <c r="I1722" s="35"/>
      <c r="J1722" s="50"/>
      <c r="K1722" s="35"/>
      <c r="L1722" s="35"/>
      <c r="M1722" s="35"/>
      <c r="N1722" s="35"/>
      <c r="O1722" s="35"/>
      <c r="P1722" s="35"/>
      <c r="Q1722" s="35"/>
    </row>
    <row r="1723" ht="15.75" customHeight="1">
      <c r="A1723" s="71"/>
      <c r="B1723" s="271"/>
      <c r="C1723" s="216"/>
      <c r="D1723" s="50"/>
      <c r="E1723" s="33"/>
      <c r="F1723" s="451"/>
      <c r="G1723" s="35"/>
      <c r="H1723" s="35"/>
      <c r="I1723" s="35"/>
      <c r="J1723" s="50"/>
      <c r="K1723" s="35"/>
      <c r="L1723" s="35"/>
      <c r="M1723" s="35"/>
      <c r="N1723" s="35"/>
      <c r="O1723" s="35"/>
      <c r="P1723" s="35"/>
      <c r="Q1723" s="35"/>
    </row>
    <row r="1724" ht="15.75" customHeight="1">
      <c r="A1724" s="71"/>
      <c r="B1724" s="271"/>
      <c r="C1724" s="216"/>
      <c r="D1724" s="50"/>
      <c r="E1724" s="33"/>
      <c r="F1724" s="451"/>
      <c r="G1724" s="35"/>
      <c r="H1724" s="35"/>
      <c r="I1724" s="35"/>
      <c r="J1724" s="50"/>
      <c r="K1724" s="35"/>
      <c r="L1724" s="35"/>
      <c r="M1724" s="35"/>
      <c r="N1724" s="35"/>
      <c r="O1724" s="35"/>
      <c r="P1724" s="35"/>
      <c r="Q1724" s="35"/>
    </row>
    <row r="1725" ht="15.75" customHeight="1">
      <c r="A1725" s="71"/>
      <c r="B1725" s="271"/>
      <c r="C1725" s="216"/>
      <c r="D1725" s="50"/>
      <c r="E1725" s="33"/>
      <c r="F1725" s="451"/>
      <c r="G1725" s="35"/>
      <c r="H1725" s="35"/>
      <c r="I1725" s="35"/>
      <c r="J1725" s="50"/>
      <c r="K1725" s="35"/>
      <c r="L1725" s="35"/>
      <c r="M1725" s="35"/>
      <c r="N1725" s="35"/>
      <c r="O1725" s="35"/>
      <c r="P1725" s="35"/>
      <c r="Q1725" s="35"/>
    </row>
    <row r="1726" ht="15.75" customHeight="1">
      <c r="A1726" s="71"/>
      <c r="B1726" s="271"/>
      <c r="C1726" s="216"/>
      <c r="D1726" s="50"/>
      <c r="E1726" s="33"/>
      <c r="F1726" s="451"/>
      <c r="G1726" s="35"/>
      <c r="H1726" s="35"/>
      <c r="I1726" s="35"/>
      <c r="J1726" s="50"/>
      <c r="K1726" s="35"/>
      <c r="L1726" s="35"/>
      <c r="M1726" s="35"/>
      <c r="N1726" s="35"/>
      <c r="O1726" s="35"/>
      <c r="P1726" s="35"/>
      <c r="Q1726" s="35"/>
    </row>
    <row r="1727" ht="15.75" customHeight="1">
      <c r="A1727" s="71"/>
      <c r="B1727" s="271"/>
      <c r="C1727" s="216"/>
      <c r="D1727" s="50"/>
      <c r="E1727" s="33"/>
      <c r="F1727" s="451"/>
      <c r="G1727" s="35"/>
      <c r="H1727" s="35"/>
      <c r="I1727" s="35"/>
      <c r="J1727" s="50"/>
      <c r="K1727" s="35"/>
      <c r="L1727" s="35"/>
      <c r="M1727" s="35"/>
      <c r="N1727" s="35"/>
      <c r="O1727" s="35"/>
      <c r="P1727" s="35"/>
      <c r="Q1727" s="35"/>
    </row>
    <row r="1728" ht="15.75" customHeight="1">
      <c r="A1728" s="71"/>
      <c r="B1728" s="271"/>
      <c r="C1728" s="216"/>
      <c r="D1728" s="50"/>
      <c r="E1728" s="33"/>
      <c r="F1728" s="451"/>
      <c r="G1728" s="35"/>
      <c r="H1728" s="35"/>
      <c r="I1728" s="35"/>
      <c r="J1728" s="50"/>
      <c r="K1728" s="35"/>
      <c r="L1728" s="35"/>
      <c r="M1728" s="35"/>
      <c r="N1728" s="35"/>
      <c r="O1728" s="35"/>
      <c r="P1728" s="35"/>
      <c r="Q1728" s="35"/>
    </row>
    <row r="1729" ht="15.75" customHeight="1">
      <c r="A1729" s="71"/>
      <c r="B1729" s="271"/>
      <c r="C1729" s="216"/>
      <c r="D1729" s="50"/>
      <c r="E1729" s="33"/>
      <c r="F1729" s="451"/>
      <c r="G1729" s="35"/>
      <c r="H1729" s="35"/>
      <c r="I1729" s="35"/>
      <c r="J1729" s="50"/>
      <c r="K1729" s="35"/>
      <c r="L1729" s="35"/>
      <c r="M1729" s="35"/>
      <c r="N1729" s="35"/>
      <c r="O1729" s="35"/>
      <c r="P1729" s="35"/>
      <c r="Q1729" s="35"/>
    </row>
    <row r="1730" ht="15.75" customHeight="1">
      <c r="A1730" s="71"/>
      <c r="B1730" s="271"/>
      <c r="C1730" s="216"/>
      <c r="D1730" s="50"/>
      <c r="E1730" s="33"/>
      <c r="F1730" s="451"/>
      <c r="G1730" s="35"/>
      <c r="H1730" s="35"/>
      <c r="I1730" s="35"/>
      <c r="J1730" s="50"/>
      <c r="K1730" s="35"/>
      <c r="L1730" s="35"/>
      <c r="M1730" s="35"/>
      <c r="N1730" s="35"/>
      <c r="O1730" s="35"/>
      <c r="P1730" s="35"/>
      <c r="Q1730" s="35"/>
    </row>
    <row r="1731" ht="15.75" customHeight="1">
      <c r="A1731" s="71"/>
      <c r="B1731" s="271"/>
      <c r="C1731" s="216"/>
      <c r="D1731" s="50"/>
      <c r="E1731" s="33"/>
      <c r="F1731" s="451"/>
      <c r="G1731" s="35"/>
      <c r="H1731" s="35"/>
      <c r="I1731" s="35"/>
      <c r="J1731" s="50"/>
      <c r="K1731" s="35"/>
      <c r="L1731" s="35"/>
      <c r="M1731" s="35"/>
      <c r="N1731" s="35"/>
      <c r="O1731" s="35"/>
      <c r="P1731" s="35"/>
      <c r="Q1731" s="35"/>
    </row>
    <row r="1732" ht="15.75" customHeight="1">
      <c r="A1732" s="71"/>
      <c r="B1732" s="271"/>
      <c r="C1732" s="216"/>
      <c r="D1732" s="50"/>
      <c r="E1732" s="33"/>
      <c r="F1732" s="451"/>
      <c r="G1732" s="35"/>
      <c r="H1732" s="35"/>
      <c r="I1732" s="35"/>
      <c r="J1732" s="50"/>
      <c r="K1732" s="35"/>
      <c r="L1732" s="35"/>
      <c r="M1732" s="35"/>
      <c r="N1732" s="35"/>
      <c r="O1732" s="35"/>
      <c r="P1732" s="35"/>
      <c r="Q1732" s="35"/>
    </row>
    <row r="1733" ht="15.75" customHeight="1">
      <c r="A1733" s="71"/>
      <c r="B1733" s="271"/>
      <c r="C1733" s="216"/>
      <c r="D1733" s="50"/>
      <c r="E1733" s="33"/>
      <c r="F1733" s="451"/>
      <c r="G1733" s="35"/>
      <c r="H1733" s="35"/>
      <c r="I1733" s="35"/>
      <c r="J1733" s="50"/>
      <c r="K1733" s="35"/>
      <c r="L1733" s="35"/>
      <c r="M1733" s="35"/>
      <c r="N1733" s="35"/>
      <c r="O1733" s="35"/>
      <c r="P1733" s="35"/>
      <c r="Q1733" s="35"/>
    </row>
    <row r="1734" ht="15.75" customHeight="1">
      <c r="A1734" s="71"/>
      <c r="B1734" s="271"/>
      <c r="C1734" s="216"/>
      <c r="D1734" s="50"/>
      <c r="E1734" s="33"/>
      <c r="F1734" s="451"/>
      <c r="G1734" s="35"/>
      <c r="H1734" s="35"/>
      <c r="I1734" s="35"/>
      <c r="J1734" s="50"/>
      <c r="K1734" s="35"/>
      <c r="L1734" s="35"/>
      <c r="M1734" s="35"/>
      <c r="N1734" s="35"/>
      <c r="O1734" s="35"/>
      <c r="P1734" s="35"/>
      <c r="Q1734" s="35"/>
    </row>
    <row r="1735" ht="15.75" customHeight="1">
      <c r="A1735" s="71"/>
      <c r="B1735" s="271"/>
      <c r="C1735" s="216"/>
      <c r="D1735" s="50"/>
      <c r="E1735" s="33"/>
      <c r="F1735" s="451"/>
      <c r="G1735" s="35"/>
      <c r="H1735" s="35"/>
      <c r="I1735" s="35"/>
      <c r="J1735" s="50"/>
      <c r="K1735" s="35"/>
      <c r="L1735" s="35"/>
      <c r="M1735" s="35"/>
      <c r="N1735" s="35"/>
      <c r="O1735" s="35"/>
      <c r="P1735" s="35"/>
      <c r="Q1735" s="35"/>
    </row>
    <row r="1736" ht="15.75" customHeight="1">
      <c r="A1736" s="71"/>
      <c r="B1736" s="271"/>
      <c r="C1736" s="216"/>
      <c r="D1736" s="50"/>
      <c r="E1736" s="33"/>
      <c r="F1736" s="451"/>
      <c r="G1736" s="35"/>
      <c r="H1736" s="35"/>
      <c r="I1736" s="35"/>
      <c r="J1736" s="50"/>
      <c r="K1736" s="35"/>
      <c r="L1736" s="35"/>
      <c r="M1736" s="35"/>
      <c r="N1736" s="35"/>
      <c r="O1736" s="35"/>
      <c r="P1736" s="35"/>
      <c r="Q1736" s="35"/>
    </row>
    <row r="1737" ht="15.75" customHeight="1">
      <c r="A1737" s="71"/>
      <c r="B1737" s="271"/>
      <c r="C1737" s="216"/>
      <c r="D1737" s="50"/>
      <c r="E1737" s="33"/>
      <c r="F1737" s="451"/>
      <c r="G1737" s="35"/>
      <c r="H1737" s="35"/>
      <c r="I1737" s="35"/>
      <c r="J1737" s="50"/>
      <c r="K1737" s="35"/>
      <c r="L1737" s="35"/>
      <c r="M1737" s="35"/>
      <c r="N1737" s="35"/>
      <c r="O1737" s="35"/>
      <c r="P1737" s="35"/>
      <c r="Q1737" s="35"/>
    </row>
    <row r="1738" ht="15.75" customHeight="1">
      <c r="A1738" s="71"/>
      <c r="B1738" s="271"/>
      <c r="C1738" s="216"/>
      <c r="D1738" s="50"/>
      <c r="E1738" s="33"/>
      <c r="F1738" s="451"/>
      <c r="G1738" s="35"/>
      <c r="H1738" s="35"/>
      <c r="I1738" s="35"/>
      <c r="J1738" s="50"/>
      <c r="K1738" s="35"/>
      <c r="L1738" s="35"/>
      <c r="M1738" s="35"/>
      <c r="N1738" s="35"/>
      <c r="O1738" s="35"/>
      <c r="P1738" s="35"/>
      <c r="Q1738" s="35"/>
    </row>
    <row r="1739" ht="15.75" customHeight="1">
      <c r="A1739" s="71"/>
      <c r="B1739" s="271"/>
      <c r="C1739" s="216"/>
      <c r="D1739" s="50"/>
      <c r="E1739" s="33"/>
      <c r="F1739" s="451"/>
      <c r="G1739" s="35"/>
      <c r="H1739" s="35"/>
      <c r="I1739" s="35"/>
      <c r="J1739" s="50"/>
      <c r="K1739" s="35"/>
      <c r="L1739" s="35"/>
      <c r="M1739" s="35"/>
      <c r="N1739" s="35"/>
      <c r="O1739" s="35"/>
      <c r="P1739" s="35"/>
      <c r="Q1739" s="35"/>
    </row>
    <row r="1740" ht="15.75" customHeight="1">
      <c r="A1740" s="71"/>
      <c r="B1740" s="271"/>
      <c r="C1740" s="216"/>
      <c r="D1740" s="50"/>
      <c r="E1740" s="33"/>
      <c r="F1740" s="451"/>
      <c r="G1740" s="35"/>
      <c r="H1740" s="35"/>
      <c r="I1740" s="35"/>
      <c r="J1740" s="50"/>
      <c r="K1740" s="35"/>
      <c r="L1740" s="35"/>
      <c r="M1740" s="35"/>
      <c r="N1740" s="35"/>
      <c r="O1740" s="35"/>
      <c r="P1740" s="35"/>
      <c r="Q1740" s="35"/>
    </row>
    <row r="1741" ht="15.75" customHeight="1">
      <c r="A1741" s="71"/>
      <c r="B1741" s="271"/>
      <c r="C1741" s="216"/>
      <c r="D1741" s="50"/>
      <c r="E1741" s="33"/>
      <c r="F1741" s="451"/>
      <c r="G1741" s="35"/>
      <c r="H1741" s="35"/>
      <c r="I1741" s="35"/>
      <c r="J1741" s="50"/>
      <c r="K1741" s="35"/>
      <c r="L1741" s="35"/>
      <c r="M1741" s="35"/>
      <c r="N1741" s="35"/>
      <c r="O1741" s="35"/>
      <c r="P1741" s="35"/>
      <c r="Q1741" s="35"/>
    </row>
    <row r="1742" ht="15.75" customHeight="1">
      <c r="A1742" s="71"/>
      <c r="B1742" s="271"/>
      <c r="C1742" s="216"/>
      <c r="D1742" s="50"/>
      <c r="E1742" s="33"/>
      <c r="F1742" s="451"/>
      <c r="G1742" s="35"/>
      <c r="H1742" s="35"/>
      <c r="I1742" s="35"/>
      <c r="J1742" s="50"/>
      <c r="K1742" s="35"/>
      <c r="L1742" s="35"/>
      <c r="M1742" s="35"/>
      <c r="N1742" s="35"/>
      <c r="O1742" s="35"/>
      <c r="P1742" s="35"/>
      <c r="Q1742" s="35"/>
    </row>
    <row r="1743" ht="15.75" customHeight="1">
      <c r="A1743" s="71"/>
      <c r="B1743" s="271"/>
      <c r="C1743" s="216"/>
      <c r="D1743" s="50"/>
      <c r="E1743" s="33"/>
      <c r="F1743" s="451"/>
      <c r="G1743" s="35"/>
      <c r="H1743" s="35"/>
      <c r="I1743" s="35"/>
      <c r="J1743" s="50"/>
      <c r="K1743" s="35"/>
      <c r="L1743" s="35"/>
      <c r="M1743" s="35"/>
      <c r="N1743" s="35"/>
      <c r="O1743" s="35"/>
      <c r="P1743" s="35"/>
      <c r="Q1743" s="35"/>
    </row>
    <row r="1744" ht="15.75" customHeight="1">
      <c r="A1744" s="71"/>
      <c r="B1744" s="271"/>
      <c r="C1744" s="216"/>
      <c r="D1744" s="50"/>
      <c r="E1744" s="33"/>
      <c r="F1744" s="451"/>
      <c r="G1744" s="35"/>
      <c r="H1744" s="35"/>
      <c r="I1744" s="35"/>
      <c r="J1744" s="50"/>
      <c r="K1744" s="35"/>
      <c r="L1744" s="35"/>
      <c r="M1744" s="35"/>
      <c r="N1744" s="35"/>
      <c r="O1744" s="35"/>
      <c r="P1744" s="35"/>
      <c r="Q1744" s="35"/>
    </row>
    <row r="1745" ht="15.75" customHeight="1">
      <c r="A1745" s="71"/>
      <c r="B1745" s="271"/>
      <c r="C1745" s="216"/>
      <c r="D1745" s="50"/>
      <c r="E1745" s="33"/>
      <c r="F1745" s="451"/>
      <c r="G1745" s="35"/>
      <c r="H1745" s="35"/>
      <c r="I1745" s="35"/>
      <c r="J1745" s="50"/>
      <c r="K1745" s="35"/>
      <c r="L1745" s="35"/>
      <c r="M1745" s="35"/>
      <c r="N1745" s="35"/>
      <c r="O1745" s="35"/>
      <c r="P1745" s="35"/>
      <c r="Q1745" s="35"/>
    </row>
    <row r="1746" ht="15.75" customHeight="1">
      <c r="A1746" s="71"/>
      <c r="B1746" s="271"/>
      <c r="C1746" s="216"/>
      <c r="D1746" s="50"/>
      <c r="E1746" s="33"/>
      <c r="F1746" s="451"/>
      <c r="G1746" s="35"/>
      <c r="H1746" s="35"/>
      <c r="I1746" s="35"/>
      <c r="J1746" s="50"/>
      <c r="K1746" s="35"/>
      <c r="L1746" s="35"/>
      <c r="M1746" s="35"/>
      <c r="N1746" s="35"/>
      <c r="O1746" s="35"/>
      <c r="P1746" s="35"/>
      <c r="Q1746" s="35"/>
    </row>
    <row r="1747" ht="15.75" customHeight="1">
      <c r="A1747" s="71"/>
      <c r="B1747" s="271"/>
      <c r="C1747" s="216"/>
      <c r="D1747" s="50"/>
      <c r="E1747" s="33"/>
      <c r="F1747" s="451"/>
      <c r="G1747" s="35"/>
      <c r="H1747" s="35"/>
      <c r="I1747" s="35"/>
      <c r="J1747" s="50"/>
      <c r="K1747" s="35"/>
      <c r="L1747" s="35"/>
      <c r="M1747" s="35"/>
      <c r="N1747" s="35"/>
      <c r="O1747" s="35"/>
      <c r="P1747" s="35"/>
      <c r="Q1747" s="35"/>
    </row>
    <row r="1748" ht="15.75" customHeight="1">
      <c r="A1748" s="71"/>
      <c r="B1748" s="271"/>
      <c r="C1748" s="216"/>
      <c r="D1748" s="50"/>
      <c r="E1748" s="33"/>
      <c r="F1748" s="451"/>
      <c r="G1748" s="35"/>
      <c r="H1748" s="35"/>
      <c r="I1748" s="35"/>
      <c r="J1748" s="50"/>
      <c r="K1748" s="35"/>
      <c r="L1748" s="35"/>
      <c r="M1748" s="35"/>
      <c r="N1748" s="35"/>
      <c r="O1748" s="35"/>
      <c r="P1748" s="35"/>
      <c r="Q1748" s="35"/>
    </row>
    <row r="1749" ht="15.75" customHeight="1">
      <c r="A1749" s="71"/>
      <c r="B1749" s="271"/>
      <c r="C1749" s="216"/>
      <c r="D1749" s="50"/>
      <c r="E1749" s="33"/>
      <c r="F1749" s="451"/>
      <c r="G1749" s="35"/>
      <c r="H1749" s="35"/>
      <c r="I1749" s="35"/>
      <c r="J1749" s="50"/>
      <c r="K1749" s="35"/>
      <c r="L1749" s="35"/>
      <c r="M1749" s="35"/>
      <c r="N1749" s="35"/>
      <c r="O1749" s="35"/>
      <c r="P1749" s="35"/>
      <c r="Q1749" s="35"/>
    </row>
    <row r="1750" ht="15.75" customHeight="1">
      <c r="A1750" s="71"/>
      <c r="B1750" s="271"/>
      <c r="C1750" s="216"/>
      <c r="D1750" s="50"/>
      <c r="E1750" s="33"/>
      <c r="F1750" s="451"/>
      <c r="G1750" s="35"/>
      <c r="H1750" s="35"/>
      <c r="I1750" s="35"/>
      <c r="J1750" s="50"/>
      <c r="K1750" s="35"/>
      <c r="L1750" s="35"/>
      <c r="M1750" s="35"/>
      <c r="N1750" s="35"/>
      <c r="O1750" s="35"/>
      <c r="P1750" s="35"/>
      <c r="Q1750" s="35"/>
    </row>
    <row r="1751" ht="15.75" customHeight="1">
      <c r="A1751" s="71"/>
      <c r="B1751" s="271"/>
      <c r="C1751" s="216"/>
      <c r="D1751" s="50"/>
      <c r="E1751" s="33"/>
      <c r="F1751" s="451"/>
      <c r="G1751" s="35"/>
      <c r="H1751" s="35"/>
      <c r="I1751" s="35"/>
      <c r="J1751" s="50"/>
      <c r="K1751" s="35"/>
      <c r="L1751" s="35"/>
      <c r="M1751" s="35"/>
      <c r="N1751" s="35"/>
      <c r="O1751" s="35"/>
      <c r="P1751" s="35"/>
      <c r="Q1751" s="35"/>
    </row>
    <row r="1752" ht="15.75" customHeight="1">
      <c r="A1752" s="71"/>
      <c r="B1752" s="271"/>
      <c r="C1752" s="216"/>
      <c r="D1752" s="50"/>
      <c r="E1752" s="33"/>
      <c r="F1752" s="451"/>
      <c r="G1752" s="35"/>
      <c r="H1752" s="35"/>
      <c r="I1752" s="35"/>
      <c r="J1752" s="50"/>
      <c r="K1752" s="35"/>
      <c r="L1752" s="35"/>
      <c r="M1752" s="35"/>
      <c r="N1752" s="35"/>
      <c r="O1752" s="35"/>
      <c r="P1752" s="35"/>
      <c r="Q1752" s="35"/>
    </row>
    <row r="1753" ht="15.75" customHeight="1">
      <c r="A1753" s="71"/>
      <c r="B1753" s="271"/>
      <c r="C1753" s="216"/>
      <c r="D1753" s="50"/>
      <c r="E1753" s="33"/>
      <c r="F1753" s="451"/>
      <c r="G1753" s="35"/>
      <c r="H1753" s="35"/>
      <c r="I1753" s="35"/>
      <c r="J1753" s="50"/>
      <c r="K1753" s="35"/>
      <c r="L1753" s="35"/>
      <c r="M1753" s="35"/>
      <c r="N1753" s="35"/>
      <c r="O1753" s="35"/>
      <c r="P1753" s="35"/>
      <c r="Q1753" s="35"/>
    </row>
    <row r="1754" ht="15.75" customHeight="1">
      <c r="A1754" s="71"/>
      <c r="B1754" s="271"/>
      <c r="C1754" s="216"/>
      <c r="D1754" s="50"/>
      <c r="E1754" s="33"/>
      <c r="F1754" s="451"/>
      <c r="G1754" s="35"/>
      <c r="H1754" s="35"/>
      <c r="I1754" s="35"/>
      <c r="J1754" s="50"/>
      <c r="K1754" s="35"/>
      <c r="L1754" s="35"/>
      <c r="M1754" s="35"/>
      <c r="N1754" s="35"/>
      <c r="O1754" s="35"/>
      <c r="P1754" s="35"/>
      <c r="Q1754" s="35"/>
    </row>
    <row r="1755" ht="15.75" customHeight="1">
      <c r="A1755" s="71"/>
      <c r="B1755" s="271"/>
      <c r="C1755" s="216"/>
      <c r="D1755" s="50"/>
      <c r="E1755" s="33"/>
      <c r="F1755" s="451"/>
      <c r="G1755" s="35"/>
      <c r="H1755" s="35"/>
      <c r="I1755" s="35"/>
      <c r="J1755" s="50"/>
      <c r="K1755" s="35"/>
      <c r="L1755" s="35"/>
      <c r="M1755" s="35"/>
      <c r="N1755" s="35"/>
      <c r="O1755" s="35"/>
      <c r="P1755" s="35"/>
      <c r="Q1755" s="35"/>
    </row>
    <row r="1756" ht="15.75" customHeight="1">
      <c r="A1756" s="71"/>
      <c r="B1756" s="271"/>
      <c r="C1756" s="216"/>
      <c r="D1756" s="50"/>
      <c r="E1756" s="33"/>
      <c r="F1756" s="451"/>
      <c r="G1756" s="35"/>
      <c r="H1756" s="35"/>
      <c r="I1756" s="35"/>
      <c r="J1756" s="50"/>
      <c r="K1756" s="35"/>
      <c r="L1756" s="35"/>
      <c r="M1756" s="35"/>
      <c r="N1756" s="35"/>
      <c r="O1756" s="35"/>
      <c r="P1756" s="35"/>
      <c r="Q1756" s="35"/>
    </row>
    <row r="1757" ht="15.75" customHeight="1">
      <c r="A1757" s="71"/>
      <c r="B1757" s="271"/>
      <c r="C1757" s="216"/>
      <c r="D1757" s="50"/>
      <c r="E1757" s="33"/>
      <c r="F1757" s="451"/>
      <c r="G1757" s="35"/>
      <c r="H1757" s="35"/>
      <c r="I1757" s="35"/>
      <c r="J1757" s="50"/>
      <c r="K1757" s="35"/>
      <c r="L1757" s="35"/>
      <c r="M1757" s="35"/>
      <c r="N1757" s="35"/>
      <c r="O1757" s="35"/>
      <c r="P1757" s="35"/>
      <c r="Q1757" s="35"/>
    </row>
    <row r="1758" ht="15.75" customHeight="1">
      <c r="A1758" s="71"/>
      <c r="B1758" s="271"/>
      <c r="C1758" s="216"/>
      <c r="D1758" s="50"/>
      <c r="E1758" s="33"/>
      <c r="F1758" s="451"/>
      <c r="G1758" s="35"/>
      <c r="H1758" s="35"/>
      <c r="I1758" s="35"/>
      <c r="J1758" s="50"/>
      <c r="K1758" s="35"/>
      <c r="L1758" s="35"/>
      <c r="M1758" s="35"/>
      <c r="N1758" s="35"/>
      <c r="O1758" s="35"/>
      <c r="P1758" s="35"/>
      <c r="Q1758" s="35"/>
    </row>
    <row r="1759" ht="15.75" customHeight="1">
      <c r="A1759" s="71"/>
      <c r="B1759" s="271"/>
      <c r="C1759" s="216"/>
      <c r="D1759" s="50"/>
      <c r="E1759" s="33"/>
      <c r="F1759" s="451"/>
      <c r="G1759" s="35"/>
      <c r="H1759" s="35"/>
      <c r="I1759" s="35"/>
      <c r="J1759" s="50"/>
      <c r="K1759" s="35"/>
      <c r="L1759" s="35"/>
      <c r="M1759" s="35"/>
      <c r="N1759" s="35"/>
      <c r="O1759" s="35"/>
      <c r="P1759" s="35"/>
      <c r="Q1759" s="35"/>
    </row>
    <row r="1760" ht="15.75" customHeight="1">
      <c r="A1760" s="71"/>
      <c r="B1760" s="271"/>
      <c r="C1760" s="216"/>
      <c r="D1760" s="50"/>
      <c r="E1760" s="33"/>
      <c r="F1760" s="451"/>
      <c r="G1760" s="35"/>
      <c r="H1760" s="35"/>
      <c r="I1760" s="35"/>
      <c r="J1760" s="50"/>
      <c r="K1760" s="35"/>
      <c r="L1760" s="35"/>
      <c r="M1760" s="35"/>
      <c r="N1760" s="35"/>
      <c r="O1760" s="35"/>
      <c r="P1760" s="35"/>
      <c r="Q1760" s="35"/>
    </row>
    <row r="1761" ht="15.75" customHeight="1">
      <c r="A1761" s="71"/>
      <c r="B1761" s="271"/>
      <c r="C1761" s="216"/>
      <c r="D1761" s="50"/>
      <c r="E1761" s="33"/>
      <c r="F1761" s="451"/>
      <c r="G1761" s="35"/>
      <c r="H1761" s="35"/>
      <c r="I1761" s="35"/>
      <c r="J1761" s="50"/>
      <c r="K1761" s="35"/>
      <c r="L1761" s="35"/>
      <c r="M1761" s="35"/>
      <c r="N1761" s="35"/>
      <c r="O1761" s="35"/>
      <c r="P1761" s="35"/>
      <c r="Q1761" s="35"/>
    </row>
  </sheetData>
  <customSheetViews>
    <customSheetView guid="{3BFE9630-8E19-4DFA-9794-264995C0B206}" filter="1" showAutoFilter="1">
      <autoFilter ref="$A$5:$Q$1561"/>
    </customSheetView>
  </customSheetViews>
  <mergeCells count="12">
    <mergeCell ref="H1:H4"/>
    <mergeCell ref="I1:I4"/>
    <mergeCell ref="J1:J4"/>
    <mergeCell ref="K1:Q1"/>
    <mergeCell ref="K2:Q2"/>
    <mergeCell ref="A1:A4"/>
    <mergeCell ref="B1:B4"/>
    <mergeCell ref="C1:C4"/>
    <mergeCell ref="D1:D4"/>
    <mergeCell ref="E1:E4"/>
    <mergeCell ref="F1:F4"/>
    <mergeCell ref="G1:G4"/>
  </mergeCells>
  <dataValidations>
    <dataValidation type="list" allowBlank="1" showErrorMessage="1" sqref="E5:E428 E430:E1498 E1501:E1561">
      <formula1>"Высокий,Средний,Низкий"</formula1>
    </dataValidation>
    <dataValidation type="list" allowBlank="1" showErrorMessage="1" sqref="K5:Q905">
      <formula1>"PASSED,FAILED,SKIPPED"</formula1>
    </dataValidation>
    <dataValidation type="list" allowBlank="1" showErrorMessage="1" sqref="E1499:E1500">
      <formula1>"Высокий,Средний,Низкий"</formula1>
    </dataValidation>
    <dataValidation type="list" allowBlank="1" showErrorMessage="1" sqref="H5:H405 H407:H428 H430:H1561">
      <formula1>"Актуален,Не актуален"</formula1>
    </dataValidation>
    <dataValidation type="list" allowBlank="1" showErrorMessage="1" sqref="I5:I405 I407:I428 I430:I1561">
      <formula1>" +, -"</formula1>
    </dataValidation>
  </dataValidations>
  <hyperlinks>
    <hyperlink r:id="rId1" ref="L4"/>
    <hyperlink r:id="rId2" ref="D6"/>
    <hyperlink r:id="rId3" location="gid=1003100733&amp;range=A276" ref="G113"/>
    <hyperlink r:id="rId4" location="gid=1003100733&amp;range=A276" ref="G114"/>
    <hyperlink r:id="rId5" location="gid=1003100733&amp;range=A276" ref="G115"/>
    <hyperlink r:id="rId6" location="gid=1003100733&amp;range=A277" ref="G119"/>
    <hyperlink r:id="rId7" location="gid=1003100733&amp;range=A277" ref="G120"/>
    <hyperlink r:id="rId8" location="gid=1003100733&amp;range=A277" ref="G121"/>
    <hyperlink display="https://docs.google.com/spreadsheets/d/1PMvMO-jU6N-Uey3WgU3MO2Y1gd7WrJLyA_4VxggdVyc/edit#gid=1003100733&amp;range=A278" location="'Баг-репорты '!A278" ref="G143"/>
    <hyperlink r:id="rId9" location="gid=1003100733&amp;range=A278" ref="G144"/>
    <hyperlink r:id="rId10" location="gid=1003100733&amp;range=A278" ref="G145"/>
    <hyperlink display="https://docs.google.com/spreadsheets/d/1PMvMO-jU6N-Uey3WgU3MO2Y1gd7WrJLyA_4VxggdVyc/edit#gid=1003100733&amp;range=A256" location="'Баг-репорты '!A256" ref="G146"/>
    <hyperlink r:id="rId11" location="gid=1003100733&amp;range=A278" ref="G161"/>
    <hyperlink r:id="rId12" location="gid=1003100733&amp;range=A278" ref="G162"/>
    <hyperlink r:id="rId13" location="gid=1003100733&amp;range=A278" ref="G163"/>
    <hyperlink display="BR-246" location="'Баг-репорты '!A249" ref="G304"/>
    <hyperlink display="BR-251" location="'Баг-репорты '!A251" ref="G322"/>
    <hyperlink display="br-211  br-258" location="'Баг-репорты '!A211" ref="G331"/>
    <hyperlink display="br-259" location="'Баг-репорты '!A259" ref="G334"/>
    <hyperlink display="BR-212" location="'Баг-репорты '!B213" ref="G349"/>
    <hyperlink display="br-213" location="'Баг-репорты '!A214" ref="G350"/>
    <hyperlink display="br-211" location="'Баг-репорты '!A212" ref="G357"/>
    <hyperlink display="br-211 b-258" location="'Баг-репорты '!A212" ref="G360"/>
    <hyperlink display="261" location="'Баг-репорты '!A261" ref="G365"/>
    <hyperlink display="261" location="'Баг-репорты '!A261" ref="G367"/>
    <hyperlink display="212  265" location="'Баг-репорты '!A213" ref="G373"/>
    <hyperlink display="br-210" location="'Баг-репорты '!A211" ref="G456"/>
    <hyperlink display="BR-212" location="'Баг-репорты '!A213" ref="G465"/>
    <hyperlink display="br-217" location="'Баг-репорты '!A218" ref="G502"/>
    <hyperlink display="BR-94" location="'Баг-репорты '!A95" ref="G511"/>
    <hyperlink display="br-24" location="'Баг-репорты '!A25" ref="G520"/>
    <hyperlink r:id="rId14" ref="D525"/>
    <hyperlink r:id="rId15" ref="D533"/>
    <hyperlink r:id="rId16" ref="D534"/>
    <hyperlink r:id="rId17" ref="D538"/>
    <hyperlink r:id="rId18" ref="D539"/>
    <hyperlink r:id="rId19" ref="D540"/>
    <hyperlink r:id="rId20" ref="D541"/>
    <hyperlink r:id="rId21" ref="D542"/>
    <hyperlink r:id="rId22" ref="D543"/>
    <hyperlink r:id="rId23" ref="D544"/>
    <hyperlink r:id="rId24" ref="D545"/>
    <hyperlink r:id="rId25" ref="D546"/>
    <hyperlink r:id="rId26" ref="D547"/>
    <hyperlink r:id="rId27" ref="D548"/>
    <hyperlink r:id="rId28" ref="D549"/>
    <hyperlink r:id="rId29" ref="D551"/>
    <hyperlink r:id="rId30" ref="D552"/>
    <hyperlink r:id="rId31" ref="D554"/>
    <hyperlink r:id="rId32" ref="D555"/>
    <hyperlink r:id="rId33" ref="D564"/>
    <hyperlink r:id="rId34" ref="D566"/>
    <hyperlink r:id="rId35" ref="D567"/>
    <hyperlink r:id="rId36" ref="D572"/>
    <hyperlink r:id="rId37" ref="D574"/>
    <hyperlink r:id="rId38" ref="D575"/>
    <hyperlink r:id="rId39" ref="D576"/>
    <hyperlink r:id="rId40" ref="D603"/>
    <hyperlink display="BR-268" location="'Баг-репорты '!A268" ref="G620"/>
    <hyperlink r:id="rId41" ref="D628"/>
    <hyperlink display="br-271" location="'Баг-репорты '!A271" ref="G658"/>
    <hyperlink r:id="rId42" ref="J700"/>
  </hyperlinks>
  <printOptions gridLines="1" horizontalCentered="1"/>
  <pageMargins bottom="0.75" footer="0.0" header="0.0" left="0.7" right="0.7" top="0.75"/>
  <pageSetup fitToHeight="0" paperSize="9" cellComments="atEnd" orientation="landscape" pageOrder="overThenDown"/>
  <drawing r:id="rId4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8.38"/>
    <col customWidth="1" min="2" max="2" width="29.88"/>
    <col customWidth="1" min="3" max="3" width="14.88"/>
    <col customWidth="1" min="4" max="4" width="16.0"/>
    <col customWidth="1" min="5" max="5" width="33.13"/>
    <col customWidth="1" min="6" max="6" width="34.13"/>
    <col customWidth="1" min="7" max="7" width="41.13"/>
    <col customWidth="1" min="8" max="8" width="33.88"/>
    <col customWidth="1" min="9" max="9" width="33.0"/>
    <col customWidth="1" min="10" max="10" width="20.25"/>
    <col customWidth="1" min="11" max="11" width="31.63"/>
    <col customWidth="1" min="12" max="12" width="25.88"/>
    <col customWidth="1" min="13" max="13" width="18.5"/>
    <col customWidth="1" min="14" max="14" width="24.75"/>
  </cols>
  <sheetData>
    <row r="1" ht="15.0" customHeight="1">
      <c r="A1" s="533" t="s">
        <v>11</v>
      </c>
      <c r="B1" s="534" t="s">
        <v>5965</v>
      </c>
      <c r="C1" s="535" t="s">
        <v>18</v>
      </c>
      <c r="D1" s="535" t="s">
        <v>0</v>
      </c>
      <c r="E1" s="534" t="s">
        <v>13</v>
      </c>
      <c r="F1" s="534" t="s">
        <v>14</v>
      </c>
      <c r="G1" s="534" t="s">
        <v>15</v>
      </c>
      <c r="H1" s="534" t="s">
        <v>16</v>
      </c>
      <c r="I1" s="534" t="s">
        <v>5966</v>
      </c>
      <c r="J1" s="534" t="s">
        <v>17</v>
      </c>
      <c r="K1" s="534" t="s">
        <v>5967</v>
      </c>
      <c r="L1" s="534" t="s">
        <v>28</v>
      </c>
      <c r="M1" s="534" t="s">
        <v>1558</v>
      </c>
      <c r="N1" s="536" t="s">
        <v>5968</v>
      </c>
      <c r="O1" s="537"/>
      <c r="P1" s="537"/>
      <c r="Q1" s="537"/>
      <c r="R1" s="537"/>
      <c r="S1" s="537"/>
      <c r="T1" s="537"/>
      <c r="U1" s="537"/>
      <c r="V1" s="537"/>
      <c r="W1" s="537"/>
      <c r="X1" s="537"/>
      <c r="Y1" s="537"/>
      <c r="Z1" s="537"/>
    </row>
    <row r="2" ht="15.75" customHeight="1">
      <c r="A2" s="533" t="s">
        <v>5969</v>
      </c>
      <c r="B2" s="538" t="s">
        <v>5970</v>
      </c>
      <c r="C2" s="539" t="s">
        <v>829</v>
      </c>
      <c r="D2" s="540" t="s">
        <v>5971</v>
      </c>
      <c r="E2" s="538" t="s">
        <v>5972</v>
      </c>
      <c r="F2" s="538" t="s">
        <v>5973</v>
      </c>
      <c r="G2" s="538" t="s">
        <v>5974</v>
      </c>
      <c r="H2" s="538" t="s">
        <v>5975</v>
      </c>
      <c r="I2" s="538" t="s">
        <v>5976</v>
      </c>
      <c r="J2" s="541" t="s">
        <v>5977</v>
      </c>
      <c r="K2" s="542" t="s">
        <v>5978</v>
      </c>
      <c r="L2" s="538"/>
      <c r="M2" s="540" t="s">
        <v>5979</v>
      </c>
      <c r="N2" s="543"/>
      <c r="O2" s="544"/>
      <c r="P2" s="544"/>
      <c r="Q2" s="544"/>
      <c r="R2" s="544"/>
      <c r="S2" s="544"/>
      <c r="T2" s="544"/>
      <c r="U2" s="544"/>
      <c r="V2" s="544"/>
      <c r="W2" s="544"/>
      <c r="X2" s="544"/>
      <c r="Y2" s="544"/>
      <c r="Z2" s="544"/>
    </row>
    <row r="3" ht="15.75" customHeight="1">
      <c r="A3" s="533" t="s">
        <v>3373</v>
      </c>
      <c r="B3" s="545" t="s">
        <v>5980</v>
      </c>
      <c r="C3" s="546" t="s">
        <v>42</v>
      </c>
      <c r="D3" s="547" t="s">
        <v>5971</v>
      </c>
      <c r="E3" s="542" t="s">
        <v>5981</v>
      </c>
      <c r="F3" s="545" t="s">
        <v>5982</v>
      </c>
      <c r="G3" s="542" t="s">
        <v>5983</v>
      </c>
      <c r="H3" s="542" t="s">
        <v>5984</v>
      </c>
      <c r="I3" s="542" t="s">
        <v>5985</v>
      </c>
      <c r="J3" s="545" t="s">
        <v>5986</v>
      </c>
      <c r="K3" s="542" t="s">
        <v>5987</v>
      </c>
      <c r="L3" s="548"/>
      <c r="M3" s="549" t="s">
        <v>5979</v>
      </c>
      <c r="N3" s="543"/>
      <c r="O3" s="544"/>
      <c r="P3" s="544"/>
      <c r="Q3" s="544"/>
      <c r="R3" s="544"/>
      <c r="S3" s="544"/>
      <c r="T3" s="544"/>
      <c r="U3" s="544"/>
      <c r="V3" s="544"/>
      <c r="W3" s="544"/>
      <c r="X3" s="544"/>
      <c r="Y3" s="544"/>
      <c r="Z3" s="544"/>
    </row>
    <row r="4" ht="15.75" customHeight="1">
      <c r="A4" s="533" t="s">
        <v>1173</v>
      </c>
      <c r="B4" s="538" t="s">
        <v>5988</v>
      </c>
      <c r="C4" s="539" t="s">
        <v>829</v>
      </c>
      <c r="D4" s="540" t="s">
        <v>5971</v>
      </c>
      <c r="E4" s="538" t="s">
        <v>5989</v>
      </c>
      <c r="F4" s="538" t="s">
        <v>5990</v>
      </c>
      <c r="G4" s="538" t="s">
        <v>1172</v>
      </c>
      <c r="H4" s="538" t="s">
        <v>5991</v>
      </c>
      <c r="I4" s="538" t="s">
        <v>5992</v>
      </c>
      <c r="J4" s="541" t="s">
        <v>5993</v>
      </c>
      <c r="K4" s="548" t="s">
        <v>5994</v>
      </c>
      <c r="L4" s="538"/>
      <c r="M4" s="540" t="s">
        <v>5979</v>
      </c>
      <c r="N4" s="543"/>
      <c r="O4" s="544"/>
      <c r="P4" s="544"/>
      <c r="Q4" s="544"/>
      <c r="R4" s="544"/>
      <c r="S4" s="544"/>
      <c r="T4" s="544"/>
      <c r="U4" s="544"/>
      <c r="V4" s="544"/>
      <c r="W4" s="544"/>
      <c r="X4" s="544"/>
      <c r="Y4" s="544"/>
      <c r="Z4" s="544"/>
    </row>
    <row r="5" ht="15.75" customHeight="1">
      <c r="A5" s="533" t="s">
        <v>840</v>
      </c>
      <c r="B5" s="538" t="s">
        <v>5995</v>
      </c>
      <c r="C5" s="539" t="s">
        <v>829</v>
      </c>
      <c r="D5" s="540" t="s">
        <v>5971</v>
      </c>
      <c r="E5" s="538" t="s">
        <v>5996</v>
      </c>
      <c r="F5" s="538" t="s">
        <v>5997</v>
      </c>
      <c r="G5" s="538" t="s">
        <v>5998</v>
      </c>
      <c r="H5" s="538" t="s">
        <v>839</v>
      </c>
      <c r="I5" s="538" t="s">
        <v>5996</v>
      </c>
      <c r="J5" s="550" t="s">
        <v>5999</v>
      </c>
      <c r="K5" s="551" t="s">
        <v>6000</v>
      </c>
      <c r="L5" s="538"/>
      <c r="M5" s="552" t="s">
        <v>6001</v>
      </c>
      <c r="N5" s="543"/>
      <c r="O5" s="544"/>
      <c r="P5" s="544"/>
      <c r="Q5" s="544"/>
      <c r="R5" s="544"/>
      <c r="S5" s="544"/>
      <c r="T5" s="544"/>
      <c r="U5" s="544"/>
      <c r="V5" s="544"/>
      <c r="W5" s="544"/>
      <c r="X5" s="544"/>
      <c r="Y5" s="544"/>
      <c r="Z5" s="544"/>
    </row>
    <row r="6" ht="15.75" customHeight="1">
      <c r="A6" s="533" t="s">
        <v>6002</v>
      </c>
      <c r="B6" s="538" t="s">
        <v>6003</v>
      </c>
      <c r="C6" s="539" t="s">
        <v>63</v>
      </c>
      <c r="D6" s="552" t="s">
        <v>6004</v>
      </c>
      <c r="E6" s="538" t="s">
        <v>6005</v>
      </c>
      <c r="F6" s="538"/>
      <c r="G6" s="553" t="s">
        <v>6006</v>
      </c>
      <c r="H6" s="538" t="s">
        <v>6007</v>
      </c>
      <c r="I6" s="538" t="s">
        <v>6008</v>
      </c>
      <c r="J6" s="538" t="s">
        <v>6009</v>
      </c>
      <c r="K6" s="554" t="s">
        <v>6010</v>
      </c>
      <c r="L6" s="555" t="s">
        <v>6011</v>
      </c>
      <c r="M6" s="540" t="s">
        <v>615</v>
      </c>
      <c r="N6" s="556"/>
      <c r="O6" s="544"/>
      <c r="P6" s="544"/>
      <c r="Q6" s="544"/>
      <c r="R6" s="544"/>
      <c r="S6" s="544"/>
      <c r="T6" s="544"/>
      <c r="U6" s="544"/>
      <c r="V6" s="544"/>
      <c r="W6" s="544"/>
      <c r="X6" s="544"/>
      <c r="Y6" s="544"/>
      <c r="Z6" s="544"/>
    </row>
    <row r="7" ht="15.75" customHeight="1">
      <c r="A7" s="533" t="s">
        <v>6012</v>
      </c>
      <c r="B7" s="542" t="s">
        <v>6013</v>
      </c>
      <c r="C7" s="539" t="s">
        <v>63</v>
      </c>
      <c r="D7" s="549" t="s">
        <v>6014</v>
      </c>
      <c r="E7" s="542" t="s">
        <v>6015</v>
      </c>
      <c r="F7" s="542"/>
      <c r="G7" s="545" t="s">
        <v>6016</v>
      </c>
      <c r="H7" s="557" t="s">
        <v>6017</v>
      </c>
      <c r="I7" s="542" t="s">
        <v>6018</v>
      </c>
      <c r="J7" s="545" t="s">
        <v>6019</v>
      </c>
      <c r="K7" s="554" t="s">
        <v>6020</v>
      </c>
      <c r="L7" s="558" t="s">
        <v>6021</v>
      </c>
      <c r="M7" s="549" t="s">
        <v>615</v>
      </c>
      <c r="N7" s="559"/>
      <c r="O7" s="560"/>
      <c r="P7" s="560"/>
      <c r="Q7" s="560"/>
      <c r="R7" s="560"/>
      <c r="S7" s="560"/>
      <c r="T7" s="560"/>
      <c r="U7" s="560"/>
      <c r="V7" s="560"/>
      <c r="W7" s="560"/>
      <c r="X7" s="560"/>
      <c r="Y7" s="560"/>
      <c r="Z7" s="561"/>
    </row>
    <row r="8" ht="15.75" customHeight="1">
      <c r="A8" s="533" t="s">
        <v>238</v>
      </c>
      <c r="B8" s="94" t="s">
        <v>6022</v>
      </c>
      <c r="C8" s="539" t="s">
        <v>63</v>
      </c>
      <c r="D8" s="549" t="s">
        <v>6023</v>
      </c>
      <c r="E8" s="542" t="s">
        <v>6024</v>
      </c>
      <c r="F8" s="94" t="s">
        <v>6025</v>
      </c>
      <c r="G8" s="94" t="s">
        <v>6026</v>
      </c>
      <c r="H8" s="94" t="s">
        <v>6027</v>
      </c>
      <c r="I8" s="94" t="s">
        <v>6028</v>
      </c>
      <c r="J8" s="545" t="s">
        <v>6029</v>
      </c>
      <c r="K8" s="548" t="s">
        <v>6030</v>
      </c>
      <c r="L8" s="542" t="s">
        <v>6031</v>
      </c>
      <c r="M8" s="549" t="s">
        <v>240</v>
      </c>
      <c r="N8" s="562" t="s">
        <v>6032</v>
      </c>
      <c r="O8" s="560"/>
      <c r="P8" s="560"/>
      <c r="Q8" s="560"/>
      <c r="R8" s="560"/>
      <c r="S8" s="560"/>
      <c r="T8" s="560"/>
      <c r="U8" s="560"/>
      <c r="V8" s="560"/>
      <c r="W8" s="560"/>
      <c r="X8" s="560"/>
      <c r="Y8" s="560"/>
      <c r="Z8" s="560"/>
    </row>
    <row r="9" ht="15.75" customHeight="1">
      <c r="A9" s="533" t="s">
        <v>255</v>
      </c>
      <c r="B9" s="94" t="s">
        <v>6033</v>
      </c>
      <c r="C9" s="539" t="s">
        <v>63</v>
      </c>
      <c r="D9" s="549" t="s">
        <v>6023</v>
      </c>
      <c r="E9" s="542" t="s">
        <v>6034</v>
      </c>
      <c r="F9" s="94" t="s">
        <v>6035</v>
      </c>
      <c r="G9" s="94" t="s">
        <v>6036</v>
      </c>
      <c r="H9" s="94" t="s">
        <v>6027</v>
      </c>
      <c r="I9" s="94" t="s">
        <v>6028</v>
      </c>
      <c r="J9" s="545" t="s">
        <v>6037</v>
      </c>
      <c r="K9" s="548" t="s">
        <v>6038</v>
      </c>
      <c r="L9" s="542" t="s">
        <v>6031</v>
      </c>
      <c r="M9" s="549" t="s">
        <v>240</v>
      </c>
      <c r="N9" s="562" t="s">
        <v>6039</v>
      </c>
      <c r="O9" s="560"/>
      <c r="P9" s="560"/>
      <c r="Q9" s="560"/>
      <c r="R9" s="560"/>
      <c r="S9" s="560"/>
      <c r="T9" s="560"/>
      <c r="U9" s="560"/>
      <c r="V9" s="560"/>
      <c r="W9" s="560"/>
      <c r="X9" s="560"/>
      <c r="Y9" s="560"/>
      <c r="Z9" s="560"/>
    </row>
    <row r="10" ht="15.75" customHeight="1">
      <c r="A10" s="533" t="s">
        <v>282</v>
      </c>
      <c r="B10" s="94" t="s">
        <v>6040</v>
      </c>
      <c r="C10" s="539" t="s">
        <v>63</v>
      </c>
      <c r="D10" s="549" t="s">
        <v>6023</v>
      </c>
      <c r="E10" s="542" t="s">
        <v>6034</v>
      </c>
      <c r="F10" s="94" t="s">
        <v>6041</v>
      </c>
      <c r="G10" s="94" t="s">
        <v>6042</v>
      </c>
      <c r="H10" s="94" t="s">
        <v>6027</v>
      </c>
      <c r="I10" s="94" t="s">
        <v>6028</v>
      </c>
      <c r="J10" s="563" t="s">
        <v>6043</v>
      </c>
      <c r="K10" s="548" t="s">
        <v>6044</v>
      </c>
      <c r="L10" s="542" t="s">
        <v>6031</v>
      </c>
      <c r="M10" s="549" t="s">
        <v>240</v>
      </c>
      <c r="N10" s="562" t="s">
        <v>6045</v>
      </c>
      <c r="O10" s="560"/>
      <c r="P10" s="560"/>
      <c r="Q10" s="560"/>
      <c r="R10" s="560"/>
      <c r="S10" s="560"/>
      <c r="T10" s="560"/>
      <c r="U10" s="560"/>
      <c r="V10" s="560"/>
      <c r="W10" s="560"/>
      <c r="X10" s="560"/>
      <c r="Y10" s="560"/>
      <c r="Z10" s="560"/>
    </row>
    <row r="11" ht="15.75" customHeight="1">
      <c r="A11" s="533" t="s">
        <v>353</v>
      </c>
      <c r="B11" s="94" t="s">
        <v>6046</v>
      </c>
      <c r="C11" s="539" t="s">
        <v>63</v>
      </c>
      <c r="D11" s="549" t="s">
        <v>6023</v>
      </c>
      <c r="E11" s="542" t="s">
        <v>6047</v>
      </c>
      <c r="F11" s="94" t="s">
        <v>6048</v>
      </c>
      <c r="G11" s="94" t="s">
        <v>6049</v>
      </c>
      <c r="H11" s="94" t="s">
        <v>6027</v>
      </c>
      <c r="I11" s="94" t="s">
        <v>6028</v>
      </c>
      <c r="J11" s="545" t="s">
        <v>6050</v>
      </c>
      <c r="K11" s="548" t="s">
        <v>6051</v>
      </c>
      <c r="L11" s="542" t="s">
        <v>6031</v>
      </c>
      <c r="M11" s="549" t="s">
        <v>240</v>
      </c>
      <c r="N11" s="562" t="s">
        <v>6052</v>
      </c>
      <c r="O11" s="560"/>
      <c r="P11" s="560"/>
      <c r="Q11" s="560"/>
      <c r="R11" s="560"/>
      <c r="S11" s="560"/>
      <c r="T11" s="560"/>
      <c r="U11" s="560"/>
      <c r="V11" s="560"/>
      <c r="W11" s="560"/>
      <c r="X11" s="560"/>
      <c r="Y11" s="560"/>
      <c r="Z11" s="560"/>
    </row>
    <row r="12" ht="15.75" customHeight="1">
      <c r="A12" s="533" t="s">
        <v>368</v>
      </c>
      <c r="B12" s="94" t="s">
        <v>6053</v>
      </c>
      <c r="C12" s="539" t="s">
        <v>63</v>
      </c>
      <c r="D12" s="549" t="s">
        <v>6023</v>
      </c>
      <c r="E12" s="542" t="s">
        <v>6054</v>
      </c>
      <c r="F12" s="94" t="s">
        <v>6055</v>
      </c>
      <c r="G12" s="94" t="s">
        <v>6056</v>
      </c>
      <c r="H12" s="94" t="s">
        <v>6027</v>
      </c>
      <c r="I12" s="94" t="s">
        <v>6028</v>
      </c>
      <c r="J12" s="545" t="s">
        <v>6057</v>
      </c>
      <c r="K12" s="548" t="s">
        <v>6058</v>
      </c>
      <c r="L12" s="542" t="s">
        <v>6031</v>
      </c>
      <c r="M12" s="549" t="s">
        <v>240</v>
      </c>
      <c r="N12" s="562" t="s">
        <v>6059</v>
      </c>
      <c r="O12" s="560"/>
      <c r="P12" s="560"/>
      <c r="Q12" s="560"/>
      <c r="R12" s="560"/>
      <c r="S12" s="560"/>
      <c r="T12" s="560"/>
      <c r="U12" s="560"/>
      <c r="V12" s="560"/>
      <c r="W12" s="560"/>
      <c r="X12" s="560"/>
      <c r="Y12" s="560"/>
      <c r="Z12" s="560"/>
    </row>
    <row r="13" ht="15.75" customHeight="1">
      <c r="A13" s="533" t="s">
        <v>395</v>
      </c>
      <c r="B13" s="94" t="s">
        <v>6060</v>
      </c>
      <c r="C13" s="539" t="s">
        <v>63</v>
      </c>
      <c r="D13" s="549" t="s">
        <v>6023</v>
      </c>
      <c r="E13" s="542" t="s">
        <v>6054</v>
      </c>
      <c r="F13" s="94" t="s">
        <v>6061</v>
      </c>
      <c r="G13" s="94" t="s">
        <v>6062</v>
      </c>
      <c r="H13" s="94" t="s">
        <v>6027</v>
      </c>
      <c r="I13" s="94" t="s">
        <v>6028</v>
      </c>
      <c r="J13" s="545" t="s">
        <v>6063</v>
      </c>
      <c r="K13" s="548" t="s">
        <v>6064</v>
      </c>
      <c r="L13" s="542" t="s">
        <v>6031</v>
      </c>
      <c r="M13" s="549" t="s">
        <v>240</v>
      </c>
      <c r="N13" s="562" t="s">
        <v>6065</v>
      </c>
      <c r="O13" s="560"/>
      <c r="P13" s="560"/>
      <c r="Q13" s="560"/>
      <c r="R13" s="560"/>
      <c r="S13" s="560"/>
      <c r="T13" s="560"/>
      <c r="U13" s="560"/>
      <c r="V13" s="560"/>
      <c r="W13" s="560"/>
      <c r="X13" s="560"/>
      <c r="Y13" s="560"/>
      <c r="Z13" s="560"/>
    </row>
    <row r="14" ht="15.75" customHeight="1">
      <c r="A14" s="533" t="s">
        <v>413</v>
      </c>
      <c r="B14" s="94" t="s">
        <v>6066</v>
      </c>
      <c r="C14" s="539" t="s">
        <v>63</v>
      </c>
      <c r="D14" s="549" t="s">
        <v>6023</v>
      </c>
      <c r="E14" s="542" t="s">
        <v>6047</v>
      </c>
      <c r="F14" s="94" t="s">
        <v>6067</v>
      </c>
      <c r="G14" s="94" t="s">
        <v>6049</v>
      </c>
      <c r="H14" s="94" t="s">
        <v>6027</v>
      </c>
      <c r="I14" s="94" t="s">
        <v>6028</v>
      </c>
      <c r="J14" s="545" t="s">
        <v>6068</v>
      </c>
      <c r="K14" s="548" t="s">
        <v>6069</v>
      </c>
      <c r="L14" s="542" t="s">
        <v>6031</v>
      </c>
      <c r="M14" s="549" t="s">
        <v>240</v>
      </c>
      <c r="N14" s="562" t="s">
        <v>6070</v>
      </c>
      <c r="O14" s="560"/>
      <c r="P14" s="560"/>
      <c r="Q14" s="560"/>
      <c r="R14" s="560"/>
      <c r="S14" s="560"/>
      <c r="T14" s="560"/>
      <c r="U14" s="560"/>
      <c r="V14" s="560"/>
      <c r="W14" s="560"/>
      <c r="X14" s="560"/>
      <c r="Y14" s="560"/>
      <c r="Z14" s="560"/>
    </row>
    <row r="15" ht="15.75" customHeight="1">
      <c r="A15" s="533" t="s">
        <v>4066</v>
      </c>
      <c r="B15" s="542" t="s">
        <v>6071</v>
      </c>
      <c r="C15" s="539" t="s">
        <v>829</v>
      </c>
      <c r="D15" s="564" t="s">
        <v>6072</v>
      </c>
      <c r="E15" s="542" t="s">
        <v>6073</v>
      </c>
      <c r="F15" s="565" t="s">
        <v>6074</v>
      </c>
      <c r="G15" s="542" t="s">
        <v>6075</v>
      </c>
      <c r="H15" s="542" t="s">
        <v>6076</v>
      </c>
      <c r="I15" s="542" t="s">
        <v>6077</v>
      </c>
      <c r="J15" s="566" t="s">
        <v>6078</v>
      </c>
      <c r="K15" s="554" t="s">
        <v>6079</v>
      </c>
      <c r="L15" s="567" t="s">
        <v>6080</v>
      </c>
      <c r="M15" s="549" t="s">
        <v>615</v>
      </c>
      <c r="N15" s="559"/>
      <c r="O15" s="560"/>
      <c r="P15" s="560"/>
      <c r="Q15" s="560"/>
      <c r="R15" s="560"/>
      <c r="S15" s="560"/>
      <c r="T15" s="560"/>
      <c r="U15" s="560"/>
      <c r="V15" s="560"/>
      <c r="W15" s="560"/>
      <c r="X15" s="560"/>
      <c r="Y15" s="560"/>
      <c r="Z15" s="560"/>
    </row>
    <row r="16" ht="15.75" customHeight="1">
      <c r="A16" s="533" t="s">
        <v>430</v>
      </c>
      <c r="B16" s="94" t="s">
        <v>6081</v>
      </c>
      <c r="C16" s="539" t="s">
        <v>63</v>
      </c>
      <c r="D16" s="549" t="s">
        <v>6023</v>
      </c>
      <c r="E16" s="542" t="s">
        <v>6054</v>
      </c>
      <c r="F16" s="94" t="s">
        <v>6082</v>
      </c>
      <c r="G16" s="94" t="s">
        <v>6056</v>
      </c>
      <c r="H16" s="94" t="s">
        <v>6027</v>
      </c>
      <c r="I16" s="94" t="s">
        <v>6028</v>
      </c>
      <c r="J16" s="545" t="s">
        <v>6083</v>
      </c>
      <c r="K16" s="548" t="s">
        <v>6084</v>
      </c>
      <c r="L16" s="542" t="s">
        <v>6031</v>
      </c>
      <c r="M16" s="549" t="s">
        <v>240</v>
      </c>
      <c r="N16" s="562" t="s">
        <v>6085</v>
      </c>
      <c r="O16" s="560"/>
      <c r="P16" s="560"/>
      <c r="Q16" s="560"/>
      <c r="R16" s="560"/>
      <c r="S16" s="560"/>
      <c r="T16" s="560"/>
      <c r="U16" s="560"/>
      <c r="V16" s="560"/>
      <c r="W16" s="560"/>
      <c r="X16" s="560"/>
      <c r="Y16" s="560"/>
      <c r="Z16" s="560"/>
    </row>
    <row r="17" ht="15.75" customHeight="1">
      <c r="A17" s="533" t="s">
        <v>461</v>
      </c>
      <c r="B17" s="94" t="s">
        <v>6086</v>
      </c>
      <c r="C17" s="539" t="s">
        <v>63</v>
      </c>
      <c r="D17" s="549" t="s">
        <v>6023</v>
      </c>
      <c r="E17" s="542" t="s">
        <v>6054</v>
      </c>
      <c r="F17" s="94" t="s">
        <v>6087</v>
      </c>
      <c r="G17" s="94" t="s">
        <v>6088</v>
      </c>
      <c r="H17" s="94" t="s">
        <v>6027</v>
      </c>
      <c r="I17" s="94" t="s">
        <v>6028</v>
      </c>
      <c r="J17" s="545" t="s">
        <v>6089</v>
      </c>
      <c r="K17" s="548" t="s">
        <v>6090</v>
      </c>
      <c r="L17" s="542" t="s">
        <v>6031</v>
      </c>
      <c r="M17" s="549" t="s">
        <v>240</v>
      </c>
      <c r="N17" s="562" t="s">
        <v>6091</v>
      </c>
      <c r="O17" s="560"/>
      <c r="P17" s="560"/>
      <c r="Q17" s="560"/>
      <c r="R17" s="560"/>
      <c r="S17" s="560"/>
      <c r="T17" s="560"/>
      <c r="U17" s="560"/>
      <c r="V17" s="560"/>
      <c r="W17" s="560"/>
      <c r="X17" s="560"/>
      <c r="Y17" s="560"/>
      <c r="Z17" s="560"/>
    </row>
    <row r="18" ht="15.75" customHeight="1">
      <c r="A18" s="533" t="s">
        <v>552</v>
      </c>
      <c r="B18" s="94" t="s">
        <v>6092</v>
      </c>
      <c r="C18" s="539" t="s">
        <v>63</v>
      </c>
      <c r="D18" s="549" t="s">
        <v>5971</v>
      </c>
      <c r="E18" s="542"/>
      <c r="F18" s="94" t="s">
        <v>6093</v>
      </c>
      <c r="G18" s="94" t="s">
        <v>550</v>
      </c>
      <c r="H18" s="94" t="s">
        <v>551</v>
      </c>
      <c r="I18" s="94" t="s">
        <v>6094</v>
      </c>
      <c r="J18" s="545" t="s">
        <v>6095</v>
      </c>
      <c r="K18" s="568" t="s">
        <v>6096</v>
      </c>
      <c r="L18" s="542"/>
      <c r="M18" s="564" t="s">
        <v>6097</v>
      </c>
      <c r="N18" s="562" t="s">
        <v>547</v>
      </c>
      <c r="O18" s="560"/>
      <c r="P18" s="560"/>
      <c r="Q18" s="560"/>
      <c r="R18" s="560"/>
      <c r="S18" s="560"/>
      <c r="T18" s="560"/>
      <c r="U18" s="560"/>
      <c r="V18" s="560"/>
      <c r="W18" s="560"/>
      <c r="X18" s="560"/>
      <c r="Y18" s="560"/>
      <c r="Z18" s="560"/>
    </row>
    <row r="19" ht="15.75" customHeight="1">
      <c r="A19" s="533" t="s">
        <v>6098</v>
      </c>
      <c r="B19" s="545" t="s">
        <v>6099</v>
      </c>
      <c r="C19" s="539" t="s">
        <v>63</v>
      </c>
      <c r="D19" s="564" t="s">
        <v>6072</v>
      </c>
      <c r="E19" s="542"/>
      <c r="F19" s="569"/>
      <c r="G19" s="545" t="s">
        <v>6100</v>
      </c>
      <c r="H19" s="542" t="s">
        <v>6101</v>
      </c>
      <c r="I19" s="542" t="s">
        <v>6102</v>
      </c>
      <c r="J19" s="563" t="s">
        <v>6103</v>
      </c>
      <c r="K19" s="542" t="s">
        <v>6104</v>
      </c>
      <c r="L19" s="542"/>
      <c r="M19" s="549" t="s">
        <v>615</v>
      </c>
      <c r="N19" s="559"/>
      <c r="O19" s="560"/>
      <c r="P19" s="560"/>
      <c r="Q19" s="560"/>
      <c r="R19" s="560"/>
      <c r="S19" s="560"/>
      <c r="T19" s="560"/>
      <c r="U19" s="560"/>
      <c r="V19" s="560"/>
      <c r="W19" s="560"/>
      <c r="X19" s="560"/>
      <c r="Y19" s="560"/>
      <c r="Z19" s="560"/>
    </row>
    <row r="20" ht="15.75" customHeight="1">
      <c r="A20" s="533" t="s">
        <v>6105</v>
      </c>
      <c r="B20" s="545" t="s">
        <v>6106</v>
      </c>
      <c r="C20" s="539" t="s">
        <v>63</v>
      </c>
      <c r="D20" s="549" t="s">
        <v>5971</v>
      </c>
      <c r="E20" s="545" t="s">
        <v>6107</v>
      </c>
      <c r="F20" s="542"/>
      <c r="G20" s="545" t="s">
        <v>6108</v>
      </c>
      <c r="H20" s="542" t="s">
        <v>6109</v>
      </c>
      <c r="I20" s="542" t="s">
        <v>6110</v>
      </c>
      <c r="J20" s="563" t="s">
        <v>6111</v>
      </c>
      <c r="K20" s="548" t="s">
        <v>6112</v>
      </c>
      <c r="L20" s="542"/>
      <c r="M20" s="564" t="s">
        <v>6113</v>
      </c>
      <c r="N20" s="559"/>
      <c r="O20" s="560"/>
      <c r="P20" s="560"/>
      <c r="Q20" s="560"/>
      <c r="R20" s="560"/>
      <c r="S20" s="560"/>
      <c r="T20" s="560"/>
      <c r="U20" s="560"/>
      <c r="V20" s="560"/>
      <c r="W20" s="560"/>
      <c r="X20" s="560"/>
      <c r="Y20" s="560"/>
      <c r="Z20" s="560"/>
    </row>
    <row r="21" ht="15.75" customHeight="1">
      <c r="A21" s="533" t="s">
        <v>6114</v>
      </c>
      <c r="B21" s="542" t="s">
        <v>6115</v>
      </c>
      <c r="C21" s="539" t="s">
        <v>829</v>
      </c>
      <c r="D21" s="549" t="s">
        <v>5971</v>
      </c>
      <c r="E21" s="542" t="s">
        <v>6116</v>
      </c>
      <c r="F21" s="542"/>
      <c r="G21" s="545" t="s">
        <v>6117</v>
      </c>
      <c r="H21" s="542" t="s">
        <v>6118</v>
      </c>
      <c r="I21" s="542" t="s">
        <v>6119</v>
      </c>
      <c r="J21" s="545" t="s">
        <v>6120</v>
      </c>
      <c r="K21" s="548" t="s">
        <v>6121</v>
      </c>
      <c r="L21" s="542"/>
      <c r="M21" s="564" t="s">
        <v>6122</v>
      </c>
      <c r="N21" s="559"/>
      <c r="O21" s="560"/>
      <c r="P21" s="560"/>
      <c r="Q21" s="560"/>
      <c r="R21" s="560"/>
      <c r="S21" s="560"/>
      <c r="T21" s="560"/>
      <c r="U21" s="560"/>
      <c r="V21" s="560"/>
      <c r="W21" s="560"/>
      <c r="X21" s="560"/>
      <c r="Y21" s="560"/>
      <c r="Z21" s="560"/>
    </row>
    <row r="22" ht="15.75" customHeight="1">
      <c r="A22" s="533" t="s">
        <v>3324</v>
      </c>
      <c r="B22" s="570" t="s">
        <v>6123</v>
      </c>
      <c r="C22" s="539" t="s">
        <v>42</v>
      </c>
      <c r="D22" s="549" t="s">
        <v>5971</v>
      </c>
      <c r="E22" s="542"/>
      <c r="F22" s="542" t="s">
        <v>6124</v>
      </c>
      <c r="G22" s="542" t="s">
        <v>6125</v>
      </c>
      <c r="H22" s="570" t="s">
        <v>6126</v>
      </c>
      <c r="I22" s="570" t="s">
        <v>6127</v>
      </c>
      <c r="J22" s="571" t="s">
        <v>6128</v>
      </c>
      <c r="K22" s="542" t="s">
        <v>6129</v>
      </c>
      <c r="L22" s="542" t="s">
        <v>6130</v>
      </c>
      <c r="M22" s="549" t="s">
        <v>64</v>
      </c>
      <c r="N22" s="572" t="s">
        <v>3322</v>
      </c>
      <c r="O22" s="560"/>
      <c r="P22" s="560"/>
      <c r="Q22" s="560"/>
      <c r="R22" s="560"/>
      <c r="S22" s="560"/>
      <c r="T22" s="560"/>
      <c r="U22" s="560"/>
      <c r="V22" s="560"/>
      <c r="W22" s="560"/>
      <c r="X22" s="560"/>
      <c r="Y22" s="560"/>
      <c r="Z22" s="560"/>
    </row>
    <row r="23" ht="15.75" customHeight="1">
      <c r="A23" s="533" t="s">
        <v>3935</v>
      </c>
      <c r="B23" s="542" t="s">
        <v>6131</v>
      </c>
      <c r="C23" s="539" t="s">
        <v>829</v>
      </c>
      <c r="D23" s="564" t="s">
        <v>6004</v>
      </c>
      <c r="E23" s="542" t="s">
        <v>6131</v>
      </c>
      <c r="F23" s="545" t="s">
        <v>6132</v>
      </c>
      <c r="G23" s="542" t="s">
        <v>6133</v>
      </c>
      <c r="H23" s="542" t="s">
        <v>6134</v>
      </c>
      <c r="I23" s="542" t="s">
        <v>6135</v>
      </c>
      <c r="J23" s="563" t="s">
        <v>6136</v>
      </c>
      <c r="K23" s="548" t="s">
        <v>6137</v>
      </c>
      <c r="L23" s="567" t="s">
        <v>6080</v>
      </c>
      <c r="M23" s="573" t="s">
        <v>6138</v>
      </c>
      <c r="N23" s="559"/>
      <c r="O23" s="560"/>
      <c r="P23" s="560"/>
      <c r="Q23" s="560"/>
      <c r="R23" s="560"/>
      <c r="S23" s="560"/>
      <c r="T23" s="560"/>
      <c r="U23" s="560"/>
      <c r="V23" s="560"/>
      <c r="W23" s="560"/>
      <c r="X23" s="560"/>
      <c r="Y23" s="560"/>
      <c r="Z23" s="560"/>
    </row>
    <row r="24" ht="15.75" customHeight="1">
      <c r="A24" s="533" t="s">
        <v>3886</v>
      </c>
      <c r="B24" s="542" t="s">
        <v>6139</v>
      </c>
      <c r="C24" s="539" t="s">
        <v>42</v>
      </c>
      <c r="D24" s="564" t="s">
        <v>6072</v>
      </c>
      <c r="E24" s="542" t="s">
        <v>6140</v>
      </c>
      <c r="F24" s="571" t="s">
        <v>6141</v>
      </c>
      <c r="G24" s="542" t="s">
        <v>6142</v>
      </c>
      <c r="H24" s="542" t="s">
        <v>6143</v>
      </c>
      <c r="I24" s="542" t="s">
        <v>6144</v>
      </c>
      <c r="J24" s="545" t="s">
        <v>6145</v>
      </c>
      <c r="K24" s="542" t="s">
        <v>6146</v>
      </c>
      <c r="L24" s="567" t="s">
        <v>6080</v>
      </c>
      <c r="M24" s="549" t="s">
        <v>615</v>
      </c>
      <c r="N24" s="559"/>
      <c r="O24" s="560"/>
      <c r="P24" s="560"/>
      <c r="Q24" s="560"/>
      <c r="R24" s="560"/>
      <c r="S24" s="560"/>
      <c r="T24" s="560"/>
      <c r="U24" s="560"/>
      <c r="V24" s="560"/>
      <c r="W24" s="560"/>
      <c r="X24" s="560"/>
      <c r="Y24" s="560"/>
      <c r="Z24" s="560"/>
    </row>
    <row r="25" ht="15.75" customHeight="1">
      <c r="A25" s="533" t="s">
        <v>6147</v>
      </c>
      <c r="B25" s="542" t="s">
        <v>6148</v>
      </c>
      <c r="C25" s="539" t="s">
        <v>42</v>
      </c>
      <c r="D25" s="549" t="s">
        <v>5971</v>
      </c>
      <c r="E25" s="542" t="s">
        <v>6149</v>
      </c>
      <c r="F25" s="542" t="s">
        <v>6150</v>
      </c>
      <c r="G25" s="542" t="s">
        <v>6151</v>
      </c>
      <c r="H25" s="542" t="s">
        <v>6152</v>
      </c>
      <c r="I25" s="542" t="s">
        <v>6153</v>
      </c>
      <c r="J25" s="545" t="s">
        <v>6154</v>
      </c>
      <c r="K25" s="542" t="s">
        <v>6155</v>
      </c>
      <c r="L25" s="548" t="s">
        <v>6156</v>
      </c>
      <c r="M25" s="549" t="s">
        <v>64</v>
      </c>
      <c r="N25" s="559"/>
      <c r="O25" s="560"/>
      <c r="P25" s="560"/>
      <c r="Q25" s="560"/>
      <c r="R25" s="560"/>
      <c r="S25" s="560"/>
      <c r="T25" s="560"/>
      <c r="U25" s="560"/>
      <c r="V25" s="560"/>
      <c r="W25" s="560"/>
      <c r="X25" s="560"/>
      <c r="Y25" s="560"/>
      <c r="Z25" s="560"/>
    </row>
    <row r="26" ht="15.75" customHeight="1">
      <c r="A26" s="533" t="s">
        <v>650</v>
      </c>
      <c r="B26" s="545" t="s">
        <v>6157</v>
      </c>
      <c r="C26" s="546" t="s">
        <v>63</v>
      </c>
      <c r="D26" s="547" t="s">
        <v>5971</v>
      </c>
      <c r="E26" s="574"/>
      <c r="F26" s="574" t="s">
        <v>6158</v>
      </c>
      <c r="G26" s="103" t="s">
        <v>6159</v>
      </c>
      <c r="H26" s="542" t="s">
        <v>6160</v>
      </c>
      <c r="I26" s="542" t="s">
        <v>6161</v>
      </c>
      <c r="J26" s="563" t="s">
        <v>6162</v>
      </c>
      <c r="K26" s="575" t="s">
        <v>6163</v>
      </c>
      <c r="L26" s="567" t="s">
        <v>6164</v>
      </c>
      <c r="M26" s="547" t="s">
        <v>1094</v>
      </c>
      <c r="N26" s="576"/>
      <c r="O26" s="560"/>
      <c r="P26" s="560"/>
      <c r="Q26" s="560"/>
      <c r="R26" s="560"/>
      <c r="S26" s="560"/>
      <c r="T26" s="560"/>
      <c r="U26" s="560"/>
      <c r="V26" s="560"/>
      <c r="W26" s="560"/>
      <c r="X26" s="560"/>
      <c r="Y26" s="560"/>
      <c r="Z26" s="560"/>
    </row>
    <row r="27" ht="15.75" customHeight="1">
      <c r="A27" s="533" t="s">
        <v>522</v>
      </c>
      <c r="B27" s="94" t="s">
        <v>6165</v>
      </c>
      <c r="C27" s="546" t="s">
        <v>63</v>
      </c>
      <c r="D27" s="547" t="s">
        <v>5971</v>
      </c>
      <c r="E27" s="577" t="s">
        <v>6166</v>
      </c>
      <c r="F27" s="94" t="s">
        <v>6167</v>
      </c>
      <c r="G27" s="94" t="s">
        <v>6168</v>
      </c>
      <c r="H27" s="94" t="s">
        <v>527</v>
      </c>
      <c r="I27" s="94" t="s">
        <v>6169</v>
      </c>
      <c r="J27" s="563" t="s">
        <v>6170</v>
      </c>
      <c r="K27" s="548" t="s">
        <v>6171</v>
      </c>
      <c r="L27" s="542"/>
      <c r="M27" s="564" t="s">
        <v>6172</v>
      </c>
      <c r="N27" s="578" t="s">
        <v>518</v>
      </c>
      <c r="O27" s="560"/>
      <c r="P27" s="560"/>
      <c r="Q27" s="560"/>
      <c r="R27" s="560"/>
      <c r="S27" s="560"/>
      <c r="T27" s="560"/>
      <c r="U27" s="560"/>
      <c r="V27" s="560"/>
      <c r="W27" s="560"/>
      <c r="X27" s="560"/>
      <c r="Y27" s="560"/>
      <c r="Z27" s="560"/>
    </row>
    <row r="28" ht="15.75" customHeight="1">
      <c r="A28" s="533" t="s">
        <v>3356</v>
      </c>
      <c r="B28" s="542" t="s">
        <v>6173</v>
      </c>
      <c r="C28" s="546" t="s">
        <v>63</v>
      </c>
      <c r="D28" s="547" t="s">
        <v>5971</v>
      </c>
      <c r="E28" s="542"/>
      <c r="F28" s="542" t="s">
        <v>6174</v>
      </c>
      <c r="G28" s="542" t="s">
        <v>6175</v>
      </c>
      <c r="H28" s="542" t="s">
        <v>6176</v>
      </c>
      <c r="I28" s="542" t="s">
        <v>6177</v>
      </c>
      <c r="J28" s="545" t="s">
        <v>6178</v>
      </c>
      <c r="K28" s="542" t="s">
        <v>6179</v>
      </c>
      <c r="L28" s="579"/>
      <c r="M28" s="547" t="s">
        <v>64</v>
      </c>
      <c r="N28" s="580" t="s">
        <v>3354</v>
      </c>
      <c r="O28" s="560"/>
      <c r="P28" s="560"/>
      <c r="Q28" s="560"/>
      <c r="R28" s="560"/>
      <c r="S28" s="560"/>
      <c r="T28" s="560"/>
      <c r="U28" s="560"/>
      <c r="V28" s="560"/>
      <c r="W28" s="560"/>
      <c r="X28" s="560"/>
      <c r="Y28" s="560"/>
      <c r="Z28" s="560"/>
    </row>
    <row r="29" ht="15.75" customHeight="1">
      <c r="A29" s="581" t="s">
        <v>4003</v>
      </c>
      <c r="B29" s="542" t="s">
        <v>6180</v>
      </c>
      <c r="C29" s="546" t="s">
        <v>42</v>
      </c>
      <c r="D29" s="547" t="s">
        <v>5971</v>
      </c>
      <c r="E29" s="542" t="s">
        <v>6180</v>
      </c>
      <c r="F29" s="545" t="s">
        <v>6181</v>
      </c>
      <c r="G29" s="542" t="s">
        <v>6182</v>
      </c>
      <c r="H29" s="542" t="s">
        <v>6183</v>
      </c>
      <c r="I29" s="542" t="s">
        <v>6184</v>
      </c>
      <c r="J29" s="545" t="s">
        <v>6185</v>
      </c>
      <c r="K29" s="542" t="s">
        <v>6186</v>
      </c>
      <c r="L29" s="548" t="s">
        <v>6156</v>
      </c>
      <c r="M29" s="547" t="s">
        <v>615</v>
      </c>
      <c r="N29" s="576"/>
      <c r="O29" s="560"/>
      <c r="P29" s="560"/>
      <c r="Q29" s="560"/>
      <c r="R29" s="560"/>
      <c r="S29" s="560"/>
      <c r="T29" s="560"/>
      <c r="U29" s="560"/>
      <c r="V29" s="560"/>
      <c r="W29" s="560"/>
      <c r="X29" s="560"/>
      <c r="Y29" s="560"/>
      <c r="Z29" s="560"/>
    </row>
    <row r="30" ht="15.75" customHeight="1">
      <c r="A30" s="581" t="s">
        <v>536</v>
      </c>
      <c r="B30" s="94" t="s">
        <v>6187</v>
      </c>
      <c r="C30" s="546" t="s">
        <v>63</v>
      </c>
      <c r="D30" s="547" t="s">
        <v>5971</v>
      </c>
      <c r="E30" s="577" t="s">
        <v>6188</v>
      </c>
      <c r="F30" s="94" t="s">
        <v>6189</v>
      </c>
      <c r="G30" s="94" t="s">
        <v>516</v>
      </c>
      <c r="H30" s="94" t="s">
        <v>527</v>
      </c>
      <c r="I30" s="94" t="s">
        <v>6190</v>
      </c>
      <c r="J30" s="563" t="s">
        <v>6191</v>
      </c>
      <c r="K30" s="542" t="s">
        <v>6192</v>
      </c>
      <c r="L30" s="542"/>
      <c r="M30" s="547" t="s">
        <v>240</v>
      </c>
      <c r="N30" s="578" t="s">
        <v>532</v>
      </c>
      <c r="O30" s="560"/>
      <c r="P30" s="560"/>
      <c r="Q30" s="560"/>
      <c r="R30" s="560"/>
      <c r="S30" s="560"/>
      <c r="T30" s="560"/>
      <c r="U30" s="560"/>
      <c r="V30" s="560"/>
      <c r="W30" s="560"/>
      <c r="X30" s="560"/>
      <c r="Y30" s="560"/>
      <c r="Z30" s="560"/>
    </row>
    <row r="31" ht="15.75" customHeight="1">
      <c r="A31" s="581" t="s">
        <v>4055</v>
      </c>
      <c r="B31" s="542" t="s">
        <v>6193</v>
      </c>
      <c r="C31" s="546" t="s">
        <v>42</v>
      </c>
      <c r="D31" s="547" t="s">
        <v>5971</v>
      </c>
      <c r="E31" s="542" t="s">
        <v>6194</v>
      </c>
      <c r="F31" s="545" t="s">
        <v>6195</v>
      </c>
      <c r="G31" s="545" t="s">
        <v>6196</v>
      </c>
      <c r="H31" s="542" t="s">
        <v>6197</v>
      </c>
      <c r="I31" s="542" t="s">
        <v>6198</v>
      </c>
      <c r="J31" s="563" t="s">
        <v>6199</v>
      </c>
      <c r="K31" s="542" t="s">
        <v>6200</v>
      </c>
      <c r="L31" s="542"/>
      <c r="M31" s="547" t="s">
        <v>615</v>
      </c>
      <c r="N31" s="576"/>
      <c r="O31" s="560"/>
      <c r="P31" s="560"/>
      <c r="Q31" s="560"/>
      <c r="R31" s="560"/>
      <c r="S31" s="560"/>
      <c r="T31" s="560"/>
      <c r="U31" s="560"/>
      <c r="V31" s="560"/>
      <c r="W31" s="560"/>
      <c r="X31" s="560"/>
      <c r="Y31" s="560"/>
      <c r="Z31" s="560"/>
    </row>
    <row r="32" ht="15.75" customHeight="1">
      <c r="A32" s="581" t="s">
        <v>2052</v>
      </c>
      <c r="B32" s="94" t="s">
        <v>6201</v>
      </c>
      <c r="C32" s="546" t="s">
        <v>42</v>
      </c>
      <c r="D32" s="547" t="s">
        <v>5971</v>
      </c>
      <c r="E32" s="94" t="s">
        <v>6201</v>
      </c>
      <c r="F32" s="545" t="s">
        <v>6202</v>
      </c>
      <c r="G32" s="542" t="s">
        <v>6203</v>
      </c>
      <c r="H32" s="542" t="s">
        <v>6204</v>
      </c>
      <c r="I32" s="542" t="s">
        <v>6205</v>
      </c>
      <c r="J32" s="563" t="s">
        <v>6206</v>
      </c>
      <c r="K32" s="542" t="s">
        <v>6207</v>
      </c>
      <c r="L32" s="542"/>
      <c r="M32" s="547" t="s">
        <v>2035</v>
      </c>
      <c r="N32" s="576"/>
      <c r="O32" s="560"/>
      <c r="P32" s="560"/>
      <c r="Q32" s="560"/>
      <c r="R32" s="560"/>
      <c r="S32" s="560"/>
      <c r="T32" s="560"/>
      <c r="U32" s="560"/>
      <c r="V32" s="560"/>
      <c r="W32" s="560"/>
      <c r="X32" s="560"/>
      <c r="Y32" s="560"/>
      <c r="Z32" s="560"/>
    </row>
    <row r="33" ht="15.75" customHeight="1">
      <c r="A33" s="581" t="s">
        <v>2056</v>
      </c>
      <c r="B33" s="542" t="s">
        <v>6208</v>
      </c>
      <c r="C33" s="546" t="s">
        <v>42</v>
      </c>
      <c r="D33" s="547" t="s">
        <v>5971</v>
      </c>
      <c r="E33" s="542" t="s">
        <v>6208</v>
      </c>
      <c r="F33" s="545" t="s">
        <v>6209</v>
      </c>
      <c r="G33" s="542" t="s">
        <v>6210</v>
      </c>
      <c r="H33" s="542" t="s">
        <v>6204</v>
      </c>
      <c r="I33" s="542" t="s">
        <v>6211</v>
      </c>
      <c r="J33" s="563" t="s">
        <v>6212</v>
      </c>
      <c r="K33" s="542" t="s">
        <v>6207</v>
      </c>
      <c r="L33" s="542"/>
      <c r="M33" s="547" t="s">
        <v>2035</v>
      </c>
      <c r="N33" s="576"/>
      <c r="O33" s="560"/>
      <c r="P33" s="560"/>
      <c r="Q33" s="560"/>
      <c r="R33" s="560"/>
      <c r="S33" s="560"/>
      <c r="T33" s="560"/>
      <c r="U33" s="560"/>
      <c r="V33" s="560"/>
      <c r="W33" s="560"/>
      <c r="X33" s="560"/>
      <c r="Y33" s="560"/>
      <c r="Z33" s="560"/>
    </row>
    <row r="34" ht="15.75" customHeight="1">
      <c r="A34" s="581" t="s">
        <v>2059</v>
      </c>
      <c r="B34" s="542" t="s">
        <v>6213</v>
      </c>
      <c r="C34" s="546" t="s">
        <v>42</v>
      </c>
      <c r="D34" s="547" t="s">
        <v>5971</v>
      </c>
      <c r="E34" s="542" t="s">
        <v>6213</v>
      </c>
      <c r="F34" s="545" t="s">
        <v>6214</v>
      </c>
      <c r="G34" s="542" t="s">
        <v>6215</v>
      </c>
      <c r="H34" s="542" t="s">
        <v>6216</v>
      </c>
      <c r="I34" s="542" t="s">
        <v>6217</v>
      </c>
      <c r="J34" s="563" t="s">
        <v>6218</v>
      </c>
      <c r="K34" s="542" t="s">
        <v>6207</v>
      </c>
      <c r="L34" s="542"/>
      <c r="M34" s="547" t="s">
        <v>2035</v>
      </c>
      <c r="N34" s="576"/>
      <c r="O34" s="560"/>
      <c r="P34" s="560"/>
      <c r="Q34" s="560"/>
      <c r="R34" s="560"/>
      <c r="S34" s="560"/>
      <c r="T34" s="560"/>
      <c r="U34" s="560"/>
      <c r="V34" s="560"/>
      <c r="W34" s="560"/>
      <c r="X34" s="560"/>
      <c r="Y34" s="560"/>
      <c r="Z34" s="560"/>
    </row>
    <row r="35" ht="15.75" customHeight="1">
      <c r="A35" s="581" t="s">
        <v>3632</v>
      </c>
      <c r="B35" s="542" t="s">
        <v>6219</v>
      </c>
      <c r="C35" s="546" t="s">
        <v>42</v>
      </c>
      <c r="D35" s="547" t="s">
        <v>5971</v>
      </c>
      <c r="E35" s="542" t="s">
        <v>6220</v>
      </c>
      <c r="F35" s="545" t="s">
        <v>6221</v>
      </c>
      <c r="G35" s="542" t="s">
        <v>6222</v>
      </c>
      <c r="H35" s="542" t="s">
        <v>3631</v>
      </c>
      <c r="I35" s="542" t="s">
        <v>6223</v>
      </c>
      <c r="J35" s="563" t="s">
        <v>6224</v>
      </c>
      <c r="K35" s="542" t="s">
        <v>6225</v>
      </c>
      <c r="L35" s="542"/>
      <c r="M35" s="547" t="s">
        <v>615</v>
      </c>
      <c r="N35" s="576"/>
      <c r="O35" s="560"/>
      <c r="P35" s="560"/>
      <c r="Q35" s="560"/>
      <c r="R35" s="560"/>
      <c r="S35" s="560"/>
      <c r="T35" s="560"/>
      <c r="U35" s="560"/>
      <c r="V35" s="560"/>
      <c r="W35" s="560"/>
      <c r="X35" s="560"/>
      <c r="Y35" s="560"/>
      <c r="Z35" s="560"/>
    </row>
    <row r="36" ht="15.75" customHeight="1">
      <c r="A36" s="581" t="s">
        <v>6226</v>
      </c>
      <c r="B36" s="542" t="s">
        <v>6227</v>
      </c>
      <c r="C36" s="546" t="s">
        <v>829</v>
      </c>
      <c r="D36" s="582" t="s">
        <v>6072</v>
      </c>
      <c r="E36" s="542" t="s">
        <v>6228</v>
      </c>
      <c r="F36" s="545" t="s">
        <v>6229</v>
      </c>
      <c r="G36" s="542" t="s">
        <v>6230</v>
      </c>
      <c r="H36" s="542" t="s">
        <v>6231</v>
      </c>
      <c r="I36" s="542" t="s">
        <v>6232</v>
      </c>
      <c r="J36" s="563" t="s">
        <v>6233</v>
      </c>
      <c r="K36" s="542" t="s">
        <v>6234</v>
      </c>
      <c r="L36" s="567" t="s">
        <v>6080</v>
      </c>
      <c r="M36" s="547" t="s">
        <v>615</v>
      </c>
      <c r="N36" s="576"/>
      <c r="O36" s="560"/>
      <c r="P36" s="560"/>
      <c r="Q36" s="560"/>
      <c r="R36" s="560"/>
      <c r="S36" s="560"/>
      <c r="T36" s="560"/>
      <c r="U36" s="560"/>
      <c r="V36" s="560"/>
      <c r="W36" s="560"/>
      <c r="X36" s="560"/>
      <c r="Y36" s="560"/>
      <c r="Z36" s="560"/>
    </row>
    <row r="37" ht="15.75" customHeight="1">
      <c r="A37" s="581" t="s">
        <v>4444</v>
      </c>
      <c r="B37" s="542" t="s">
        <v>6235</v>
      </c>
      <c r="C37" s="546" t="s">
        <v>42</v>
      </c>
      <c r="D37" s="547" t="s">
        <v>5971</v>
      </c>
      <c r="E37" s="542"/>
      <c r="F37" s="542"/>
      <c r="G37" s="571" t="s">
        <v>6236</v>
      </c>
      <c r="H37" s="94" t="s">
        <v>6237</v>
      </c>
      <c r="I37" s="542" t="s">
        <v>6238</v>
      </c>
      <c r="J37" s="545" t="s">
        <v>6239</v>
      </c>
      <c r="K37" s="542" t="s">
        <v>6240</v>
      </c>
      <c r="L37" s="579"/>
      <c r="M37" s="547" t="s">
        <v>64</v>
      </c>
      <c r="N37" s="578" t="s">
        <v>6241</v>
      </c>
      <c r="O37" s="560"/>
      <c r="P37" s="560"/>
      <c r="Q37" s="560"/>
      <c r="R37" s="560"/>
      <c r="S37" s="560"/>
      <c r="T37" s="560"/>
      <c r="U37" s="560"/>
      <c r="V37" s="560"/>
      <c r="W37" s="560"/>
      <c r="X37" s="560"/>
      <c r="Y37" s="560"/>
      <c r="Z37" s="560"/>
    </row>
    <row r="38" ht="15.75" customHeight="1">
      <c r="A38" s="581" t="s">
        <v>6242</v>
      </c>
      <c r="B38" s="542" t="s">
        <v>6243</v>
      </c>
      <c r="C38" s="546" t="s">
        <v>42</v>
      </c>
      <c r="D38" s="547" t="s">
        <v>5971</v>
      </c>
      <c r="E38" s="542"/>
      <c r="F38" s="542"/>
      <c r="G38" s="545" t="s">
        <v>6244</v>
      </c>
      <c r="H38" s="94" t="s">
        <v>6245</v>
      </c>
      <c r="I38" s="542" t="s">
        <v>6246</v>
      </c>
      <c r="J38" s="545" t="s">
        <v>6247</v>
      </c>
      <c r="K38" s="542" t="s">
        <v>6248</v>
      </c>
      <c r="L38" s="583"/>
      <c r="M38" s="547" t="s">
        <v>64</v>
      </c>
      <c r="N38" s="578" t="s">
        <v>6241</v>
      </c>
      <c r="O38" s="560"/>
      <c r="P38" s="560"/>
      <c r="Q38" s="560"/>
      <c r="R38" s="560"/>
      <c r="S38" s="560"/>
      <c r="T38" s="560"/>
      <c r="U38" s="560"/>
      <c r="V38" s="560"/>
      <c r="W38" s="560"/>
      <c r="X38" s="560"/>
      <c r="Y38" s="560"/>
      <c r="Z38" s="560"/>
    </row>
    <row r="39" ht="15.75" customHeight="1">
      <c r="A39" s="581" t="s">
        <v>866</v>
      </c>
      <c r="B39" s="577" t="s">
        <v>6249</v>
      </c>
      <c r="C39" s="546" t="s">
        <v>42</v>
      </c>
      <c r="D39" s="584" t="s">
        <v>5971</v>
      </c>
      <c r="E39" s="577" t="s">
        <v>6250</v>
      </c>
      <c r="F39" s="577" t="s">
        <v>6251</v>
      </c>
      <c r="G39" s="542" t="s">
        <v>6252</v>
      </c>
      <c r="H39" s="577" t="s">
        <v>865</v>
      </c>
      <c r="I39" s="577" t="s">
        <v>6253</v>
      </c>
      <c r="J39" s="585" t="s">
        <v>6254</v>
      </c>
      <c r="K39" s="586" t="s">
        <v>6255</v>
      </c>
      <c r="L39" s="587" t="s">
        <v>6256</v>
      </c>
      <c r="M39" s="584" t="s">
        <v>823</v>
      </c>
      <c r="N39" s="576"/>
      <c r="O39" s="560"/>
      <c r="P39" s="560"/>
      <c r="Q39" s="560"/>
      <c r="R39" s="560"/>
      <c r="S39" s="560"/>
      <c r="T39" s="560"/>
      <c r="U39" s="560"/>
      <c r="V39" s="560"/>
      <c r="W39" s="560"/>
      <c r="X39" s="560"/>
      <c r="Y39" s="560"/>
      <c r="Z39" s="560"/>
    </row>
    <row r="40" ht="15.75" customHeight="1">
      <c r="A40" s="581" t="s">
        <v>873</v>
      </c>
      <c r="B40" s="577" t="s">
        <v>6257</v>
      </c>
      <c r="C40" s="546" t="s">
        <v>42</v>
      </c>
      <c r="D40" s="582" t="s">
        <v>6014</v>
      </c>
      <c r="E40" s="577" t="s">
        <v>6250</v>
      </c>
      <c r="F40" s="577" t="s">
        <v>6258</v>
      </c>
      <c r="G40" s="542" t="s">
        <v>6252</v>
      </c>
      <c r="H40" s="577" t="s">
        <v>865</v>
      </c>
      <c r="I40" s="577" t="s">
        <v>6253</v>
      </c>
      <c r="J40" s="588" t="s">
        <v>6254</v>
      </c>
      <c r="K40" s="586" t="s">
        <v>6259</v>
      </c>
      <c r="L40" s="587" t="s">
        <v>6256</v>
      </c>
      <c r="M40" s="584" t="s">
        <v>823</v>
      </c>
      <c r="N40" s="576"/>
      <c r="O40" s="560"/>
      <c r="P40" s="560"/>
      <c r="Q40" s="560"/>
      <c r="R40" s="560"/>
      <c r="S40" s="560"/>
      <c r="T40" s="560"/>
      <c r="U40" s="560"/>
      <c r="V40" s="560"/>
      <c r="W40" s="560"/>
      <c r="X40" s="560"/>
      <c r="Y40" s="560"/>
      <c r="Z40" s="560"/>
    </row>
    <row r="41" ht="15.75" customHeight="1">
      <c r="A41" s="581" t="s">
        <v>883</v>
      </c>
      <c r="B41" s="577" t="s">
        <v>6260</v>
      </c>
      <c r="C41" s="546" t="s">
        <v>42</v>
      </c>
      <c r="D41" s="582" t="s">
        <v>6023</v>
      </c>
      <c r="E41" s="577" t="s">
        <v>6261</v>
      </c>
      <c r="F41" s="577" t="s">
        <v>6262</v>
      </c>
      <c r="G41" s="577" t="s">
        <v>6263</v>
      </c>
      <c r="H41" s="577" t="s">
        <v>6264</v>
      </c>
      <c r="I41" s="577" t="s">
        <v>6265</v>
      </c>
      <c r="J41" s="588" t="s">
        <v>6254</v>
      </c>
      <c r="K41" s="586" t="s">
        <v>6266</v>
      </c>
      <c r="L41" s="587" t="s">
        <v>6031</v>
      </c>
      <c r="M41" s="584" t="s">
        <v>823</v>
      </c>
      <c r="N41" s="576"/>
      <c r="O41" s="560"/>
      <c r="P41" s="560"/>
      <c r="Q41" s="560"/>
      <c r="R41" s="560"/>
      <c r="S41" s="560"/>
      <c r="T41" s="560"/>
      <c r="U41" s="560"/>
      <c r="V41" s="560"/>
      <c r="W41" s="560"/>
      <c r="X41" s="560"/>
      <c r="Y41" s="560"/>
      <c r="Z41" s="560"/>
    </row>
    <row r="42" ht="15.75" customHeight="1">
      <c r="A42" s="581" t="s">
        <v>889</v>
      </c>
      <c r="B42" s="577" t="s">
        <v>6267</v>
      </c>
      <c r="C42" s="546" t="s">
        <v>42</v>
      </c>
      <c r="D42" s="582" t="s">
        <v>6023</v>
      </c>
      <c r="E42" s="577" t="s">
        <v>6261</v>
      </c>
      <c r="F42" s="577" t="s">
        <v>6268</v>
      </c>
      <c r="G42" s="577" t="s">
        <v>6263</v>
      </c>
      <c r="H42" s="577" t="s">
        <v>6264</v>
      </c>
      <c r="I42" s="577" t="s">
        <v>6265</v>
      </c>
      <c r="J42" s="585" t="s">
        <v>6254</v>
      </c>
      <c r="K42" s="586" t="s">
        <v>6269</v>
      </c>
      <c r="L42" s="589" t="s">
        <v>6031</v>
      </c>
      <c r="M42" s="584" t="s">
        <v>823</v>
      </c>
      <c r="N42" s="576"/>
      <c r="O42" s="560"/>
      <c r="P42" s="560"/>
      <c r="Q42" s="560"/>
      <c r="R42" s="560"/>
      <c r="S42" s="560"/>
      <c r="T42" s="560"/>
      <c r="U42" s="560"/>
      <c r="V42" s="560"/>
      <c r="W42" s="560"/>
      <c r="X42" s="560"/>
      <c r="Y42" s="560"/>
      <c r="Z42" s="560"/>
    </row>
    <row r="43" ht="15.75" customHeight="1">
      <c r="A43" s="581" t="s">
        <v>911</v>
      </c>
      <c r="B43" s="577" t="s">
        <v>6270</v>
      </c>
      <c r="C43" s="590" t="s">
        <v>63</v>
      </c>
      <c r="D43" s="582" t="s">
        <v>6004</v>
      </c>
      <c r="E43" s="577" t="s">
        <v>6271</v>
      </c>
      <c r="F43" s="591" t="s">
        <v>6272</v>
      </c>
      <c r="G43" s="591" t="s">
        <v>6273</v>
      </c>
      <c r="H43" s="577" t="s">
        <v>6274</v>
      </c>
      <c r="I43" s="577" t="s">
        <v>6275</v>
      </c>
      <c r="J43" s="585" t="s">
        <v>6254</v>
      </c>
      <c r="K43" s="586" t="s">
        <v>6276</v>
      </c>
      <c r="L43" s="587" t="s">
        <v>6277</v>
      </c>
      <c r="M43" s="584" t="s">
        <v>823</v>
      </c>
      <c r="N43" s="576"/>
      <c r="O43" s="560"/>
      <c r="P43" s="560"/>
      <c r="Q43" s="560"/>
      <c r="R43" s="560"/>
      <c r="S43" s="560"/>
      <c r="T43" s="560"/>
      <c r="U43" s="560"/>
      <c r="V43" s="560"/>
      <c r="W43" s="560"/>
      <c r="X43" s="560"/>
      <c r="Y43" s="560"/>
      <c r="Z43" s="560"/>
    </row>
    <row r="44" ht="15.75" customHeight="1">
      <c r="A44" s="581" t="s">
        <v>924</v>
      </c>
      <c r="B44" s="577" t="s">
        <v>6278</v>
      </c>
      <c r="C44" s="546" t="s">
        <v>42</v>
      </c>
      <c r="D44" s="547" t="s">
        <v>5971</v>
      </c>
      <c r="E44" s="577" t="s">
        <v>6279</v>
      </c>
      <c r="F44" s="577" t="s">
        <v>6280</v>
      </c>
      <c r="G44" s="542" t="s">
        <v>922</v>
      </c>
      <c r="H44" s="577" t="s">
        <v>923</v>
      </c>
      <c r="I44" s="577" t="s">
        <v>6281</v>
      </c>
      <c r="J44" s="585" t="s">
        <v>6254</v>
      </c>
      <c r="K44" s="551" t="s">
        <v>6282</v>
      </c>
      <c r="L44" s="542"/>
      <c r="M44" s="584" t="s">
        <v>823</v>
      </c>
      <c r="N44" s="592"/>
      <c r="O44" s="560"/>
      <c r="P44" s="560"/>
      <c r="Q44" s="560"/>
      <c r="R44" s="560"/>
      <c r="S44" s="560"/>
      <c r="T44" s="560"/>
      <c r="U44" s="560"/>
      <c r="V44" s="560"/>
      <c r="W44" s="560"/>
      <c r="X44" s="560"/>
      <c r="Y44" s="560"/>
      <c r="Z44" s="560"/>
    </row>
    <row r="45" ht="15.75" customHeight="1">
      <c r="A45" s="581" t="s">
        <v>6283</v>
      </c>
      <c r="B45" s="542" t="s">
        <v>6284</v>
      </c>
      <c r="C45" s="546" t="s">
        <v>42</v>
      </c>
      <c r="D45" s="593" t="s">
        <v>6014</v>
      </c>
      <c r="E45" s="577" t="s">
        <v>6285</v>
      </c>
      <c r="F45" s="577" t="s">
        <v>6286</v>
      </c>
      <c r="G45" s="542" t="s">
        <v>6287</v>
      </c>
      <c r="H45" s="577" t="s">
        <v>1000</v>
      </c>
      <c r="I45" s="577" t="s">
        <v>6288</v>
      </c>
      <c r="J45" s="588" t="s">
        <v>6254</v>
      </c>
      <c r="K45" s="586" t="s">
        <v>6289</v>
      </c>
      <c r="L45" s="587" t="s">
        <v>6290</v>
      </c>
      <c r="M45" s="584" t="s">
        <v>823</v>
      </c>
      <c r="N45" s="594" t="s">
        <v>1004</v>
      </c>
      <c r="O45" s="560"/>
      <c r="P45" s="560"/>
      <c r="Q45" s="560"/>
      <c r="R45" s="560"/>
      <c r="S45" s="560"/>
      <c r="T45" s="560"/>
      <c r="U45" s="560"/>
      <c r="V45" s="560"/>
      <c r="W45" s="560"/>
      <c r="X45" s="560"/>
      <c r="Y45" s="560"/>
      <c r="Z45" s="560"/>
    </row>
    <row r="46" ht="15.75" customHeight="1">
      <c r="A46" s="533" t="s">
        <v>2765</v>
      </c>
      <c r="B46" s="542" t="s">
        <v>6291</v>
      </c>
      <c r="C46" s="539" t="s">
        <v>63</v>
      </c>
      <c r="D46" s="564" t="s">
        <v>6014</v>
      </c>
      <c r="E46" s="542"/>
      <c r="F46" s="595" t="s">
        <v>6292</v>
      </c>
      <c r="G46" s="542" t="s">
        <v>6293</v>
      </c>
      <c r="H46" s="542" t="s">
        <v>6294</v>
      </c>
      <c r="I46" s="577" t="s">
        <v>6295</v>
      </c>
      <c r="J46" s="596" t="s">
        <v>6296</v>
      </c>
      <c r="K46" s="548" t="s">
        <v>6297</v>
      </c>
      <c r="L46" s="587" t="s">
        <v>6298</v>
      </c>
      <c r="M46" s="547" t="s">
        <v>1180</v>
      </c>
      <c r="N46" s="556"/>
      <c r="O46" s="597"/>
      <c r="P46" s="597"/>
      <c r="Q46" s="597"/>
      <c r="R46" s="597"/>
      <c r="S46" s="597"/>
      <c r="T46" s="597"/>
      <c r="U46" s="597"/>
      <c r="V46" s="597"/>
      <c r="W46" s="597"/>
      <c r="X46" s="597"/>
      <c r="Y46" s="597"/>
      <c r="Z46" s="597"/>
    </row>
    <row r="47" ht="15.75" customHeight="1">
      <c r="A47" s="581" t="s">
        <v>3796</v>
      </c>
      <c r="B47" s="542" t="s">
        <v>6299</v>
      </c>
      <c r="C47" s="546" t="s">
        <v>42</v>
      </c>
      <c r="D47" s="547" t="s">
        <v>5971</v>
      </c>
      <c r="E47" s="542" t="s">
        <v>6300</v>
      </c>
      <c r="F47" s="545" t="s">
        <v>6301</v>
      </c>
      <c r="G47" s="542" t="s">
        <v>6302</v>
      </c>
      <c r="H47" s="542" t="s">
        <v>3795</v>
      </c>
      <c r="I47" s="542" t="s">
        <v>6303</v>
      </c>
      <c r="J47" s="563" t="s">
        <v>6304</v>
      </c>
      <c r="K47" s="542" t="s">
        <v>6305</v>
      </c>
      <c r="L47" s="548" t="s">
        <v>1469</v>
      </c>
      <c r="M47" s="547" t="s">
        <v>615</v>
      </c>
      <c r="N47" s="576"/>
      <c r="O47" s="560"/>
      <c r="P47" s="560"/>
      <c r="Q47" s="560"/>
      <c r="R47" s="560"/>
      <c r="S47" s="560"/>
      <c r="T47" s="560"/>
      <c r="U47" s="560"/>
      <c r="V47" s="560"/>
      <c r="W47" s="560"/>
      <c r="X47" s="560"/>
      <c r="Y47" s="560"/>
      <c r="Z47" s="560"/>
    </row>
    <row r="48" ht="15.75" customHeight="1">
      <c r="A48" s="581" t="s">
        <v>3641</v>
      </c>
      <c r="B48" s="542" t="s">
        <v>6306</v>
      </c>
      <c r="C48" s="546" t="s">
        <v>42</v>
      </c>
      <c r="D48" s="547" t="s">
        <v>5971</v>
      </c>
      <c r="E48" s="542" t="s">
        <v>6307</v>
      </c>
      <c r="F48" s="545" t="s">
        <v>6308</v>
      </c>
      <c r="G48" s="542" t="s">
        <v>6309</v>
      </c>
      <c r="H48" s="542" t="s">
        <v>6310</v>
      </c>
      <c r="I48" s="542" t="s">
        <v>6311</v>
      </c>
      <c r="J48" s="563" t="s">
        <v>6312</v>
      </c>
      <c r="K48" s="542" t="s">
        <v>6313</v>
      </c>
      <c r="L48" s="542"/>
      <c r="M48" s="547" t="s">
        <v>615</v>
      </c>
      <c r="N48" s="576"/>
      <c r="O48" s="560"/>
      <c r="P48" s="560"/>
      <c r="Q48" s="560"/>
      <c r="R48" s="560"/>
      <c r="S48" s="560"/>
      <c r="T48" s="560"/>
      <c r="U48" s="560"/>
      <c r="V48" s="560"/>
      <c r="W48" s="560"/>
      <c r="X48" s="560"/>
      <c r="Y48" s="560"/>
      <c r="Z48" s="560"/>
    </row>
    <row r="49" ht="15.75" customHeight="1">
      <c r="A49" s="581" t="s">
        <v>3629</v>
      </c>
      <c r="B49" s="542" t="s">
        <v>6314</v>
      </c>
      <c r="C49" s="546" t="s">
        <v>42</v>
      </c>
      <c r="D49" s="547" t="s">
        <v>5971</v>
      </c>
      <c r="E49" s="542" t="s">
        <v>6315</v>
      </c>
      <c r="F49" s="545" t="s">
        <v>6316</v>
      </c>
      <c r="G49" s="542" t="s">
        <v>6317</v>
      </c>
      <c r="H49" s="542" t="s">
        <v>3628</v>
      </c>
      <c r="I49" s="542" t="s">
        <v>6311</v>
      </c>
      <c r="J49" s="563" t="s">
        <v>6318</v>
      </c>
      <c r="K49" s="542" t="s">
        <v>6319</v>
      </c>
      <c r="L49" s="542"/>
      <c r="M49" s="547" t="s">
        <v>615</v>
      </c>
      <c r="N49" s="576"/>
      <c r="O49" s="560"/>
      <c r="P49" s="560"/>
      <c r="Q49" s="560"/>
      <c r="R49" s="560"/>
      <c r="S49" s="560"/>
      <c r="T49" s="560"/>
      <c r="U49" s="560"/>
      <c r="V49" s="560"/>
      <c r="W49" s="560"/>
      <c r="X49" s="560"/>
      <c r="Y49" s="560"/>
      <c r="Z49" s="560"/>
    </row>
    <row r="50" ht="15.75" customHeight="1">
      <c r="A50" s="581" t="s">
        <v>3635</v>
      </c>
      <c r="B50" s="542" t="s">
        <v>6320</v>
      </c>
      <c r="C50" s="546" t="s">
        <v>42</v>
      </c>
      <c r="D50" s="547" t="s">
        <v>5971</v>
      </c>
      <c r="E50" s="542" t="s">
        <v>6321</v>
      </c>
      <c r="F50" s="545" t="s">
        <v>6322</v>
      </c>
      <c r="G50" s="542" t="s">
        <v>6323</v>
      </c>
      <c r="H50" s="542" t="s">
        <v>3634</v>
      </c>
      <c r="I50" s="542" t="s">
        <v>6311</v>
      </c>
      <c r="J50" s="563" t="s">
        <v>6324</v>
      </c>
      <c r="K50" s="542" t="s">
        <v>6325</v>
      </c>
      <c r="L50" s="542"/>
      <c r="M50" s="547" t="s">
        <v>615</v>
      </c>
      <c r="N50" s="576"/>
      <c r="O50" s="560"/>
      <c r="P50" s="560"/>
      <c r="Q50" s="560"/>
      <c r="R50" s="560"/>
      <c r="S50" s="560"/>
      <c r="T50" s="560"/>
      <c r="U50" s="560"/>
      <c r="V50" s="560"/>
      <c r="W50" s="560"/>
      <c r="X50" s="560"/>
      <c r="Y50" s="560"/>
      <c r="Z50" s="560"/>
    </row>
    <row r="51" ht="15.75" customHeight="1">
      <c r="A51" s="581" t="s">
        <v>3803</v>
      </c>
      <c r="B51" s="542" t="s">
        <v>6326</v>
      </c>
      <c r="C51" s="546" t="s">
        <v>42</v>
      </c>
      <c r="D51" s="547" t="s">
        <v>5971</v>
      </c>
      <c r="E51" s="542" t="s">
        <v>6327</v>
      </c>
      <c r="F51" s="545" t="s">
        <v>6328</v>
      </c>
      <c r="G51" s="542" t="s">
        <v>6329</v>
      </c>
      <c r="H51" s="542" t="s">
        <v>6330</v>
      </c>
      <c r="I51" s="542" t="s">
        <v>6303</v>
      </c>
      <c r="J51" s="563" t="s">
        <v>6331</v>
      </c>
      <c r="K51" s="542" t="s">
        <v>6332</v>
      </c>
      <c r="L51" s="542"/>
      <c r="M51" s="547" t="s">
        <v>615</v>
      </c>
      <c r="N51" s="576"/>
      <c r="O51" s="560"/>
      <c r="P51" s="560"/>
      <c r="Q51" s="560"/>
      <c r="R51" s="560"/>
      <c r="S51" s="560"/>
      <c r="T51" s="560"/>
      <c r="U51" s="560"/>
      <c r="V51" s="560"/>
      <c r="W51" s="560"/>
      <c r="X51" s="560"/>
      <c r="Y51" s="560"/>
      <c r="Z51" s="560"/>
    </row>
    <row r="52" ht="15.75" customHeight="1">
      <c r="A52" s="581" t="s">
        <v>3750</v>
      </c>
      <c r="B52" s="542" t="s">
        <v>6333</v>
      </c>
      <c r="C52" s="546" t="s">
        <v>42</v>
      </c>
      <c r="D52" s="547" t="s">
        <v>5971</v>
      </c>
      <c r="E52" s="542" t="s">
        <v>6334</v>
      </c>
      <c r="F52" s="545" t="s">
        <v>6335</v>
      </c>
      <c r="G52" s="542" t="s">
        <v>6336</v>
      </c>
      <c r="H52" s="542" t="s">
        <v>6337</v>
      </c>
      <c r="I52" s="542" t="s">
        <v>6338</v>
      </c>
      <c r="J52" s="545" t="s">
        <v>6339</v>
      </c>
      <c r="K52" s="542" t="s">
        <v>6340</v>
      </c>
      <c r="L52" s="542"/>
      <c r="M52" s="547" t="s">
        <v>615</v>
      </c>
      <c r="N52" s="576"/>
      <c r="O52" s="560"/>
      <c r="P52" s="560"/>
      <c r="Q52" s="560"/>
      <c r="R52" s="560"/>
      <c r="S52" s="560"/>
      <c r="T52" s="560"/>
      <c r="U52" s="560"/>
      <c r="V52" s="560"/>
      <c r="W52" s="560"/>
      <c r="X52" s="560"/>
      <c r="Y52" s="560"/>
      <c r="Z52" s="560"/>
    </row>
    <row r="53" ht="15.75" customHeight="1">
      <c r="A53" s="581" t="s">
        <v>6341</v>
      </c>
      <c r="B53" s="542" t="s">
        <v>6342</v>
      </c>
      <c r="C53" s="546" t="s">
        <v>42</v>
      </c>
      <c r="D53" s="547" t="s">
        <v>5971</v>
      </c>
      <c r="E53" s="542" t="s">
        <v>6343</v>
      </c>
      <c r="F53" s="545" t="s">
        <v>6344</v>
      </c>
      <c r="G53" s="542" t="s">
        <v>6345</v>
      </c>
      <c r="H53" s="542" t="s">
        <v>1123</v>
      </c>
      <c r="I53" s="542" t="s">
        <v>6346</v>
      </c>
      <c r="J53" s="545" t="s">
        <v>6347</v>
      </c>
      <c r="K53" s="548" t="s">
        <v>6348</v>
      </c>
      <c r="L53" s="542"/>
      <c r="M53" s="549" t="s">
        <v>5979</v>
      </c>
      <c r="N53" s="576"/>
      <c r="O53" s="560"/>
      <c r="P53" s="560"/>
      <c r="Q53" s="560"/>
      <c r="R53" s="560"/>
      <c r="S53" s="560"/>
      <c r="T53" s="560"/>
      <c r="U53" s="560"/>
      <c r="V53" s="560"/>
      <c r="W53" s="560"/>
      <c r="X53" s="560"/>
      <c r="Y53" s="560"/>
      <c r="Z53" s="560"/>
    </row>
    <row r="54" ht="15.75" customHeight="1">
      <c r="A54" s="581" t="s">
        <v>2769</v>
      </c>
      <c r="B54" s="542" t="s">
        <v>6349</v>
      </c>
      <c r="C54" s="539" t="s">
        <v>63</v>
      </c>
      <c r="D54" s="564" t="s">
        <v>6014</v>
      </c>
      <c r="E54" s="542"/>
      <c r="F54" s="595" t="s">
        <v>6350</v>
      </c>
      <c r="G54" s="542" t="s">
        <v>6351</v>
      </c>
      <c r="H54" s="542" t="s">
        <v>6352</v>
      </c>
      <c r="I54" s="577" t="s">
        <v>6353</v>
      </c>
      <c r="J54" s="548" t="s">
        <v>6354</v>
      </c>
      <c r="K54" s="542" t="s">
        <v>6355</v>
      </c>
      <c r="L54" s="587" t="s">
        <v>6356</v>
      </c>
      <c r="M54" s="547" t="s">
        <v>1180</v>
      </c>
      <c r="N54" s="556"/>
      <c r="O54" s="560"/>
      <c r="P54" s="560"/>
      <c r="Q54" s="560"/>
      <c r="R54" s="560"/>
      <c r="S54" s="560"/>
      <c r="T54" s="560"/>
      <c r="U54" s="560"/>
      <c r="V54" s="560"/>
      <c r="W54" s="560"/>
      <c r="X54" s="560"/>
      <c r="Y54" s="560"/>
      <c r="Z54" s="560"/>
    </row>
    <row r="55" ht="15.75" customHeight="1">
      <c r="A55" s="581" t="s">
        <v>1651</v>
      </c>
      <c r="B55" s="542" t="s">
        <v>6357</v>
      </c>
      <c r="C55" s="546" t="s">
        <v>829</v>
      </c>
      <c r="D55" s="547" t="s">
        <v>5971</v>
      </c>
      <c r="E55" s="542" t="s">
        <v>6357</v>
      </c>
      <c r="F55" s="542"/>
      <c r="G55" s="545" t="s">
        <v>6358</v>
      </c>
      <c r="H55" s="542" t="s">
        <v>6359</v>
      </c>
      <c r="I55" s="542" t="s">
        <v>6360</v>
      </c>
      <c r="J55" s="545" t="s">
        <v>6361</v>
      </c>
      <c r="K55" s="542" t="s">
        <v>6362</v>
      </c>
      <c r="L55" s="542"/>
      <c r="M55" s="547" t="s">
        <v>615</v>
      </c>
      <c r="N55" s="576"/>
      <c r="O55" s="560"/>
      <c r="P55" s="560"/>
      <c r="Q55" s="560"/>
      <c r="R55" s="560"/>
      <c r="S55" s="560"/>
      <c r="T55" s="560"/>
      <c r="U55" s="560"/>
      <c r="V55" s="560"/>
      <c r="W55" s="560"/>
      <c r="X55" s="560"/>
      <c r="Y55" s="560"/>
      <c r="Z55" s="560"/>
    </row>
    <row r="56" ht="15.75" customHeight="1">
      <c r="A56" s="581" t="s">
        <v>693</v>
      </c>
      <c r="B56" s="542" t="s">
        <v>6363</v>
      </c>
      <c r="C56" s="546" t="s">
        <v>63</v>
      </c>
      <c r="D56" s="582" t="s">
        <v>6004</v>
      </c>
      <c r="E56" s="542"/>
      <c r="F56" s="595" t="s">
        <v>6364</v>
      </c>
      <c r="G56" s="598" t="s">
        <v>6365</v>
      </c>
      <c r="H56" s="94" t="s">
        <v>692</v>
      </c>
      <c r="I56" s="542" t="s">
        <v>6366</v>
      </c>
      <c r="J56" s="542"/>
      <c r="K56" s="575" t="s">
        <v>6163</v>
      </c>
      <c r="L56" s="587" t="s">
        <v>6367</v>
      </c>
      <c r="M56" s="547" t="s">
        <v>1094</v>
      </c>
      <c r="N56" s="576"/>
      <c r="O56" s="560"/>
      <c r="P56" s="560"/>
      <c r="Q56" s="560"/>
      <c r="R56" s="560"/>
      <c r="S56" s="560"/>
      <c r="T56" s="560"/>
      <c r="U56" s="560"/>
      <c r="V56" s="560"/>
      <c r="W56" s="560"/>
      <c r="X56" s="560"/>
      <c r="Y56" s="560"/>
      <c r="Z56" s="560"/>
    </row>
    <row r="57" ht="15.75" customHeight="1">
      <c r="A57" s="581" t="s">
        <v>4121</v>
      </c>
      <c r="B57" s="542" t="s">
        <v>6368</v>
      </c>
      <c r="C57" s="546" t="s">
        <v>42</v>
      </c>
      <c r="D57" s="582" t="s">
        <v>6014</v>
      </c>
      <c r="E57" s="542" t="s">
        <v>6369</v>
      </c>
      <c r="F57" s="595" t="s">
        <v>6370</v>
      </c>
      <c r="G57" s="542" t="s">
        <v>6371</v>
      </c>
      <c r="H57" s="542" t="s">
        <v>6372</v>
      </c>
      <c r="I57" s="542" t="s">
        <v>6373</v>
      </c>
      <c r="J57" s="563" t="s">
        <v>6374</v>
      </c>
      <c r="K57" s="542" t="s">
        <v>6375</v>
      </c>
      <c r="L57" s="587" t="s">
        <v>6376</v>
      </c>
      <c r="M57" s="547" t="s">
        <v>1180</v>
      </c>
      <c r="N57" s="576"/>
      <c r="O57" s="560"/>
      <c r="P57" s="560"/>
      <c r="Q57" s="560"/>
      <c r="R57" s="560"/>
      <c r="S57" s="560"/>
      <c r="T57" s="560"/>
      <c r="U57" s="560"/>
      <c r="V57" s="560"/>
      <c r="W57" s="560"/>
      <c r="X57" s="560"/>
      <c r="Y57" s="560"/>
      <c r="Z57" s="560"/>
    </row>
    <row r="58" ht="15.75" customHeight="1">
      <c r="A58" s="581" t="s">
        <v>702</v>
      </c>
      <c r="B58" s="542" t="s">
        <v>6377</v>
      </c>
      <c r="C58" s="546" t="s">
        <v>63</v>
      </c>
      <c r="D58" s="582" t="s">
        <v>6014</v>
      </c>
      <c r="E58" s="542"/>
      <c r="F58" s="142" t="s">
        <v>6378</v>
      </c>
      <c r="G58" s="542" t="s">
        <v>6379</v>
      </c>
      <c r="H58" s="542" t="s">
        <v>6380</v>
      </c>
      <c r="I58" s="542" t="s">
        <v>6381</v>
      </c>
      <c r="J58" s="563" t="s">
        <v>6382</v>
      </c>
      <c r="K58" s="575" t="s">
        <v>6163</v>
      </c>
      <c r="L58" s="587" t="s">
        <v>6383</v>
      </c>
      <c r="M58" s="547" t="s">
        <v>1094</v>
      </c>
      <c r="N58" s="576"/>
      <c r="O58" s="560"/>
      <c r="P58" s="560"/>
      <c r="Q58" s="560"/>
      <c r="R58" s="560"/>
      <c r="S58" s="560"/>
      <c r="T58" s="560"/>
      <c r="U58" s="560"/>
      <c r="V58" s="560"/>
      <c r="W58" s="560"/>
      <c r="X58" s="560"/>
      <c r="Y58" s="560"/>
      <c r="Z58" s="560"/>
    </row>
    <row r="59" ht="15.75" customHeight="1">
      <c r="A59" s="581" t="s">
        <v>6384</v>
      </c>
      <c r="B59" s="542" t="s">
        <v>6385</v>
      </c>
      <c r="C59" s="546" t="s">
        <v>42</v>
      </c>
      <c r="D59" s="582" t="s">
        <v>6014</v>
      </c>
      <c r="E59" s="542" t="s">
        <v>6386</v>
      </c>
      <c r="F59" s="595" t="s">
        <v>6387</v>
      </c>
      <c r="G59" s="542" t="s">
        <v>6388</v>
      </c>
      <c r="H59" s="542" t="s">
        <v>6372</v>
      </c>
      <c r="I59" s="542" t="s">
        <v>6373</v>
      </c>
      <c r="J59" s="563" t="s">
        <v>6389</v>
      </c>
      <c r="K59" s="542" t="s">
        <v>6390</v>
      </c>
      <c r="L59" s="587" t="s">
        <v>6376</v>
      </c>
      <c r="M59" s="547" t="s">
        <v>1180</v>
      </c>
      <c r="N59" s="576"/>
      <c r="O59" s="560"/>
      <c r="P59" s="560"/>
      <c r="Q59" s="560"/>
      <c r="R59" s="560"/>
      <c r="S59" s="560"/>
      <c r="T59" s="560"/>
      <c r="U59" s="560"/>
      <c r="V59" s="560"/>
      <c r="W59" s="560"/>
      <c r="X59" s="560"/>
      <c r="Y59" s="560"/>
      <c r="Z59" s="560"/>
    </row>
    <row r="60" ht="15.75" customHeight="1">
      <c r="A60" s="581" t="s">
        <v>1224</v>
      </c>
      <c r="B60" s="94" t="s">
        <v>6391</v>
      </c>
      <c r="C60" s="546" t="s">
        <v>829</v>
      </c>
      <c r="D60" s="582" t="s">
        <v>6014</v>
      </c>
      <c r="E60" s="542"/>
      <c r="F60" s="177" t="s">
        <v>6392</v>
      </c>
      <c r="G60" s="177" t="s">
        <v>6393</v>
      </c>
      <c r="H60" s="177" t="s">
        <v>6394</v>
      </c>
      <c r="I60" s="177" t="s">
        <v>6395</v>
      </c>
      <c r="J60" s="563" t="s">
        <v>6396</v>
      </c>
      <c r="K60" s="542" t="s">
        <v>6397</v>
      </c>
      <c r="L60" s="599" t="s">
        <v>6398</v>
      </c>
      <c r="M60" s="547" t="s">
        <v>64</v>
      </c>
      <c r="N60" s="580" t="s">
        <v>1219</v>
      </c>
      <c r="O60" s="560"/>
      <c r="P60" s="560"/>
      <c r="Q60" s="560"/>
      <c r="R60" s="560"/>
      <c r="S60" s="560"/>
      <c r="T60" s="560"/>
      <c r="U60" s="560"/>
      <c r="V60" s="560"/>
      <c r="W60" s="560"/>
      <c r="X60" s="560"/>
      <c r="Y60" s="560"/>
      <c r="Z60" s="560"/>
    </row>
    <row r="61" ht="15.75" customHeight="1">
      <c r="A61" s="581" t="s">
        <v>139</v>
      </c>
      <c r="B61" s="542" t="s">
        <v>6399</v>
      </c>
      <c r="C61" s="546" t="s">
        <v>63</v>
      </c>
      <c r="D61" s="582" t="s">
        <v>6004</v>
      </c>
      <c r="E61" s="542" t="s">
        <v>6400</v>
      </c>
      <c r="F61" s="542"/>
      <c r="G61" s="545" t="s">
        <v>6401</v>
      </c>
      <c r="H61" s="542" t="s">
        <v>6402</v>
      </c>
      <c r="I61" s="542" t="s">
        <v>6403</v>
      </c>
      <c r="J61" s="563" t="s">
        <v>6404</v>
      </c>
      <c r="K61" s="548" t="s">
        <v>6405</v>
      </c>
      <c r="L61" s="587" t="s">
        <v>6080</v>
      </c>
      <c r="M61" s="547" t="s">
        <v>615</v>
      </c>
      <c r="N61" s="576"/>
      <c r="O61" s="560"/>
      <c r="P61" s="560"/>
      <c r="Q61" s="560"/>
      <c r="R61" s="560"/>
      <c r="S61" s="560"/>
      <c r="T61" s="560"/>
      <c r="U61" s="560"/>
      <c r="V61" s="560"/>
      <c r="W61" s="560"/>
      <c r="X61" s="560"/>
      <c r="Y61" s="560"/>
      <c r="Z61" s="560"/>
    </row>
    <row r="62" ht="15.75" customHeight="1">
      <c r="A62" s="581" t="s">
        <v>6406</v>
      </c>
      <c r="B62" s="542" t="s">
        <v>6407</v>
      </c>
      <c r="C62" s="546" t="s">
        <v>42</v>
      </c>
      <c r="D62" s="547" t="s">
        <v>5971</v>
      </c>
      <c r="E62" s="542" t="s">
        <v>6408</v>
      </c>
      <c r="F62" s="595" t="s">
        <v>6409</v>
      </c>
      <c r="G62" s="542" t="s">
        <v>6410</v>
      </c>
      <c r="H62" s="542" t="s">
        <v>6411</v>
      </c>
      <c r="I62" s="542" t="s">
        <v>6373</v>
      </c>
      <c r="J62" s="563" t="s">
        <v>6412</v>
      </c>
      <c r="K62" s="542" t="s">
        <v>6413</v>
      </c>
      <c r="L62" s="542"/>
      <c r="M62" s="547" t="s">
        <v>1180</v>
      </c>
      <c r="N62" s="576"/>
      <c r="O62" s="560"/>
      <c r="P62" s="560"/>
      <c r="Q62" s="560"/>
      <c r="R62" s="560"/>
      <c r="S62" s="560"/>
      <c r="T62" s="560"/>
      <c r="U62" s="560"/>
      <c r="V62" s="560"/>
      <c r="W62" s="560"/>
      <c r="X62" s="560"/>
      <c r="Y62" s="560"/>
      <c r="Z62" s="560"/>
    </row>
    <row r="63" ht="15.75" customHeight="1">
      <c r="A63" s="581" t="s">
        <v>1235</v>
      </c>
      <c r="B63" s="94" t="s">
        <v>6414</v>
      </c>
      <c r="C63" s="546" t="s">
        <v>829</v>
      </c>
      <c r="D63" s="582" t="s">
        <v>6004</v>
      </c>
      <c r="E63" s="542"/>
      <c r="F63" s="177" t="s">
        <v>6415</v>
      </c>
      <c r="G63" s="177" t="s">
        <v>6416</v>
      </c>
      <c r="H63" s="177" t="s">
        <v>1234</v>
      </c>
      <c r="I63" s="542" t="s">
        <v>6417</v>
      </c>
      <c r="J63" s="563" t="s">
        <v>6418</v>
      </c>
      <c r="K63" s="542" t="s">
        <v>6419</v>
      </c>
      <c r="L63" s="600" t="s">
        <v>6080</v>
      </c>
      <c r="M63" s="547" t="s">
        <v>64</v>
      </c>
      <c r="N63" s="580" t="s">
        <v>1230</v>
      </c>
      <c r="O63" s="560"/>
      <c r="P63" s="560"/>
      <c r="Q63" s="560"/>
      <c r="R63" s="560"/>
      <c r="S63" s="560"/>
      <c r="T63" s="560"/>
      <c r="U63" s="560"/>
      <c r="V63" s="560"/>
      <c r="W63" s="560"/>
      <c r="X63" s="560"/>
      <c r="Y63" s="560"/>
      <c r="Z63" s="560"/>
    </row>
    <row r="64" ht="15.75" customHeight="1">
      <c r="A64" s="581" t="s">
        <v>6420</v>
      </c>
      <c r="B64" s="542" t="s">
        <v>6421</v>
      </c>
      <c r="C64" s="546" t="s">
        <v>42</v>
      </c>
      <c r="D64" s="547" t="s">
        <v>5971</v>
      </c>
      <c r="E64" s="542" t="s">
        <v>6422</v>
      </c>
      <c r="F64" s="595" t="s">
        <v>6423</v>
      </c>
      <c r="G64" s="542" t="s">
        <v>6424</v>
      </c>
      <c r="H64" s="542" t="s">
        <v>3709</v>
      </c>
      <c r="I64" s="542" t="s">
        <v>6425</v>
      </c>
      <c r="J64" s="563" t="s">
        <v>6426</v>
      </c>
      <c r="K64" s="542" t="s">
        <v>6427</v>
      </c>
      <c r="L64" s="542"/>
      <c r="M64" s="547" t="s">
        <v>1180</v>
      </c>
      <c r="N64" s="576"/>
      <c r="O64" s="560"/>
      <c r="P64" s="560"/>
      <c r="Q64" s="560"/>
      <c r="R64" s="560"/>
      <c r="S64" s="560"/>
      <c r="T64" s="560"/>
      <c r="U64" s="560"/>
      <c r="V64" s="560"/>
      <c r="W64" s="560"/>
      <c r="X64" s="560"/>
      <c r="Y64" s="560"/>
      <c r="Z64" s="560"/>
    </row>
    <row r="65" ht="15.75" customHeight="1">
      <c r="A65" s="581" t="s">
        <v>6428</v>
      </c>
      <c r="B65" s="542" t="s">
        <v>6429</v>
      </c>
      <c r="C65" s="546" t="s">
        <v>829</v>
      </c>
      <c r="D65" s="547" t="s">
        <v>5971</v>
      </c>
      <c r="E65" s="542" t="s">
        <v>6430</v>
      </c>
      <c r="F65" s="542"/>
      <c r="G65" s="545" t="s">
        <v>6431</v>
      </c>
      <c r="H65" s="542" t="s">
        <v>6432</v>
      </c>
      <c r="I65" s="542" t="s">
        <v>6433</v>
      </c>
      <c r="J65" s="563" t="s">
        <v>6434</v>
      </c>
      <c r="K65" s="542" t="s">
        <v>6435</v>
      </c>
      <c r="L65" s="542"/>
      <c r="M65" s="547" t="s">
        <v>2029</v>
      </c>
      <c r="N65" s="576"/>
      <c r="O65" s="560"/>
      <c r="P65" s="560"/>
      <c r="Q65" s="560"/>
      <c r="R65" s="560"/>
      <c r="S65" s="560"/>
      <c r="T65" s="560"/>
      <c r="U65" s="560"/>
      <c r="V65" s="560"/>
      <c r="W65" s="560"/>
      <c r="X65" s="560"/>
      <c r="Y65" s="560"/>
      <c r="Z65" s="560"/>
    </row>
    <row r="66" ht="15.75" customHeight="1">
      <c r="A66" s="581" t="s">
        <v>6436</v>
      </c>
      <c r="B66" s="542" t="s">
        <v>6437</v>
      </c>
      <c r="C66" s="546" t="s">
        <v>829</v>
      </c>
      <c r="D66" s="547" t="s">
        <v>5971</v>
      </c>
      <c r="E66" s="542"/>
      <c r="F66" s="542"/>
      <c r="G66" s="545" t="s">
        <v>6438</v>
      </c>
      <c r="H66" s="542" t="s">
        <v>6439</v>
      </c>
      <c r="I66" s="542" t="s">
        <v>6440</v>
      </c>
      <c r="J66" s="542"/>
      <c r="K66" s="542" t="s">
        <v>6441</v>
      </c>
      <c r="L66" s="542"/>
      <c r="M66" s="547" t="s">
        <v>2029</v>
      </c>
      <c r="N66" s="576"/>
      <c r="O66" s="560"/>
      <c r="P66" s="560"/>
      <c r="Q66" s="560"/>
      <c r="R66" s="560"/>
      <c r="S66" s="560"/>
      <c r="T66" s="560"/>
      <c r="U66" s="560"/>
      <c r="V66" s="560"/>
      <c r="W66" s="560"/>
      <c r="X66" s="560"/>
      <c r="Y66" s="560"/>
      <c r="Z66" s="560"/>
    </row>
    <row r="67" ht="15.75" customHeight="1">
      <c r="A67" s="581" t="s">
        <v>3296</v>
      </c>
      <c r="B67" s="542" t="s">
        <v>6442</v>
      </c>
      <c r="C67" s="546" t="s">
        <v>829</v>
      </c>
      <c r="D67" s="547" t="s">
        <v>5971</v>
      </c>
      <c r="E67" s="542"/>
      <c r="F67" s="601" t="s">
        <v>6443</v>
      </c>
      <c r="G67" s="542" t="s">
        <v>6444</v>
      </c>
      <c r="H67" s="542" t="s">
        <v>6445</v>
      </c>
      <c r="I67" s="542" t="s">
        <v>6446</v>
      </c>
      <c r="J67" s="563" t="s">
        <v>6447</v>
      </c>
      <c r="K67" s="575" t="s">
        <v>6448</v>
      </c>
      <c r="L67" s="542"/>
      <c r="M67" s="547" t="s">
        <v>1094</v>
      </c>
      <c r="N67" s="576"/>
      <c r="O67" s="560"/>
      <c r="P67" s="560"/>
      <c r="Q67" s="560"/>
      <c r="R67" s="560"/>
      <c r="S67" s="560"/>
      <c r="T67" s="560"/>
      <c r="U67" s="560"/>
      <c r="V67" s="560"/>
      <c r="W67" s="560"/>
      <c r="X67" s="560"/>
      <c r="Y67" s="560"/>
      <c r="Z67" s="560"/>
    </row>
    <row r="68" ht="15.75" customHeight="1">
      <c r="A68" s="581" t="s">
        <v>2333</v>
      </c>
      <c r="B68" s="542" t="s">
        <v>6449</v>
      </c>
      <c r="C68" s="546" t="s">
        <v>42</v>
      </c>
      <c r="D68" s="547" t="s">
        <v>5971</v>
      </c>
      <c r="E68" s="542"/>
      <c r="F68" s="595" t="s">
        <v>6450</v>
      </c>
      <c r="G68" s="542" t="s">
        <v>6451</v>
      </c>
      <c r="H68" s="542" t="s">
        <v>6452</v>
      </c>
      <c r="I68" s="542" t="s">
        <v>6453</v>
      </c>
      <c r="J68" s="545" t="s">
        <v>6454</v>
      </c>
      <c r="K68" s="542" t="s">
        <v>6455</v>
      </c>
      <c r="L68" s="542"/>
      <c r="M68" s="547" t="s">
        <v>2029</v>
      </c>
      <c r="N68" s="576"/>
      <c r="O68" s="560"/>
      <c r="P68" s="560"/>
      <c r="Q68" s="560"/>
      <c r="R68" s="560"/>
      <c r="S68" s="560"/>
      <c r="T68" s="560"/>
      <c r="U68" s="560"/>
      <c r="V68" s="560"/>
      <c r="W68" s="560"/>
      <c r="X68" s="560"/>
      <c r="Y68" s="560"/>
      <c r="Z68" s="560"/>
    </row>
    <row r="69" ht="15.75" customHeight="1">
      <c r="A69" s="581" t="s">
        <v>2633</v>
      </c>
      <c r="B69" s="542" t="s">
        <v>6456</v>
      </c>
      <c r="C69" s="546" t="s">
        <v>829</v>
      </c>
      <c r="D69" s="547" t="s">
        <v>5971</v>
      </c>
      <c r="E69" s="542" t="s">
        <v>6457</v>
      </c>
      <c r="F69" s="595" t="s">
        <v>6458</v>
      </c>
      <c r="G69" s="542" t="s">
        <v>6459</v>
      </c>
      <c r="H69" s="542" t="s">
        <v>6460</v>
      </c>
      <c r="I69" s="542" t="s">
        <v>6461</v>
      </c>
      <c r="J69" s="563" t="s">
        <v>6462</v>
      </c>
      <c r="K69" s="542" t="s">
        <v>6463</v>
      </c>
      <c r="L69" s="542"/>
      <c r="M69" s="547" t="s">
        <v>2029</v>
      </c>
      <c r="N69" s="576"/>
      <c r="O69" s="560"/>
      <c r="P69" s="560"/>
      <c r="Q69" s="560"/>
      <c r="R69" s="560"/>
      <c r="S69" s="560"/>
      <c r="T69" s="560"/>
      <c r="U69" s="560"/>
      <c r="V69" s="560"/>
      <c r="W69" s="560"/>
      <c r="X69" s="560"/>
      <c r="Y69" s="560"/>
      <c r="Z69" s="560"/>
    </row>
    <row r="70" ht="15.75" customHeight="1">
      <c r="A70" s="581" t="s">
        <v>6464</v>
      </c>
      <c r="B70" s="542" t="s">
        <v>6465</v>
      </c>
      <c r="C70" s="546" t="s">
        <v>63</v>
      </c>
      <c r="D70" s="547" t="s">
        <v>5971</v>
      </c>
      <c r="E70" s="542"/>
      <c r="F70" s="601" t="s">
        <v>6443</v>
      </c>
      <c r="G70" s="542" t="s">
        <v>6466</v>
      </c>
      <c r="H70" s="542" t="s">
        <v>6467</v>
      </c>
      <c r="I70" s="542" t="s">
        <v>6468</v>
      </c>
      <c r="J70" s="563" t="s">
        <v>6469</v>
      </c>
      <c r="K70" s="575" t="s">
        <v>6470</v>
      </c>
      <c r="L70" s="542"/>
      <c r="M70" s="547" t="s">
        <v>1094</v>
      </c>
      <c r="N70" s="576"/>
      <c r="O70" s="560"/>
      <c r="P70" s="560"/>
      <c r="Q70" s="560"/>
      <c r="R70" s="560"/>
      <c r="S70" s="560"/>
      <c r="T70" s="560"/>
      <c r="U70" s="560"/>
      <c r="V70" s="560"/>
      <c r="W70" s="560"/>
      <c r="X70" s="560"/>
      <c r="Y70" s="560"/>
      <c r="Z70" s="560"/>
    </row>
    <row r="71" ht="15.75" customHeight="1">
      <c r="A71" s="581" t="s">
        <v>6471</v>
      </c>
      <c r="B71" s="545" t="s">
        <v>6472</v>
      </c>
      <c r="C71" s="546" t="s">
        <v>63</v>
      </c>
      <c r="D71" s="547" t="s">
        <v>5971</v>
      </c>
      <c r="E71" s="542"/>
      <c r="F71" s="601" t="s">
        <v>6443</v>
      </c>
      <c r="G71" s="542" t="s">
        <v>6473</v>
      </c>
      <c r="H71" s="542" t="s">
        <v>6474</v>
      </c>
      <c r="I71" s="542" t="s">
        <v>6475</v>
      </c>
      <c r="J71" s="563" t="s">
        <v>6476</v>
      </c>
      <c r="K71" s="575" t="s">
        <v>6477</v>
      </c>
      <c r="L71" s="542"/>
      <c r="M71" s="547" t="s">
        <v>1094</v>
      </c>
      <c r="N71" s="576"/>
      <c r="O71" s="560"/>
      <c r="P71" s="560"/>
      <c r="Q71" s="560"/>
      <c r="R71" s="560"/>
      <c r="S71" s="560"/>
      <c r="T71" s="560"/>
      <c r="U71" s="560"/>
      <c r="V71" s="560"/>
      <c r="W71" s="560"/>
      <c r="X71" s="560"/>
      <c r="Y71" s="560"/>
      <c r="Z71" s="560"/>
    </row>
    <row r="72" ht="15.75" customHeight="1">
      <c r="A72" s="581" t="s">
        <v>2650</v>
      </c>
      <c r="B72" s="542" t="s">
        <v>6478</v>
      </c>
      <c r="C72" s="546" t="s">
        <v>829</v>
      </c>
      <c r="D72" s="547" t="s">
        <v>5971</v>
      </c>
      <c r="E72" s="542"/>
      <c r="F72" s="595" t="s">
        <v>6479</v>
      </c>
      <c r="G72" s="542" t="s">
        <v>6480</v>
      </c>
      <c r="H72" s="542" t="s">
        <v>6481</v>
      </c>
      <c r="I72" s="542" t="s">
        <v>6482</v>
      </c>
      <c r="J72" s="563" t="s">
        <v>6483</v>
      </c>
      <c r="K72" s="542" t="s">
        <v>6484</v>
      </c>
      <c r="L72" s="542"/>
      <c r="M72" s="547" t="s">
        <v>2029</v>
      </c>
      <c r="N72" s="576"/>
      <c r="O72" s="560"/>
      <c r="P72" s="560"/>
      <c r="Q72" s="560"/>
      <c r="R72" s="560"/>
      <c r="S72" s="560"/>
      <c r="T72" s="560"/>
      <c r="U72" s="560"/>
      <c r="V72" s="560"/>
      <c r="W72" s="560"/>
      <c r="X72" s="560"/>
      <c r="Y72" s="560"/>
      <c r="Z72" s="560"/>
    </row>
    <row r="73" ht="15.75" customHeight="1">
      <c r="A73" s="581" t="s">
        <v>2693</v>
      </c>
      <c r="B73" s="542" t="s">
        <v>6485</v>
      </c>
      <c r="C73" s="546" t="s">
        <v>829</v>
      </c>
      <c r="D73" s="547" t="s">
        <v>5971</v>
      </c>
      <c r="E73" s="542"/>
      <c r="F73" s="595" t="s">
        <v>6486</v>
      </c>
      <c r="G73" s="542" t="s">
        <v>6487</v>
      </c>
      <c r="H73" s="542" t="s">
        <v>6488</v>
      </c>
      <c r="I73" s="542" t="s">
        <v>6489</v>
      </c>
      <c r="J73" s="563" t="s">
        <v>6490</v>
      </c>
      <c r="K73" s="548" t="s">
        <v>6491</v>
      </c>
      <c r="L73" s="542"/>
      <c r="M73" s="582" t="s">
        <v>6492</v>
      </c>
      <c r="N73" s="576"/>
      <c r="O73" s="560"/>
      <c r="P73" s="560"/>
      <c r="Q73" s="560"/>
      <c r="R73" s="560"/>
      <c r="S73" s="560"/>
      <c r="T73" s="560"/>
      <c r="U73" s="560"/>
      <c r="V73" s="560"/>
      <c r="W73" s="560"/>
      <c r="X73" s="560"/>
      <c r="Y73" s="560"/>
      <c r="Z73" s="560"/>
    </row>
    <row r="74" ht="15.75" customHeight="1">
      <c r="A74" s="581" t="s">
        <v>6493</v>
      </c>
      <c r="B74" s="542" t="s">
        <v>6494</v>
      </c>
      <c r="C74" s="546" t="s">
        <v>829</v>
      </c>
      <c r="D74" s="547" t="s">
        <v>5971</v>
      </c>
      <c r="E74" s="542"/>
      <c r="F74" s="595" t="s">
        <v>6495</v>
      </c>
      <c r="G74" s="542" t="s">
        <v>6496</v>
      </c>
      <c r="H74" s="542" t="s">
        <v>6497</v>
      </c>
      <c r="I74" s="542" t="s">
        <v>6498</v>
      </c>
      <c r="J74" s="563" t="s">
        <v>6499</v>
      </c>
      <c r="K74" s="542" t="s">
        <v>6500</v>
      </c>
      <c r="L74" s="542"/>
      <c r="M74" s="547" t="s">
        <v>2029</v>
      </c>
      <c r="N74" s="576"/>
      <c r="O74" s="560"/>
      <c r="P74" s="560"/>
      <c r="Q74" s="560"/>
      <c r="R74" s="560"/>
      <c r="S74" s="560"/>
      <c r="T74" s="560"/>
      <c r="U74" s="560"/>
      <c r="V74" s="560"/>
      <c r="W74" s="560"/>
      <c r="X74" s="560"/>
      <c r="Y74" s="560"/>
      <c r="Z74" s="560"/>
    </row>
    <row r="75" ht="15.75" customHeight="1">
      <c r="A75" s="581" t="s">
        <v>2673</v>
      </c>
      <c r="B75" s="542" t="s">
        <v>6501</v>
      </c>
      <c r="C75" s="546" t="s">
        <v>829</v>
      </c>
      <c r="D75" s="547" t="s">
        <v>5971</v>
      </c>
      <c r="E75" s="542"/>
      <c r="F75" s="595" t="s">
        <v>6502</v>
      </c>
      <c r="G75" s="542" t="s">
        <v>6503</v>
      </c>
      <c r="H75" s="542" t="s">
        <v>6504</v>
      </c>
      <c r="I75" s="542" t="s">
        <v>6505</v>
      </c>
      <c r="J75" s="563" t="s">
        <v>6506</v>
      </c>
      <c r="K75" s="548" t="s">
        <v>6507</v>
      </c>
      <c r="L75" s="542"/>
      <c r="M75" s="582" t="s">
        <v>6508</v>
      </c>
      <c r="N75" s="576"/>
      <c r="O75" s="560"/>
      <c r="P75" s="560"/>
      <c r="Q75" s="560"/>
      <c r="R75" s="560"/>
      <c r="S75" s="560"/>
      <c r="T75" s="560"/>
      <c r="U75" s="560"/>
      <c r="V75" s="560"/>
      <c r="W75" s="560"/>
      <c r="X75" s="560"/>
      <c r="Y75" s="560"/>
      <c r="Z75" s="560"/>
    </row>
    <row r="76" ht="15.75" customHeight="1">
      <c r="A76" s="581" t="s">
        <v>2028</v>
      </c>
      <c r="B76" s="542" t="s">
        <v>6509</v>
      </c>
      <c r="C76" s="546" t="s">
        <v>42</v>
      </c>
      <c r="D76" s="547" t="s">
        <v>5971</v>
      </c>
      <c r="E76" s="542"/>
      <c r="F76" s="595" t="s">
        <v>6510</v>
      </c>
      <c r="G76" s="542" t="s">
        <v>6511</v>
      </c>
      <c r="H76" s="542" t="s">
        <v>6512</v>
      </c>
      <c r="I76" s="542" t="s">
        <v>6513</v>
      </c>
      <c r="J76" s="563" t="s">
        <v>6514</v>
      </c>
      <c r="K76" s="548" t="s">
        <v>6515</v>
      </c>
      <c r="L76" s="542"/>
      <c r="M76" s="547" t="s">
        <v>2029</v>
      </c>
      <c r="N76" s="576"/>
      <c r="O76" s="560"/>
      <c r="P76" s="560"/>
      <c r="Q76" s="560"/>
      <c r="R76" s="560"/>
      <c r="S76" s="560"/>
      <c r="T76" s="560"/>
      <c r="U76" s="560"/>
      <c r="V76" s="560"/>
      <c r="W76" s="560"/>
      <c r="X76" s="560"/>
      <c r="Y76" s="560"/>
      <c r="Z76" s="560"/>
    </row>
    <row r="77" ht="15.75" customHeight="1">
      <c r="A77" s="581" t="s">
        <v>2032</v>
      </c>
      <c r="B77" s="542" t="s">
        <v>6516</v>
      </c>
      <c r="C77" s="546" t="s">
        <v>829</v>
      </c>
      <c r="D77" s="547" t="s">
        <v>5971</v>
      </c>
      <c r="E77" s="542"/>
      <c r="F77" s="595" t="s">
        <v>6517</v>
      </c>
      <c r="G77" s="542" t="s">
        <v>6518</v>
      </c>
      <c r="H77" s="542" t="s">
        <v>6519</v>
      </c>
      <c r="I77" s="542" t="s">
        <v>6520</v>
      </c>
      <c r="J77" s="563" t="s">
        <v>6521</v>
      </c>
      <c r="K77" s="548" t="s">
        <v>6522</v>
      </c>
      <c r="L77" s="542"/>
      <c r="M77" s="547" t="s">
        <v>2029</v>
      </c>
      <c r="N77" s="576"/>
      <c r="O77" s="560"/>
      <c r="P77" s="560"/>
      <c r="Q77" s="560"/>
      <c r="R77" s="560"/>
      <c r="S77" s="560"/>
      <c r="T77" s="560"/>
      <c r="U77" s="560"/>
      <c r="V77" s="560"/>
      <c r="W77" s="560"/>
      <c r="X77" s="560"/>
      <c r="Y77" s="560"/>
      <c r="Z77" s="560"/>
    </row>
    <row r="78" ht="15.75" customHeight="1">
      <c r="A78" s="581" t="s">
        <v>2464</v>
      </c>
      <c r="B78" s="542" t="s">
        <v>6523</v>
      </c>
      <c r="C78" s="546" t="s">
        <v>42</v>
      </c>
      <c r="D78" s="547" t="s">
        <v>5971</v>
      </c>
      <c r="E78" s="542"/>
      <c r="F78" s="595" t="s">
        <v>6524</v>
      </c>
      <c r="G78" s="542" t="s">
        <v>6525</v>
      </c>
      <c r="H78" s="542" t="s">
        <v>6526</v>
      </c>
      <c r="I78" s="542" t="s">
        <v>6527</v>
      </c>
      <c r="J78" s="563" t="s">
        <v>6528</v>
      </c>
      <c r="K78" s="548" t="s">
        <v>6529</v>
      </c>
      <c r="L78" s="542"/>
      <c r="M78" s="602" t="s">
        <v>6530</v>
      </c>
      <c r="N78" s="576"/>
      <c r="O78" s="560"/>
      <c r="P78" s="560"/>
      <c r="Q78" s="560"/>
      <c r="R78" s="560"/>
      <c r="S78" s="560"/>
      <c r="T78" s="560"/>
      <c r="U78" s="560"/>
      <c r="V78" s="560"/>
      <c r="W78" s="560"/>
      <c r="X78" s="560"/>
      <c r="Y78" s="560"/>
      <c r="Z78" s="560"/>
    </row>
    <row r="79" ht="15.75" customHeight="1">
      <c r="A79" s="581" t="s">
        <v>6531</v>
      </c>
      <c r="B79" s="542" t="s">
        <v>6532</v>
      </c>
      <c r="C79" s="546" t="s">
        <v>829</v>
      </c>
      <c r="D79" s="547" t="s">
        <v>5971</v>
      </c>
      <c r="E79" s="542"/>
      <c r="F79" s="595" t="s">
        <v>6533</v>
      </c>
      <c r="G79" s="603" t="s">
        <v>6534</v>
      </c>
      <c r="H79" s="542" t="s">
        <v>6535</v>
      </c>
      <c r="I79" s="542" t="s">
        <v>6536</v>
      </c>
      <c r="J79" s="563" t="s">
        <v>6537</v>
      </c>
      <c r="K79" s="542" t="s">
        <v>6538</v>
      </c>
      <c r="L79" s="542"/>
      <c r="M79" s="547" t="s">
        <v>2029</v>
      </c>
      <c r="N79" s="576"/>
      <c r="O79" s="560"/>
      <c r="P79" s="560"/>
      <c r="Q79" s="560"/>
      <c r="R79" s="560"/>
      <c r="S79" s="560"/>
      <c r="T79" s="560"/>
      <c r="U79" s="560"/>
      <c r="V79" s="560"/>
      <c r="W79" s="560"/>
      <c r="X79" s="560"/>
      <c r="Y79" s="560"/>
      <c r="Z79" s="560"/>
    </row>
    <row r="80" ht="15.75" customHeight="1">
      <c r="A80" s="581" t="s">
        <v>6539</v>
      </c>
      <c r="B80" s="542" t="s">
        <v>6540</v>
      </c>
      <c r="C80" s="546" t="s">
        <v>63</v>
      </c>
      <c r="D80" s="547" t="s">
        <v>5971</v>
      </c>
      <c r="E80" s="542"/>
      <c r="F80" s="595" t="s">
        <v>6541</v>
      </c>
      <c r="G80" s="542" t="s">
        <v>6542</v>
      </c>
      <c r="H80" s="542" t="s">
        <v>6543</v>
      </c>
      <c r="I80" s="542" t="s">
        <v>6544</v>
      </c>
      <c r="J80" s="563" t="s">
        <v>6545</v>
      </c>
      <c r="K80" s="542" t="s">
        <v>6546</v>
      </c>
      <c r="L80" s="542"/>
      <c r="M80" s="547" t="s">
        <v>2029</v>
      </c>
      <c r="N80" s="576"/>
      <c r="O80" s="560"/>
      <c r="P80" s="560"/>
      <c r="Q80" s="560"/>
      <c r="R80" s="560"/>
      <c r="S80" s="560"/>
      <c r="T80" s="560"/>
      <c r="U80" s="560"/>
      <c r="V80" s="560"/>
      <c r="W80" s="560"/>
      <c r="X80" s="560"/>
      <c r="Y80" s="560"/>
      <c r="Z80" s="560"/>
    </row>
    <row r="81" ht="15.75" customHeight="1">
      <c r="A81" s="581" t="s">
        <v>4233</v>
      </c>
      <c r="B81" s="542" t="s">
        <v>6547</v>
      </c>
      <c r="C81" s="546" t="s">
        <v>42</v>
      </c>
      <c r="D81" s="547" t="s">
        <v>5971</v>
      </c>
      <c r="E81" s="542"/>
      <c r="F81" s="595" t="s">
        <v>6548</v>
      </c>
      <c r="G81" s="542" t="s">
        <v>6549</v>
      </c>
      <c r="H81" s="542" t="s">
        <v>6550</v>
      </c>
      <c r="I81" s="542" t="s">
        <v>6551</v>
      </c>
      <c r="J81" s="563" t="s">
        <v>6552</v>
      </c>
      <c r="K81" s="542" t="s">
        <v>6553</v>
      </c>
      <c r="L81" s="542"/>
      <c r="M81" s="547" t="s">
        <v>2029</v>
      </c>
      <c r="N81" s="576"/>
      <c r="O81" s="560"/>
      <c r="P81" s="560"/>
      <c r="Q81" s="560"/>
      <c r="R81" s="560"/>
      <c r="S81" s="560"/>
      <c r="T81" s="560"/>
      <c r="U81" s="560"/>
      <c r="V81" s="560"/>
      <c r="W81" s="560"/>
      <c r="X81" s="560"/>
      <c r="Y81" s="560"/>
      <c r="Z81" s="560"/>
    </row>
    <row r="82" ht="15.75" customHeight="1">
      <c r="A82" s="581" t="s">
        <v>3861</v>
      </c>
      <c r="B82" s="542" t="s">
        <v>6554</v>
      </c>
      <c r="C82" s="546" t="s">
        <v>63</v>
      </c>
      <c r="D82" s="547" t="s">
        <v>5971</v>
      </c>
      <c r="E82" s="542"/>
      <c r="F82" s="595" t="s">
        <v>6555</v>
      </c>
      <c r="G82" s="542" t="s">
        <v>6556</v>
      </c>
      <c r="H82" s="542" t="s">
        <v>6557</v>
      </c>
      <c r="I82" s="542" t="s">
        <v>6558</v>
      </c>
      <c r="J82" s="563" t="s">
        <v>6559</v>
      </c>
      <c r="K82" s="542" t="s">
        <v>6560</v>
      </c>
      <c r="L82" s="542"/>
      <c r="M82" s="547" t="s">
        <v>2029</v>
      </c>
      <c r="N82" s="576"/>
      <c r="O82" s="560"/>
      <c r="P82" s="560"/>
      <c r="Q82" s="560"/>
      <c r="R82" s="560"/>
      <c r="S82" s="560"/>
      <c r="T82" s="560"/>
      <c r="U82" s="560"/>
      <c r="V82" s="560"/>
      <c r="W82" s="560"/>
      <c r="X82" s="560"/>
      <c r="Y82" s="560"/>
      <c r="Z82" s="560"/>
    </row>
    <row r="83" ht="15.75" customHeight="1">
      <c r="A83" s="581" t="s">
        <v>6561</v>
      </c>
      <c r="B83" s="542" t="s">
        <v>6562</v>
      </c>
      <c r="C83" s="546" t="s">
        <v>42</v>
      </c>
      <c r="D83" s="582" t="s">
        <v>6014</v>
      </c>
      <c r="E83" s="542"/>
      <c r="F83" s="595" t="s">
        <v>6563</v>
      </c>
      <c r="G83" s="542" t="s">
        <v>6564</v>
      </c>
      <c r="H83" s="542" t="s">
        <v>6565</v>
      </c>
      <c r="I83" s="542" t="s">
        <v>6566</v>
      </c>
      <c r="J83" s="545" t="s">
        <v>6567</v>
      </c>
      <c r="K83" s="542" t="s">
        <v>6568</v>
      </c>
      <c r="L83" s="587" t="s">
        <v>6569</v>
      </c>
      <c r="M83" s="547" t="s">
        <v>6570</v>
      </c>
      <c r="N83" s="576"/>
      <c r="O83" s="560"/>
      <c r="P83" s="560"/>
      <c r="Q83" s="560"/>
      <c r="R83" s="560"/>
      <c r="S83" s="560"/>
      <c r="T83" s="560"/>
      <c r="U83" s="560"/>
      <c r="V83" s="560"/>
      <c r="W83" s="560"/>
      <c r="X83" s="560"/>
      <c r="Y83" s="560"/>
      <c r="Z83" s="560"/>
    </row>
    <row r="84" ht="15.75" customHeight="1">
      <c r="A84" s="581" t="s">
        <v>6571</v>
      </c>
      <c r="B84" s="542" t="s">
        <v>6572</v>
      </c>
      <c r="C84" s="546" t="s">
        <v>42</v>
      </c>
      <c r="D84" s="582" t="s">
        <v>6014</v>
      </c>
      <c r="E84" s="542"/>
      <c r="F84" s="595" t="s">
        <v>6573</v>
      </c>
      <c r="G84" s="542" t="s">
        <v>6574</v>
      </c>
      <c r="H84" s="542" t="s">
        <v>6575</v>
      </c>
      <c r="I84" s="542" t="s">
        <v>6576</v>
      </c>
      <c r="J84" s="545" t="s">
        <v>6577</v>
      </c>
      <c r="K84" s="542" t="s">
        <v>6568</v>
      </c>
      <c r="L84" s="587" t="s">
        <v>6569</v>
      </c>
      <c r="M84" s="547" t="s">
        <v>6570</v>
      </c>
      <c r="N84" s="576"/>
      <c r="O84" s="560"/>
      <c r="P84" s="560"/>
      <c r="Q84" s="560"/>
      <c r="R84" s="560"/>
      <c r="S84" s="560"/>
      <c r="T84" s="560"/>
      <c r="U84" s="560"/>
      <c r="V84" s="560"/>
      <c r="W84" s="560"/>
      <c r="X84" s="560"/>
      <c r="Y84" s="560"/>
      <c r="Z84" s="560"/>
    </row>
    <row r="85" ht="15.75" customHeight="1">
      <c r="A85" s="581" t="s">
        <v>6578</v>
      </c>
      <c r="B85" s="542" t="s">
        <v>6579</v>
      </c>
      <c r="C85" s="546" t="s">
        <v>42</v>
      </c>
      <c r="D85" s="582" t="s">
        <v>6014</v>
      </c>
      <c r="E85" s="542"/>
      <c r="F85" s="595" t="s">
        <v>6580</v>
      </c>
      <c r="G85" s="542" t="s">
        <v>6581</v>
      </c>
      <c r="H85" s="542" t="s">
        <v>6582</v>
      </c>
      <c r="I85" s="542" t="s">
        <v>6583</v>
      </c>
      <c r="J85" s="563" t="s">
        <v>6584</v>
      </c>
      <c r="K85" s="542" t="s">
        <v>6585</v>
      </c>
      <c r="L85" s="587" t="s">
        <v>6569</v>
      </c>
      <c r="M85" s="547" t="s">
        <v>6570</v>
      </c>
      <c r="N85" s="576"/>
      <c r="O85" s="560"/>
      <c r="P85" s="560"/>
      <c r="Q85" s="560"/>
      <c r="R85" s="560"/>
      <c r="S85" s="560"/>
      <c r="T85" s="560"/>
      <c r="U85" s="560"/>
      <c r="V85" s="560"/>
      <c r="W85" s="560"/>
      <c r="X85" s="560"/>
      <c r="Y85" s="560"/>
      <c r="Z85" s="560"/>
    </row>
    <row r="86" ht="15.75" customHeight="1">
      <c r="A86" s="581" t="s">
        <v>6586</v>
      </c>
      <c r="B86" s="542" t="s">
        <v>6587</v>
      </c>
      <c r="C86" s="546" t="s">
        <v>42</v>
      </c>
      <c r="D86" s="547" t="s">
        <v>6588</v>
      </c>
      <c r="E86" s="542"/>
      <c r="F86" s="595" t="s">
        <v>6589</v>
      </c>
      <c r="G86" s="542" t="s">
        <v>6581</v>
      </c>
      <c r="H86" s="542" t="s">
        <v>6582</v>
      </c>
      <c r="I86" s="542" t="s">
        <v>6583</v>
      </c>
      <c r="J86" s="563" t="s">
        <v>6590</v>
      </c>
      <c r="K86" s="542" t="s">
        <v>6585</v>
      </c>
      <c r="L86" s="587" t="s">
        <v>6569</v>
      </c>
      <c r="M86" s="547" t="s">
        <v>6570</v>
      </c>
      <c r="N86" s="576"/>
      <c r="O86" s="560"/>
      <c r="P86" s="560"/>
      <c r="Q86" s="560"/>
      <c r="R86" s="560"/>
      <c r="S86" s="560"/>
      <c r="T86" s="560"/>
      <c r="U86" s="560"/>
      <c r="V86" s="560"/>
      <c r="W86" s="560"/>
      <c r="X86" s="560"/>
      <c r="Y86" s="560"/>
      <c r="Z86" s="560"/>
    </row>
    <row r="87" ht="15.75" customHeight="1">
      <c r="A87" s="581" t="s">
        <v>6591</v>
      </c>
      <c r="B87" s="542" t="s">
        <v>6592</v>
      </c>
      <c r="C87" s="546" t="s">
        <v>42</v>
      </c>
      <c r="D87" s="582" t="s">
        <v>6014</v>
      </c>
      <c r="E87" s="542"/>
      <c r="F87" s="595" t="s">
        <v>6593</v>
      </c>
      <c r="G87" s="542" t="s">
        <v>6594</v>
      </c>
      <c r="H87" s="542" t="s">
        <v>6595</v>
      </c>
      <c r="I87" s="542" t="s">
        <v>6596</v>
      </c>
      <c r="J87" s="545" t="s">
        <v>6597</v>
      </c>
      <c r="K87" s="542" t="s">
        <v>6598</v>
      </c>
      <c r="L87" s="587" t="s">
        <v>6569</v>
      </c>
      <c r="M87" s="547" t="s">
        <v>6570</v>
      </c>
      <c r="N87" s="576"/>
      <c r="O87" s="560"/>
      <c r="P87" s="560"/>
      <c r="Q87" s="560"/>
      <c r="R87" s="560"/>
      <c r="S87" s="560"/>
      <c r="T87" s="560"/>
      <c r="U87" s="560"/>
      <c r="V87" s="560"/>
      <c r="W87" s="560"/>
      <c r="X87" s="560"/>
      <c r="Y87" s="560"/>
      <c r="Z87" s="560"/>
    </row>
    <row r="88" ht="15.75" customHeight="1">
      <c r="A88" s="581" t="s">
        <v>6599</v>
      </c>
      <c r="B88" s="542" t="s">
        <v>6600</v>
      </c>
      <c r="C88" s="546" t="s">
        <v>42</v>
      </c>
      <c r="D88" s="582" t="s">
        <v>6014</v>
      </c>
      <c r="E88" s="542"/>
      <c r="F88" s="595" t="s">
        <v>6601</v>
      </c>
      <c r="G88" s="542" t="s">
        <v>6602</v>
      </c>
      <c r="H88" s="542" t="s">
        <v>6595</v>
      </c>
      <c r="I88" s="542" t="s">
        <v>6596</v>
      </c>
      <c r="J88" s="545" t="s">
        <v>6603</v>
      </c>
      <c r="K88" s="542" t="s">
        <v>6598</v>
      </c>
      <c r="L88" s="587" t="s">
        <v>6569</v>
      </c>
      <c r="M88" s="547" t="s">
        <v>6570</v>
      </c>
      <c r="N88" s="576"/>
      <c r="O88" s="560"/>
      <c r="P88" s="560"/>
      <c r="Q88" s="560"/>
      <c r="R88" s="560"/>
      <c r="S88" s="560"/>
      <c r="T88" s="560"/>
      <c r="U88" s="560"/>
      <c r="V88" s="560"/>
      <c r="W88" s="560"/>
      <c r="X88" s="560"/>
      <c r="Y88" s="560"/>
      <c r="Z88" s="560"/>
    </row>
    <row r="89" ht="15.75" customHeight="1">
      <c r="A89" s="581" t="s">
        <v>6604</v>
      </c>
      <c r="B89" s="542" t="s">
        <v>6605</v>
      </c>
      <c r="C89" s="546" t="s">
        <v>63</v>
      </c>
      <c r="D89" s="582" t="s">
        <v>6014</v>
      </c>
      <c r="E89" s="542"/>
      <c r="F89" s="595" t="s">
        <v>6606</v>
      </c>
      <c r="G89" s="542" t="s">
        <v>6607</v>
      </c>
      <c r="H89" s="542" t="s">
        <v>6608</v>
      </c>
      <c r="I89" s="542" t="s">
        <v>6609</v>
      </c>
      <c r="J89" s="545" t="s">
        <v>6610</v>
      </c>
      <c r="K89" s="542" t="s">
        <v>6568</v>
      </c>
      <c r="L89" s="587" t="s">
        <v>6569</v>
      </c>
      <c r="M89" s="547" t="s">
        <v>6570</v>
      </c>
      <c r="N89" s="576"/>
      <c r="O89" s="560"/>
      <c r="P89" s="560"/>
      <c r="Q89" s="560"/>
      <c r="R89" s="560"/>
      <c r="S89" s="560"/>
      <c r="T89" s="560"/>
      <c r="U89" s="560"/>
      <c r="V89" s="560"/>
      <c r="W89" s="560"/>
      <c r="X89" s="560"/>
      <c r="Y89" s="560"/>
      <c r="Z89" s="560"/>
    </row>
    <row r="90" ht="15.75" customHeight="1">
      <c r="A90" s="581" t="s">
        <v>6611</v>
      </c>
      <c r="B90" s="542" t="s">
        <v>6612</v>
      </c>
      <c r="C90" s="546" t="s">
        <v>63</v>
      </c>
      <c r="D90" s="582" t="s">
        <v>6014</v>
      </c>
      <c r="E90" s="542"/>
      <c r="F90" s="595" t="s">
        <v>6613</v>
      </c>
      <c r="G90" s="542" t="s">
        <v>6614</v>
      </c>
      <c r="H90" s="542" t="s">
        <v>6615</v>
      </c>
      <c r="I90" s="542" t="s">
        <v>6616</v>
      </c>
      <c r="J90" s="604" t="s">
        <v>6617</v>
      </c>
      <c r="K90" s="542" t="s">
        <v>6568</v>
      </c>
      <c r="L90" s="587" t="s">
        <v>6569</v>
      </c>
      <c r="M90" s="547" t="s">
        <v>6570</v>
      </c>
      <c r="N90" s="576"/>
      <c r="O90" s="560"/>
      <c r="P90" s="560"/>
      <c r="Q90" s="560"/>
      <c r="R90" s="560"/>
      <c r="S90" s="560"/>
      <c r="T90" s="560"/>
      <c r="U90" s="560"/>
      <c r="V90" s="560"/>
      <c r="W90" s="560"/>
      <c r="X90" s="560"/>
      <c r="Y90" s="560"/>
      <c r="Z90" s="560"/>
    </row>
    <row r="91" ht="15.75" customHeight="1">
      <c r="A91" s="581" t="s">
        <v>6618</v>
      </c>
      <c r="B91" s="542" t="s">
        <v>6619</v>
      </c>
      <c r="C91" s="546" t="s">
        <v>42</v>
      </c>
      <c r="D91" s="547" t="s">
        <v>5971</v>
      </c>
      <c r="E91" s="542"/>
      <c r="F91" s="595" t="s">
        <v>6620</v>
      </c>
      <c r="G91" s="542" t="s">
        <v>6621</v>
      </c>
      <c r="H91" s="542" t="s">
        <v>6622</v>
      </c>
      <c r="I91" s="542" t="s">
        <v>6623</v>
      </c>
      <c r="J91" s="545" t="s">
        <v>6624</v>
      </c>
      <c r="K91" s="542" t="s">
        <v>6568</v>
      </c>
      <c r="L91" s="542"/>
      <c r="M91" s="547" t="s">
        <v>6570</v>
      </c>
      <c r="N91" s="576"/>
      <c r="O91" s="560"/>
      <c r="P91" s="560"/>
      <c r="Q91" s="560"/>
      <c r="R91" s="560"/>
      <c r="S91" s="560"/>
      <c r="T91" s="560"/>
      <c r="U91" s="560"/>
      <c r="V91" s="560"/>
      <c r="W91" s="560"/>
      <c r="X91" s="560"/>
      <c r="Y91" s="560"/>
      <c r="Z91" s="560"/>
    </row>
    <row r="92" ht="15.75" customHeight="1">
      <c r="A92" s="581" t="s">
        <v>1927</v>
      </c>
      <c r="B92" s="542" t="s">
        <v>1926</v>
      </c>
      <c r="C92" s="546" t="s">
        <v>63</v>
      </c>
      <c r="D92" s="547" t="s">
        <v>6023</v>
      </c>
      <c r="E92" s="542"/>
      <c r="F92" s="595" t="s">
        <v>6625</v>
      </c>
      <c r="G92" s="542" t="s">
        <v>6626</v>
      </c>
      <c r="H92" s="542" t="s">
        <v>6627</v>
      </c>
      <c r="I92" s="542" t="s">
        <v>6628</v>
      </c>
      <c r="J92" s="563" t="s">
        <v>6629</v>
      </c>
      <c r="K92" s="548" t="s">
        <v>6630</v>
      </c>
      <c r="L92" s="542"/>
      <c r="M92" s="582" t="s">
        <v>6631</v>
      </c>
      <c r="N92" s="580" t="s">
        <v>1925</v>
      </c>
      <c r="O92" s="560"/>
      <c r="P92" s="560"/>
      <c r="Q92" s="560"/>
      <c r="R92" s="560"/>
      <c r="S92" s="560"/>
      <c r="T92" s="560"/>
      <c r="U92" s="560"/>
      <c r="V92" s="560"/>
      <c r="W92" s="560"/>
      <c r="X92" s="560"/>
      <c r="Y92" s="560"/>
      <c r="Z92" s="560"/>
    </row>
    <row r="93" ht="15.75" customHeight="1">
      <c r="A93" s="581" t="s">
        <v>6632</v>
      </c>
      <c r="B93" s="542" t="s">
        <v>6633</v>
      </c>
      <c r="C93" s="546" t="s">
        <v>829</v>
      </c>
      <c r="D93" s="582" t="s">
        <v>5971</v>
      </c>
      <c r="E93" s="542"/>
      <c r="F93" s="595" t="s">
        <v>6634</v>
      </c>
      <c r="G93" s="542" t="s">
        <v>6635</v>
      </c>
      <c r="H93" s="542" t="s">
        <v>6636</v>
      </c>
      <c r="I93" s="542" t="s">
        <v>6637</v>
      </c>
      <c r="J93" s="563" t="s">
        <v>6638</v>
      </c>
      <c r="K93" s="542" t="s">
        <v>6639</v>
      </c>
      <c r="L93" s="542"/>
      <c r="M93" s="582" t="s">
        <v>6640</v>
      </c>
      <c r="N93" s="576"/>
      <c r="O93" s="560"/>
      <c r="P93" s="560"/>
      <c r="Q93" s="560"/>
      <c r="R93" s="560"/>
      <c r="S93" s="560"/>
      <c r="T93" s="560"/>
      <c r="U93" s="560"/>
      <c r="V93" s="560"/>
      <c r="W93" s="560"/>
      <c r="X93" s="560"/>
      <c r="Y93" s="560"/>
      <c r="Z93" s="560"/>
    </row>
    <row r="94" ht="15.75" customHeight="1">
      <c r="A94" s="581" t="s">
        <v>4165</v>
      </c>
      <c r="B94" s="542" t="s">
        <v>6641</v>
      </c>
      <c r="C94" s="546" t="s">
        <v>63</v>
      </c>
      <c r="D94" s="582" t="s">
        <v>6014</v>
      </c>
      <c r="E94" s="545" t="s">
        <v>6642</v>
      </c>
      <c r="F94" s="595" t="s">
        <v>6643</v>
      </c>
      <c r="G94" s="542" t="s">
        <v>6644</v>
      </c>
      <c r="H94" s="542" t="s">
        <v>6645</v>
      </c>
      <c r="I94" s="542" t="s">
        <v>6646</v>
      </c>
      <c r="J94" s="563" t="s">
        <v>6647</v>
      </c>
      <c r="K94" s="542" t="s">
        <v>6648</v>
      </c>
      <c r="L94" s="587" t="s">
        <v>6649</v>
      </c>
      <c r="M94" s="547" t="s">
        <v>1243</v>
      </c>
      <c r="N94" s="576"/>
      <c r="O94" s="560"/>
      <c r="P94" s="560"/>
      <c r="Q94" s="560"/>
      <c r="R94" s="560"/>
      <c r="S94" s="560"/>
      <c r="T94" s="560"/>
      <c r="U94" s="560"/>
      <c r="V94" s="560"/>
      <c r="W94" s="560"/>
      <c r="X94" s="560"/>
      <c r="Y94" s="560"/>
      <c r="Z94" s="560"/>
    </row>
    <row r="95" ht="15.75" customHeight="1">
      <c r="A95" s="581" t="s">
        <v>4169</v>
      </c>
      <c r="B95" s="542" t="s">
        <v>6650</v>
      </c>
      <c r="C95" s="546" t="s">
        <v>63</v>
      </c>
      <c r="D95" s="582" t="s">
        <v>6014</v>
      </c>
      <c r="E95" s="542"/>
      <c r="F95" s="595" t="s">
        <v>6651</v>
      </c>
      <c r="G95" s="542" t="s">
        <v>6652</v>
      </c>
      <c r="H95" s="542" t="s">
        <v>6653</v>
      </c>
      <c r="I95" s="542" t="s">
        <v>6654</v>
      </c>
      <c r="J95" s="563" t="s">
        <v>6655</v>
      </c>
      <c r="K95" s="548" t="s">
        <v>6656</v>
      </c>
      <c r="L95" s="548" t="s">
        <v>6657</v>
      </c>
      <c r="M95" s="547" t="s">
        <v>1243</v>
      </c>
      <c r="N95" s="576"/>
      <c r="O95" s="560"/>
      <c r="P95" s="560"/>
      <c r="Q95" s="560"/>
      <c r="R95" s="560"/>
      <c r="S95" s="560"/>
      <c r="T95" s="560"/>
      <c r="U95" s="560"/>
      <c r="V95" s="560"/>
      <c r="W95" s="560"/>
      <c r="X95" s="560"/>
      <c r="Y95" s="560"/>
      <c r="Z95" s="560"/>
    </row>
    <row r="96" ht="15.75" customHeight="1">
      <c r="A96" s="581" t="s">
        <v>1263</v>
      </c>
      <c r="B96" s="542" t="s">
        <v>6658</v>
      </c>
      <c r="C96" s="546" t="s">
        <v>63</v>
      </c>
      <c r="D96" s="582" t="s">
        <v>6014</v>
      </c>
      <c r="E96" s="542"/>
      <c r="F96" s="595" t="s">
        <v>6659</v>
      </c>
      <c r="G96" s="542" t="s">
        <v>6660</v>
      </c>
      <c r="H96" s="94" t="s">
        <v>1262</v>
      </c>
      <c r="I96" s="94" t="s">
        <v>6661</v>
      </c>
      <c r="J96" s="605" t="s">
        <v>6662</v>
      </c>
      <c r="K96" s="542" t="s">
        <v>6663</v>
      </c>
      <c r="L96" s="587" t="s">
        <v>6383</v>
      </c>
      <c r="M96" s="547" t="s">
        <v>1243</v>
      </c>
      <c r="N96" s="576"/>
      <c r="O96" s="560"/>
      <c r="P96" s="560"/>
      <c r="Q96" s="560"/>
      <c r="R96" s="560"/>
      <c r="S96" s="560"/>
      <c r="T96" s="560"/>
      <c r="U96" s="560"/>
      <c r="V96" s="560"/>
      <c r="W96" s="560"/>
      <c r="X96" s="560"/>
      <c r="Y96" s="560"/>
      <c r="Z96" s="560"/>
    </row>
    <row r="97" ht="15.75" customHeight="1">
      <c r="A97" s="581" t="s">
        <v>3868</v>
      </c>
      <c r="B97" s="542" t="s">
        <v>6664</v>
      </c>
      <c r="C97" s="546" t="s">
        <v>42</v>
      </c>
      <c r="D97" s="547" t="s">
        <v>5971</v>
      </c>
      <c r="E97" s="548" t="s">
        <v>6665</v>
      </c>
      <c r="F97" s="595" t="s">
        <v>6666</v>
      </c>
      <c r="G97" s="542" t="s">
        <v>6667</v>
      </c>
      <c r="H97" s="606" t="s">
        <v>6668</v>
      </c>
      <c r="I97" s="542" t="s">
        <v>6669</v>
      </c>
      <c r="J97" s="542"/>
      <c r="K97" s="548" t="s">
        <v>6670</v>
      </c>
      <c r="L97" s="542"/>
      <c r="M97" s="602" t="s">
        <v>6671</v>
      </c>
      <c r="N97" s="576"/>
      <c r="O97" s="560"/>
      <c r="P97" s="560"/>
      <c r="Q97" s="560"/>
      <c r="R97" s="560"/>
      <c r="S97" s="560"/>
      <c r="T97" s="560"/>
      <c r="U97" s="560"/>
      <c r="V97" s="560"/>
      <c r="W97" s="560"/>
      <c r="X97" s="560"/>
      <c r="Y97" s="560"/>
      <c r="Z97" s="560"/>
    </row>
    <row r="98" ht="15.75" customHeight="1">
      <c r="A98" s="581" t="s">
        <v>6672</v>
      </c>
      <c r="B98" s="542" t="s">
        <v>6673</v>
      </c>
      <c r="C98" s="546" t="s">
        <v>42</v>
      </c>
      <c r="D98" s="547" t="s">
        <v>5971</v>
      </c>
      <c r="E98" s="542"/>
      <c r="F98" s="542" t="s">
        <v>6674</v>
      </c>
      <c r="G98" s="542" t="s">
        <v>6675</v>
      </c>
      <c r="H98" s="542" t="s">
        <v>6676</v>
      </c>
      <c r="I98" s="542" t="s">
        <v>6677</v>
      </c>
      <c r="J98" s="604" t="s">
        <v>6678</v>
      </c>
      <c r="K98" s="575" t="s">
        <v>6679</v>
      </c>
      <c r="L98" s="542" t="s">
        <v>6680</v>
      </c>
      <c r="M98" s="547" t="s">
        <v>6681</v>
      </c>
      <c r="N98" s="607" t="s">
        <v>6682</v>
      </c>
      <c r="O98" s="560"/>
      <c r="P98" s="560"/>
      <c r="Q98" s="560"/>
      <c r="R98" s="560"/>
      <c r="S98" s="560"/>
      <c r="T98" s="560"/>
      <c r="U98" s="560"/>
      <c r="V98" s="560"/>
      <c r="W98" s="560"/>
      <c r="X98" s="560"/>
      <c r="Y98" s="560"/>
      <c r="Z98" s="560"/>
    </row>
    <row r="99" ht="15.75" customHeight="1">
      <c r="A99" s="581" t="s">
        <v>2062</v>
      </c>
      <c r="B99" s="94" t="s">
        <v>6683</v>
      </c>
      <c r="C99" s="546" t="s">
        <v>42</v>
      </c>
      <c r="D99" s="547" t="s">
        <v>5971</v>
      </c>
      <c r="E99" s="94" t="s">
        <v>6683</v>
      </c>
      <c r="F99" s="545" t="s">
        <v>6684</v>
      </c>
      <c r="G99" s="542" t="s">
        <v>6685</v>
      </c>
      <c r="H99" s="542" t="s">
        <v>6204</v>
      </c>
      <c r="I99" s="542" t="s">
        <v>6686</v>
      </c>
      <c r="J99" s="542"/>
      <c r="K99" s="542" t="s">
        <v>6207</v>
      </c>
      <c r="L99" s="587" t="s">
        <v>6687</v>
      </c>
      <c r="M99" s="547" t="s">
        <v>2035</v>
      </c>
      <c r="N99" s="576"/>
      <c r="O99" s="560"/>
      <c r="P99" s="560"/>
      <c r="Q99" s="560"/>
      <c r="R99" s="560"/>
      <c r="S99" s="560"/>
      <c r="T99" s="560"/>
      <c r="U99" s="560"/>
      <c r="V99" s="560"/>
      <c r="W99" s="560"/>
      <c r="X99" s="560"/>
      <c r="Y99" s="560"/>
      <c r="Z99" s="560"/>
    </row>
    <row r="100" ht="15.75" customHeight="1">
      <c r="A100" s="581" t="s">
        <v>6688</v>
      </c>
      <c r="B100" s="542" t="s">
        <v>6689</v>
      </c>
      <c r="C100" s="546" t="s">
        <v>42</v>
      </c>
      <c r="D100" s="547" t="s">
        <v>5971</v>
      </c>
      <c r="E100" s="542"/>
      <c r="F100" s="542" t="s">
        <v>6674</v>
      </c>
      <c r="G100" s="542" t="s">
        <v>6690</v>
      </c>
      <c r="H100" s="542" t="s">
        <v>6691</v>
      </c>
      <c r="I100" s="542" t="s">
        <v>6692</v>
      </c>
      <c r="J100" s="608" t="s">
        <v>6693</v>
      </c>
      <c r="K100" s="575" t="s">
        <v>6694</v>
      </c>
      <c r="L100" s="542" t="s">
        <v>6695</v>
      </c>
      <c r="M100" s="547" t="s">
        <v>6681</v>
      </c>
      <c r="N100" s="609" t="s">
        <v>6682</v>
      </c>
      <c r="O100" s="560"/>
      <c r="P100" s="560"/>
      <c r="Q100" s="560"/>
      <c r="R100" s="560"/>
      <c r="S100" s="560"/>
      <c r="T100" s="560"/>
      <c r="U100" s="560"/>
      <c r="V100" s="560"/>
      <c r="W100" s="560"/>
      <c r="X100" s="560"/>
      <c r="Y100" s="560"/>
      <c r="Z100" s="560"/>
    </row>
    <row r="101" ht="15.75" customHeight="1">
      <c r="A101" s="581" t="s">
        <v>6696</v>
      </c>
      <c r="B101" s="542" t="s">
        <v>6697</v>
      </c>
      <c r="C101" s="546" t="s">
        <v>42</v>
      </c>
      <c r="D101" s="547" t="s">
        <v>5971</v>
      </c>
      <c r="E101" s="542"/>
      <c r="F101" s="542" t="s">
        <v>6674</v>
      </c>
      <c r="G101" s="542" t="s">
        <v>6698</v>
      </c>
      <c r="H101" s="542" t="s">
        <v>6699</v>
      </c>
      <c r="I101" s="542" t="s">
        <v>6700</v>
      </c>
      <c r="J101" s="608" t="s">
        <v>6701</v>
      </c>
      <c r="K101" s="575" t="s">
        <v>6694</v>
      </c>
      <c r="L101" s="542"/>
      <c r="M101" s="547" t="s">
        <v>6681</v>
      </c>
      <c r="N101" s="609" t="s">
        <v>6682</v>
      </c>
      <c r="O101" s="560"/>
      <c r="P101" s="560"/>
      <c r="Q101" s="560"/>
      <c r="R101" s="560"/>
      <c r="S101" s="560"/>
      <c r="T101" s="560"/>
      <c r="U101" s="560"/>
      <c r="V101" s="560"/>
      <c r="W101" s="560"/>
      <c r="X101" s="560"/>
      <c r="Y101" s="560"/>
      <c r="Z101" s="560"/>
    </row>
    <row r="102" ht="15.75" customHeight="1">
      <c r="A102" s="581" t="s">
        <v>6702</v>
      </c>
      <c r="B102" s="542" t="s">
        <v>6703</v>
      </c>
      <c r="C102" s="546" t="s">
        <v>63</v>
      </c>
      <c r="D102" s="582" t="s">
        <v>6014</v>
      </c>
      <c r="E102" s="542"/>
      <c r="F102" s="542" t="s">
        <v>6704</v>
      </c>
      <c r="G102" s="542" t="s">
        <v>6705</v>
      </c>
      <c r="H102" s="542" t="s">
        <v>6706</v>
      </c>
      <c r="I102" s="542" t="s">
        <v>6707</v>
      </c>
      <c r="J102" s="563" t="s">
        <v>6708</v>
      </c>
      <c r="K102" s="542" t="s">
        <v>6709</v>
      </c>
      <c r="L102" s="548" t="s">
        <v>6710</v>
      </c>
      <c r="M102" s="547" t="s">
        <v>1407</v>
      </c>
      <c r="N102" s="576"/>
      <c r="O102" s="560"/>
      <c r="P102" s="560"/>
      <c r="Q102" s="560"/>
      <c r="R102" s="560"/>
      <c r="S102" s="560"/>
      <c r="T102" s="560"/>
      <c r="U102" s="560"/>
      <c r="V102" s="560"/>
      <c r="W102" s="560"/>
      <c r="X102" s="560"/>
      <c r="Y102" s="560"/>
      <c r="Z102" s="560"/>
    </row>
    <row r="103" ht="15.75" customHeight="1">
      <c r="A103" s="581" t="s">
        <v>509</v>
      </c>
      <c r="B103" s="542" t="s">
        <v>6711</v>
      </c>
      <c r="C103" s="546" t="s">
        <v>42</v>
      </c>
      <c r="D103" s="582" t="s">
        <v>6072</v>
      </c>
      <c r="E103" s="542"/>
      <c r="F103" s="595" t="s">
        <v>6712</v>
      </c>
      <c r="G103" s="542" t="s">
        <v>6713</v>
      </c>
      <c r="H103" s="598" t="s">
        <v>6714</v>
      </c>
      <c r="I103" s="598" t="s">
        <v>6715</v>
      </c>
      <c r="J103" s="563" t="s">
        <v>6716</v>
      </c>
      <c r="K103" s="542" t="s">
        <v>6717</v>
      </c>
      <c r="L103" s="548"/>
      <c r="M103" s="547" t="s">
        <v>2029</v>
      </c>
      <c r="N103" s="576"/>
      <c r="O103" s="560"/>
      <c r="P103" s="560"/>
      <c r="Q103" s="560"/>
      <c r="R103" s="560"/>
      <c r="S103" s="560"/>
      <c r="T103" s="560"/>
      <c r="U103" s="560"/>
      <c r="V103" s="560"/>
      <c r="W103" s="560"/>
      <c r="X103" s="560"/>
      <c r="Y103" s="560"/>
      <c r="Z103" s="560"/>
    </row>
    <row r="104" ht="15.75" customHeight="1">
      <c r="A104" s="581" t="s">
        <v>562</v>
      </c>
      <c r="B104" s="94" t="s">
        <v>6718</v>
      </c>
      <c r="C104" s="539" t="s">
        <v>829</v>
      </c>
      <c r="D104" s="564" t="s">
        <v>6014</v>
      </c>
      <c r="E104" s="542"/>
      <c r="F104" s="94" t="s">
        <v>6719</v>
      </c>
      <c r="G104" s="94" t="s">
        <v>560</v>
      </c>
      <c r="H104" s="94" t="s">
        <v>561</v>
      </c>
      <c r="I104" s="94" t="s">
        <v>6720</v>
      </c>
      <c r="J104" s="563" t="s">
        <v>6721</v>
      </c>
      <c r="K104" s="542" t="s">
        <v>6722</v>
      </c>
      <c r="L104" s="587" t="s">
        <v>6723</v>
      </c>
      <c r="M104" s="547" t="s">
        <v>2029</v>
      </c>
      <c r="N104" s="576"/>
      <c r="O104" s="560"/>
      <c r="P104" s="560"/>
      <c r="Q104" s="560"/>
      <c r="R104" s="560"/>
      <c r="S104" s="560"/>
      <c r="T104" s="560"/>
      <c r="U104" s="560"/>
      <c r="V104" s="560"/>
      <c r="W104" s="560"/>
      <c r="X104" s="560"/>
      <c r="Y104" s="560"/>
      <c r="Z104" s="560"/>
    </row>
    <row r="105" ht="15.75" customHeight="1">
      <c r="A105" s="581" t="s">
        <v>570</v>
      </c>
      <c r="B105" s="94" t="s">
        <v>6724</v>
      </c>
      <c r="C105" s="539" t="s">
        <v>829</v>
      </c>
      <c r="D105" s="564" t="s">
        <v>6014</v>
      </c>
      <c r="E105" s="542"/>
      <c r="F105" s="94" t="s">
        <v>6725</v>
      </c>
      <c r="G105" s="94" t="s">
        <v>568</v>
      </c>
      <c r="H105" s="94" t="s">
        <v>569</v>
      </c>
      <c r="I105" s="94" t="s">
        <v>6726</v>
      </c>
      <c r="J105" s="563" t="s">
        <v>6727</v>
      </c>
      <c r="K105" s="542" t="s">
        <v>6728</v>
      </c>
      <c r="L105" s="587" t="s">
        <v>6723</v>
      </c>
      <c r="M105" s="547" t="s">
        <v>2029</v>
      </c>
      <c r="N105" s="576"/>
      <c r="O105" s="560"/>
      <c r="P105" s="560"/>
      <c r="Q105" s="560"/>
      <c r="R105" s="560"/>
      <c r="S105" s="560"/>
      <c r="T105" s="560"/>
      <c r="U105" s="560"/>
      <c r="V105" s="560"/>
      <c r="W105" s="560"/>
      <c r="X105" s="560"/>
      <c r="Y105" s="560"/>
      <c r="Z105" s="560"/>
    </row>
    <row r="106" ht="15.75" customHeight="1">
      <c r="A106" s="581" t="s">
        <v>6729</v>
      </c>
      <c r="B106" s="542" t="s">
        <v>6730</v>
      </c>
      <c r="C106" s="546" t="s">
        <v>42</v>
      </c>
      <c r="D106" s="547" t="s">
        <v>5971</v>
      </c>
      <c r="E106" s="542"/>
      <c r="F106" s="542" t="s">
        <v>6674</v>
      </c>
      <c r="G106" s="542" t="s">
        <v>6731</v>
      </c>
      <c r="H106" s="542" t="s">
        <v>6699</v>
      </c>
      <c r="I106" s="542" t="s">
        <v>6700</v>
      </c>
      <c r="J106" s="608" t="s">
        <v>6732</v>
      </c>
      <c r="K106" s="575" t="s">
        <v>6694</v>
      </c>
      <c r="L106" s="542" t="s">
        <v>6733</v>
      </c>
      <c r="M106" s="547" t="s">
        <v>6681</v>
      </c>
      <c r="N106" s="609" t="s">
        <v>6682</v>
      </c>
      <c r="O106" s="560"/>
      <c r="P106" s="560"/>
      <c r="Q106" s="560"/>
      <c r="R106" s="560"/>
      <c r="S106" s="560"/>
      <c r="T106" s="560"/>
      <c r="U106" s="560"/>
      <c r="V106" s="560"/>
      <c r="W106" s="560"/>
      <c r="X106" s="560"/>
      <c r="Y106" s="560"/>
      <c r="Z106" s="560"/>
    </row>
    <row r="107" ht="15.75" customHeight="1">
      <c r="A107" s="581" t="s">
        <v>6734</v>
      </c>
      <c r="B107" s="94" t="s">
        <v>6735</v>
      </c>
      <c r="C107" s="539" t="s">
        <v>63</v>
      </c>
      <c r="D107" s="549" t="s">
        <v>5971</v>
      </c>
      <c r="E107" s="542"/>
      <c r="F107" s="94" t="s">
        <v>6736</v>
      </c>
      <c r="G107" s="94" t="s">
        <v>6737</v>
      </c>
      <c r="H107" s="94" t="s">
        <v>6738</v>
      </c>
      <c r="I107" s="94" t="s">
        <v>6739</v>
      </c>
      <c r="J107" s="563" t="s">
        <v>6740</v>
      </c>
      <c r="K107" s="542" t="s">
        <v>6741</v>
      </c>
      <c r="L107" s="542"/>
      <c r="M107" s="547" t="s">
        <v>2029</v>
      </c>
      <c r="N107" s="576"/>
      <c r="O107" s="560"/>
      <c r="P107" s="560"/>
      <c r="Q107" s="560"/>
      <c r="R107" s="560"/>
      <c r="S107" s="560"/>
      <c r="T107" s="560"/>
      <c r="U107" s="560"/>
      <c r="V107" s="560"/>
      <c r="W107" s="560"/>
      <c r="X107" s="560"/>
      <c r="Y107" s="560"/>
      <c r="Z107" s="560"/>
    </row>
    <row r="108" ht="15.75" customHeight="1">
      <c r="A108" s="581" t="s">
        <v>2191</v>
      </c>
      <c r="B108" s="542" t="s">
        <v>6742</v>
      </c>
      <c r="C108" s="546" t="s">
        <v>63</v>
      </c>
      <c r="D108" s="547" t="s">
        <v>5971</v>
      </c>
      <c r="E108" s="542"/>
      <c r="F108" s="94" t="s">
        <v>6743</v>
      </c>
      <c r="G108" s="542" t="s">
        <v>6744</v>
      </c>
      <c r="H108" s="542" t="s">
        <v>6745</v>
      </c>
      <c r="I108" s="542" t="s">
        <v>6746</v>
      </c>
      <c r="J108" s="563" t="s">
        <v>6747</v>
      </c>
      <c r="K108" s="542" t="s">
        <v>6748</v>
      </c>
      <c r="L108" s="542"/>
      <c r="M108" s="547" t="s">
        <v>2029</v>
      </c>
      <c r="N108" s="576"/>
      <c r="O108" s="560"/>
      <c r="P108" s="560"/>
      <c r="Q108" s="560"/>
      <c r="R108" s="560"/>
      <c r="S108" s="560"/>
      <c r="T108" s="560"/>
      <c r="U108" s="560"/>
      <c r="V108" s="560"/>
      <c r="W108" s="560"/>
      <c r="X108" s="560"/>
      <c r="Y108" s="560"/>
      <c r="Z108" s="560"/>
    </row>
    <row r="109" ht="15.75" customHeight="1">
      <c r="A109" s="581" t="s">
        <v>6749</v>
      </c>
      <c r="B109" s="542" t="s">
        <v>6750</v>
      </c>
      <c r="C109" s="546" t="s">
        <v>829</v>
      </c>
      <c r="D109" s="547" t="s">
        <v>5971</v>
      </c>
      <c r="E109" s="542"/>
      <c r="F109" s="94" t="s">
        <v>6751</v>
      </c>
      <c r="G109" s="542" t="s">
        <v>6752</v>
      </c>
      <c r="H109" s="542" t="s">
        <v>6753</v>
      </c>
      <c r="I109" s="542" t="s">
        <v>6754</v>
      </c>
      <c r="J109" s="563" t="s">
        <v>6755</v>
      </c>
      <c r="K109" s="542" t="s">
        <v>6756</v>
      </c>
      <c r="L109" s="542"/>
      <c r="M109" s="547" t="s">
        <v>2029</v>
      </c>
      <c r="N109" s="576"/>
      <c r="O109" s="560"/>
      <c r="P109" s="560"/>
      <c r="Q109" s="560"/>
      <c r="R109" s="560"/>
      <c r="S109" s="560"/>
      <c r="T109" s="560"/>
      <c r="U109" s="560"/>
      <c r="V109" s="560"/>
      <c r="W109" s="560"/>
      <c r="X109" s="560"/>
      <c r="Y109" s="560"/>
      <c r="Z109" s="560"/>
    </row>
    <row r="110" ht="15.75" customHeight="1">
      <c r="A110" s="581" t="s">
        <v>6757</v>
      </c>
      <c r="B110" s="542" t="s">
        <v>6758</v>
      </c>
      <c r="C110" s="546" t="s">
        <v>829</v>
      </c>
      <c r="D110" s="582" t="s">
        <v>6072</v>
      </c>
      <c r="E110" s="542"/>
      <c r="F110" s="94" t="s">
        <v>6759</v>
      </c>
      <c r="G110" s="542" t="s">
        <v>6760</v>
      </c>
      <c r="H110" s="542" t="s">
        <v>6761</v>
      </c>
      <c r="I110" s="542" t="s">
        <v>6762</v>
      </c>
      <c r="J110" s="563" t="s">
        <v>6763</v>
      </c>
      <c r="K110" s="542" t="s">
        <v>6764</v>
      </c>
      <c r="L110" s="587" t="s">
        <v>6080</v>
      </c>
      <c r="M110" s="547" t="s">
        <v>2029</v>
      </c>
      <c r="N110" s="576"/>
      <c r="O110" s="560"/>
      <c r="P110" s="560"/>
      <c r="Q110" s="560"/>
      <c r="R110" s="560"/>
      <c r="S110" s="560"/>
      <c r="T110" s="560"/>
      <c r="U110" s="560"/>
      <c r="V110" s="560"/>
      <c r="W110" s="560"/>
      <c r="X110" s="560"/>
      <c r="Y110" s="560"/>
      <c r="Z110" s="560"/>
    </row>
    <row r="111" ht="15.75" customHeight="1">
      <c r="A111" s="581" t="s">
        <v>1406</v>
      </c>
      <c r="B111" s="542" t="s">
        <v>6765</v>
      </c>
      <c r="C111" s="546" t="s">
        <v>42</v>
      </c>
      <c r="D111" s="582" t="s">
        <v>6014</v>
      </c>
      <c r="E111" s="542"/>
      <c r="F111" s="94" t="s">
        <v>6766</v>
      </c>
      <c r="G111" s="542" t="s">
        <v>1426</v>
      </c>
      <c r="H111" s="542" t="s">
        <v>6767</v>
      </c>
      <c r="I111" s="542" t="s">
        <v>6768</v>
      </c>
      <c r="J111" s="563" t="s">
        <v>6769</v>
      </c>
      <c r="K111" s="542" t="s">
        <v>6709</v>
      </c>
      <c r="L111" s="587" t="s">
        <v>1408</v>
      </c>
      <c r="M111" s="547" t="s">
        <v>1407</v>
      </c>
      <c r="N111" s="576"/>
      <c r="O111" s="560"/>
      <c r="P111" s="560"/>
      <c r="Q111" s="560"/>
      <c r="R111" s="560"/>
      <c r="S111" s="560"/>
      <c r="T111" s="560"/>
      <c r="U111" s="560"/>
      <c r="V111" s="560"/>
      <c r="W111" s="560"/>
      <c r="X111" s="560"/>
      <c r="Y111" s="560"/>
      <c r="Z111" s="560"/>
    </row>
    <row r="112" ht="15.75" customHeight="1">
      <c r="A112" s="581" t="s">
        <v>1440</v>
      </c>
      <c r="B112" s="542" t="s">
        <v>6770</v>
      </c>
      <c r="C112" s="546" t="s">
        <v>42</v>
      </c>
      <c r="D112" s="582" t="s">
        <v>6014</v>
      </c>
      <c r="E112" s="542"/>
      <c r="F112" s="94" t="s">
        <v>6766</v>
      </c>
      <c r="G112" s="542" t="s">
        <v>1426</v>
      </c>
      <c r="H112" s="542" t="s">
        <v>6771</v>
      </c>
      <c r="I112" s="542" t="s">
        <v>6772</v>
      </c>
      <c r="J112" s="563" t="s">
        <v>6773</v>
      </c>
      <c r="K112" s="542" t="s">
        <v>6709</v>
      </c>
      <c r="L112" s="587" t="s">
        <v>1408</v>
      </c>
      <c r="M112" s="547" t="s">
        <v>1407</v>
      </c>
      <c r="N112" s="576"/>
      <c r="O112" s="560"/>
      <c r="P112" s="560"/>
      <c r="Q112" s="560"/>
      <c r="R112" s="560"/>
      <c r="S112" s="560"/>
      <c r="T112" s="560"/>
      <c r="U112" s="560"/>
      <c r="V112" s="560"/>
      <c r="W112" s="560"/>
      <c r="X112" s="560"/>
      <c r="Y112" s="560"/>
      <c r="Z112" s="560"/>
    </row>
    <row r="113" ht="15.75" customHeight="1">
      <c r="A113" s="581" t="s">
        <v>3516</v>
      </c>
      <c r="B113" s="542" t="s">
        <v>6774</v>
      </c>
      <c r="C113" s="546" t="s">
        <v>42</v>
      </c>
      <c r="D113" s="582" t="s">
        <v>6014</v>
      </c>
      <c r="E113" s="542"/>
      <c r="F113" s="94" t="s">
        <v>6766</v>
      </c>
      <c r="G113" s="542" t="s">
        <v>6775</v>
      </c>
      <c r="H113" s="542" t="s">
        <v>6776</v>
      </c>
      <c r="I113" s="542" t="s">
        <v>6777</v>
      </c>
      <c r="J113" s="563" t="s">
        <v>6778</v>
      </c>
      <c r="K113" s="542" t="s">
        <v>6709</v>
      </c>
      <c r="L113" s="587" t="s">
        <v>6383</v>
      </c>
      <c r="M113" s="547" t="s">
        <v>1407</v>
      </c>
      <c r="N113" s="576"/>
      <c r="O113" s="560"/>
      <c r="P113" s="560"/>
      <c r="Q113" s="560"/>
      <c r="R113" s="560"/>
      <c r="S113" s="560"/>
      <c r="T113" s="560"/>
      <c r="U113" s="560"/>
      <c r="V113" s="560"/>
      <c r="W113" s="560"/>
      <c r="X113" s="560"/>
      <c r="Y113" s="560"/>
      <c r="Z113" s="560"/>
    </row>
    <row r="114" ht="15.75" customHeight="1">
      <c r="A114" s="581" t="s">
        <v>1302</v>
      </c>
      <c r="B114" s="542" t="s">
        <v>6779</v>
      </c>
      <c r="C114" s="546" t="s">
        <v>63</v>
      </c>
      <c r="D114" s="582" t="s">
        <v>6072</v>
      </c>
      <c r="E114" s="542"/>
      <c r="F114" s="595" t="s">
        <v>6780</v>
      </c>
      <c r="G114" s="542" t="s">
        <v>6781</v>
      </c>
      <c r="H114" s="542" t="s">
        <v>6782</v>
      </c>
      <c r="I114" s="542" t="s">
        <v>6783</v>
      </c>
      <c r="J114" s="610" t="s">
        <v>6784</v>
      </c>
      <c r="K114" s="542" t="s">
        <v>6785</v>
      </c>
      <c r="L114" s="548" t="s">
        <v>6786</v>
      </c>
      <c r="M114" s="547" t="s">
        <v>1243</v>
      </c>
      <c r="N114" s="576"/>
      <c r="O114" s="560"/>
      <c r="P114" s="560"/>
      <c r="Q114" s="560"/>
      <c r="R114" s="560"/>
      <c r="S114" s="560"/>
      <c r="T114" s="560"/>
      <c r="U114" s="560"/>
      <c r="V114" s="560"/>
      <c r="W114" s="560"/>
      <c r="X114" s="560"/>
      <c r="Y114" s="560"/>
      <c r="Z114" s="560"/>
    </row>
    <row r="115" ht="15.75" customHeight="1">
      <c r="A115" s="581" t="s">
        <v>2256</v>
      </c>
      <c r="B115" s="542" t="s">
        <v>6787</v>
      </c>
      <c r="C115" s="546" t="s">
        <v>63</v>
      </c>
      <c r="D115" s="547" t="s">
        <v>5971</v>
      </c>
      <c r="E115" s="542"/>
      <c r="F115" s="94" t="s">
        <v>6788</v>
      </c>
      <c r="G115" s="542" t="s">
        <v>6789</v>
      </c>
      <c r="H115" s="545" t="s">
        <v>6790</v>
      </c>
      <c r="I115" s="545" t="s">
        <v>6791</v>
      </c>
      <c r="J115" s="563" t="s">
        <v>6792</v>
      </c>
      <c r="K115" s="542" t="s">
        <v>6793</v>
      </c>
      <c r="L115" s="542"/>
      <c r="M115" s="547" t="s">
        <v>2029</v>
      </c>
      <c r="N115" s="576"/>
      <c r="O115" s="560"/>
      <c r="P115" s="560"/>
      <c r="Q115" s="560"/>
      <c r="R115" s="560"/>
      <c r="S115" s="560"/>
      <c r="T115" s="560"/>
      <c r="U115" s="560"/>
      <c r="V115" s="560"/>
      <c r="W115" s="560"/>
      <c r="X115" s="560"/>
      <c r="Y115" s="560"/>
      <c r="Z115" s="560"/>
    </row>
    <row r="116" ht="15.75" customHeight="1">
      <c r="A116" s="581" t="s">
        <v>2355</v>
      </c>
      <c r="B116" s="570" t="s">
        <v>6794</v>
      </c>
      <c r="C116" s="546" t="s">
        <v>42</v>
      </c>
      <c r="D116" s="547" t="s">
        <v>5971</v>
      </c>
      <c r="E116" s="542"/>
      <c r="F116" s="542" t="s">
        <v>6795</v>
      </c>
      <c r="G116" s="542" t="s">
        <v>6796</v>
      </c>
      <c r="H116" s="542" t="s">
        <v>6797</v>
      </c>
      <c r="I116" s="542" t="s">
        <v>6798</v>
      </c>
      <c r="J116" s="611" t="s">
        <v>6799</v>
      </c>
      <c r="K116" s="542" t="s">
        <v>6800</v>
      </c>
      <c r="L116" s="542"/>
      <c r="M116" s="547" t="s">
        <v>4222</v>
      </c>
      <c r="N116" s="576"/>
      <c r="O116" s="560"/>
      <c r="P116" s="560"/>
      <c r="Q116" s="560"/>
      <c r="R116" s="560"/>
      <c r="S116" s="560"/>
      <c r="T116" s="560"/>
      <c r="U116" s="560"/>
      <c r="V116" s="560"/>
      <c r="W116" s="560"/>
      <c r="X116" s="560"/>
      <c r="Y116" s="560"/>
      <c r="Z116" s="560"/>
    </row>
    <row r="117" ht="15.75" customHeight="1">
      <c r="A117" s="581" t="s">
        <v>6801</v>
      </c>
      <c r="B117" s="612" t="s">
        <v>6802</v>
      </c>
      <c r="C117" s="546" t="s">
        <v>42</v>
      </c>
      <c r="D117" s="547" t="s">
        <v>5971</v>
      </c>
      <c r="E117" s="542"/>
      <c r="F117" s="595" t="s">
        <v>6803</v>
      </c>
      <c r="G117" s="542" t="s">
        <v>6804</v>
      </c>
      <c r="H117" s="542" t="s">
        <v>6805</v>
      </c>
      <c r="I117" s="542" t="s">
        <v>6806</v>
      </c>
      <c r="J117" s="613" t="s">
        <v>6807</v>
      </c>
      <c r="K117" s="542" t="s">
        <v>6808</v>
      </c>
      <c r="L117" s="542"/>
      <c r="M117" s="547" t="s">
        <v>4222</v>
      </c>
      <c r="N117" s="576"/>
      <c r="O117" s="560"/>
      <c r="P117" s="560"/>
      <c r="Q117" s="560"/>
      <c r="R117" s="560"/>
      <c r="S117" s="560"/>
      <c r="T117" s="560"/>
      <c r="U117" s="560"/>
      <c r="V117" s="560"/>
      <c r="W117" s="560"/>
      <c r="X117" s="560"/>
      <c r="Y117" s="560"/>
      <c r="Z117" s="560"/>
    </row>
    <row r="118" ht="15.75" customHeight="1">
      <c r="A118" s="581" t="s">
        <v>2670</v>
      </c>
      <c r="B118" s="542" t="s">
        <v>6809</v>
      </c>
      <c r="C118" s="546" t="s">
        <v>42</v>
      </c>
      <c r="D118" s="582" t="s">
        <v>6014</v>
      </c>
      <c r="E118" s="542"/>
      <c r="F118" s="595" t="s">
        <v>6810</v>
      </c>
      <c r="G118" s="548" t="s">
        <v>6811</v>
      </c>
      <c r="H118" s="542" t="s">
        <v>6812</v>
      </c>
      <c r="I118" s="542" t="s">
        <v>6813</v>
      </c>
      <c r="J118" s="613" t="s">
        <v>6814</v>
      </c>
      <c r="K118" s="542" t="s">
        <v>6815</v>
      </c>
      <c r="L118" s="587" t="s">
        <v>6383</v>
      </c>
      <c r="M118" s="547" t="s">
        <v>1180</v>
      </c>
      <c r="N118" s="576"/>
      <c r="O118" s="560"/>
      <c r="P118" s="560"/>
      <c r="Q118" s="560"/>
      <c r="R118" s="560"/>
      <c r="S118" s="560"/>
      <c r="T118" s="560"/>
      <c r="U118" s="560"/>
      <c r="V118" s="560"/>
      <c r="W118" s="560"/>
      <c r="X118" s="560"/>
      <c r="Y118" s="560"/>
      <c r="Z118" s="560"/>
    </row>
    <row r="119" ht="15.75" customHeight="1">
      <c r="A119" s="581" t="s">
        <v>6816</v>
      </c>
      <c r="B119" s="542" t="s">
        <v>6817</v>
      </c>
      <c r="C119" s="546" t="s">
        <v>42</v>
      </c>
      <c r="D119" s="582" t="s">
        <v>6014</v>
      </c>
      <c r="E119" s="542"/>
      <c r="F119" s="94" t="s">
        <v>6818</v>
      </c>
      <c r="G119" s="542" t="s">
        <v>6819</v>
      </c>
      <c r="H119" s="542" t="s">
        <v>6820</v>
      </c>
      <c r="I119" s="542" t="s">
        <v>6821</v>
      </c>
      <c r="J119" s="563" t="s">
        <v>6822</v>
      </c>
      <c r="K119" s="542" t="s">
        <v>6823</v>
      </c>
      <c r="L119" s="587" t="s">
        <v>6824</v>
      </c>
      <c r="M119" s="547" t="s">
        <v>2029</v>
      </c>
      <c r="N119" s="576"/>
      <c r="O119" s="560"/>
      <c r="P119" s="560"/>
      <c r="Q119" s="560"/>
      <c r="R119" s="560"/>
      <c r="S119" s="560"/>
      <c r="T119" s="560"/>
      <c r="U119" s="560"/>
      <c r="V119" s="560"/>
      <c r="W119" s="560"/>
      <c r="X119" s="560"/>
      <c r="Y119" s="560"/>
      <c r="Z119" s="560"/>
    </row>
    <row r="120" ht="15.75" customHeight="1">
      <c r="A120" s="581" t="s">
        <v>2387</v>
      </c>
      <c r="B120" s="542" t="s">
        <v>6825</v>
      </c>
      <c r="C120" s="546" t="s">
        <v>63</v>
      </c>
      <c r="D120" s="582" t="s">
        <v>6023</v>
      </c>
      <c r="E120" s="542"/>
      <c r="F120" s="542" t="s">
        <v>6826</v>
      </c>
      <c r="G120" s="542" t="s">
        <v>6827</v>
      </c>
      <c r="H120" s="542" t="s">
        <v>6828</v>
      </c>
      <c r="I120" s="542" t="s">
        <v>6829</v>
      </c>
      <c r="J120" s="614" t="s">
        <v>6830</v>
      </c>
      <c r="K120" s="542" t="s">
        <v>6831</v>
      </c>
      <c r="L120" s="587" t="s">
        <v>6383</v>
      </c>
      <c r="M120" s="547" t="s">
        <v>4222</v>
      </c>
      <c r="N120" s="576"/>
      <c r="O120" s="560"/>
      <c r="P120" s="560"/>
      <c r="Q120" s="560"/>
      <c r="R120" s="560"/>
      <c r="S120" s="560"/>
      <c r="T120" s="560"/>
      <c r="U120" s="560"/>
      <c r="V120" s="560"/>
      <c r="W120" s="560"/>
      <c r="X120" s="560"/>
      <c r="Y120" s="560"/>
      <c r="Z120" s="560"/>
    </row>
    <row r="121" ht="15.75" customHeight="1">
      <c r="A121" s="581" t="s">
        <v>2391</v>
      </c>
      <c r="B121" s="542" t="s">
        <v>6832</v>
      </c>
      <c r="C121" s="546" t="s">
        <v>42</v>
      </c>
      <c r="D121" s="582" t="s">
        <v>6023</v>
      </c>
      <c r="E121" s="542"/>
      <c r="F121" s="542" t="s">
        <v>6826</v>
      </c>
      <c r="G121" s="542" t="s">
        <v>6833</v>
      </c>
      <c r="H121" s="542" t="s">
        <v>6834</v>
      </c>
      <c r="I121" s="542" t="s">
        <v>6835</v>
      </c>
      <c r="J121" s="614" t="s">
        <v>6830</v>
      </c>
      <c r="K121" s="542" t="s">
        <v>6836</v>
      </c>
      <c r="L121" s="587" t="s">
        <v>6383</v>
      </c>
      <c r="M121" s="547" t="s">
        <v>4222</v>
      </c>
      <c r="N121" s="576"/>
      <c r="O121" s="560"/>
      <c r="P121" s="560"/>
      <c r="Q121" s="560"/>
      <c r="R121" s="560"/>
      <c r="S121" s="560"/>
      <c r="T121" s="560"/>
      <c r="U121" s="560"/>
      <c r="V121" s="560"/>
      <c r="W121" s="560"/>
      <c r="X121" s="560"/>
      <c r="Y121" s="560"/>
      <c r="Z121" s="560"/>
    </row>
    <row r="122" ht="15.75" customHeight="1">
      <c r="A122" s="581" t="s">
        <v>2397</v>
      </c>
      <c r="B122" s="542" t="s">
        <v>6837</v>
      </c>
      <c r="C122" s="546" t="s">
        <v>42</v>
      </c>
      <c r="D122" s="582" t="s">
        <v>6023</v>
      </c>
      <c r="E122" s="542"/>
      <c r="F122" s="542" t="s">
        <v>6826</v>
      </c>
      <c r="G122" s="542" t="s">
        <v>6838</v>
      </c>
      <c r="H122" s="542" t="s">
        <v>6839</v>
      </c>
      <c r="I122" s="542" t="s">
        <v>6840</v>
      </c>
      <c r="J122" s="614" t="s">
        <v>6830</v>
      </c>
      <c r="K122" s="542" t="s">
        <v>6841</v>
      </c>
      <c r="L122" s="587" t="s">
        <v>6383</v>
      </c>
      <c r="M122" s="547" t="s">
        <v>4222</v>
      </c>
      <c r="N122" s="576"/>
      <c r="O122" s="560"/>
      <c r="P122" s="560"/>
      <c r="Q122" s="560"/>
      <c r="R122" s="560"/>
      <c r="S122" s="560"/>
      <c r="T122" s="560"/>
      <c r="U122" s="560"/>
      <c r="V122" s="560"/>
      <c r="W122" s="560"/>
      <c r="X122" s="560"/>
      <c r="Y122" s="560"/>
      <c r="Z122" s="560"/>
    </row>
    <row r="123" ht="15.75" customHeight="1">
      <c r="A123" s="581" t="s">
        <v>2429</v>
      </c>
      <c r="B123" s="542" t="s">
        <v>6842</v>
      </c>
      <c r="C123" s="546" t="s">
        <v>42</v>
      </c>
      <c r="D123" s="547" t="s">
        <v>5971</v>
      </c>
      <c r="E123" s="542"/>
      <c r="F123" s="595" t="s">
        <v>6843</v>
      </c>
      <c r="G123" s="542" t="s">
        <v>6844</v>
      </c>
      <c r="H123" s="542" t="s">
        <v>6845</v>
      </c>
      <c r="I123" s="542" t="s">
        <v>6846</v>
      </c>
      <c r="J123" s="608" t="s">
        <v>6847</v>
      </c>
      <c r="K123" s="548" t="s">
        <v>6848</v>
      </c>
      <c r="L123" s="542"/>
      <c r="M123" s="582" t="s">
        <v>6849</v>
      </c>
      <c r="N123" s="576"/>
      <c r="O123" s="560"/>
      <c r="P123" s="560"/>
      <c r="Q123" s="560"/>
      <c r="R123" s="560"/>
      <c r="S123" s="560"/>
      <c r="T123" s="560"/>
      <c r="U123" s="560"/>
      <c r="V123" s="560"/>
      <c r="W123" s="560"/>
      <c r="X123" s="560"/>
      <c r="Y123" s="560"/>
      <c r="Z123" s="560"/>
    </row>
    <row r="124" ht="15.75" customHeight="1">
      <c r="A124" s="581" t="s">
        <v>2433</v>
      </c>
      <c r="B124" s="542" t="s">
        <v>6850</v>
      </c>
      <c r="C124" s="546" t="s">
        <v>42</v>
      </c>
      <c r="D124" s="547" t="s">
        <v>5971</v>
      </c>
      <c r="E124" s="542"/>
      <c r="F124" s="595" t="s">
        <v>6851</v>
      </c>
      <c r="G124" s="542" t="s">
        <v>6852</v>
      </c>
      <c r="H124" s="542" t="s">
        <v>6845</v>
      </c>
      <c r="I124" s="542" t="s">
        <v>6846</v>
      </c>
      <c r="J124" s="608" t="s">
        <v>6847</v>
      </c>
      <c r="K124" s="548" t="s">
        <v>6853</v>
      </c>
      <c r="L124" s="542"/>
      <c r="M124" s="582" t="s">
        <v>6854</v>
      </c>
      <c r="N124" s="576"/>
      <c r="O124" s="560"/>
      <c r="P124" s="560"/>
      <c r="Q124" s="560"/>
      <c r="R124" s="560"/>
      <c r="S124" s="560"/>
      <c r="T124" s="560"/>
      <c r="U124" s="560"/>
      <c r="V124" s="560"/>
      <c r="W124" s="560"/>
      <c r="X124" s="560"/>
      <c r="Y124" s="560"/>
      <c r="Z124" s="560"/>
    </row>
    <row r="125" ht="15.75" customHeight="1">
      <c r="A125" s="581" t="s">
        <v>2679</v>
      </c>
      <c r="B125" s="542" t="s">
        <v>6855</v>
      </c>
      <c r="C125" s="546" t="s">
        <v>42</v>
      </c>
      <c r="D125" s="547" t="s">
        <v>5971</v>
      </c>
      <c r="E125" s="542"/>
      <c r="F125" s="595" t="s">
        <v>6856</v>
      </c>
      <c r="G125" s="542" t="s">
        <v>6857</v>
      </c>
      <c r="H125" s="542" t="s">
        <v>6858</v>
      </c>
      <c r="I125" s="542" t="s">
        <v>6859</v>
      </c>
      <c r="J125" s="608" t="s">
        <v>6860</v>
      </c>
      <c r="K125" s="548" t="s">
        <v>6861</v>
      </c>
      <c r="L125" s="542"/>
      <c r="M125" s="602" t="s">
        <v>6862</v>
      </c>
      <c r="N125" s="576"/>
      <c r="O125" s="560"/>
      <c r="P125" s="560"/>
      <c r="Q125" s="560"/>
      <c r="R125" s="560"/>
      <c r="S125" s="560"/>
      <c r="T125" s="560"/>
      <c r="U125" s="560"/>
      <c r="V125" s="560"/>
      <c r="W125" s="560"/>
      <c r="X125" s="560"/>
      <c r="Y125" s="560"/>
      <c r="Z125" s="560"/>
    </row>
    <row r="126" ht="15.75" customHeight="1">
      <c r="A126" s="581" t="s">
        <v>2704</v>
      </c>
      <c r="B126" s="542" t="s">
        <v>6863</v>
      </c>
      <c r="C126" s="546" t="s">
        <v>829</v>
      </c>
      <c r="D126" s="547" t="s">
        <v>5971</v>
      </c>
      <c r="E126" s="542"/>
      <c r="F126" s="595" t="s">
        <v>6864</v>
      </c>
      <c r="G126" s="542" t="s">
        <v>6865</v>
      </c>
      <c r="H126" s="542" t="s">
        <v>6866</v>
      </c>
      <c r="I126" s="615" t="s">
        <v>6867</v>
      </c>
      <c r="J126" s="563" t="s">
        <v>6868</v>
      </c>
      <c r="K126" s="548" t="s">
        <v>6869</v>
      </c>
      <c r="L126" s="542"/>
      <c r="M126" s="602" t="s">
        <v>6530</v>
      </c>
      <c r="N126" s="576"/>
      <c r="O126" s="560"/>
      <c r="P126" s="560"/>
      <c r="Q126" s="560"/>
      <c r="R126" s="560"/>
      <c r="S126" s="560"/>
      <c r="T126" s="560"/>
      <c r="U126" s="560"/>
      <c r="V126" s="560"/>
      <c r="W126" s="560"/>
      <c r="X126" s="560"/>
      <c r="Y126" s="560"/>
      <c r="Z126" s="560"/>
    </row>
    <row r="127" ht="15.75" customHeight="1">
      <c r="A127" s="581" t="s">
        <v>2708</v>
      </c>
      <c r="B127" s="542" t="s">
        <v>6870</v>
      </c>
      <c r="C127" s="546" t="s">
        <v>63</v>
      </c>
      <c r="D127" s="547" t="s">
        <v>5971</v>
      </c>
      <c r="E127" s="542"/>
      <c r="F127" s="595" t="s">
        <v>6871</v>
      </c>
      <c r="G127" s="542" t="s">
        <v>6872</v>
      </c>
      <c r="H127" s="542" t="s">
        <v>6873</v>
      </c>
      <c r="I127" s="542" t="s">
        <v>6874</v>
      </c>
      <c r="J127" s="614" t="s">
        <v>6875</v>
      </c>
      <c r="K127" s="542" t="s">
        <v>6876</v>
      </c>
      <c r="L127" s="542"/>
      <c r="M127" s="547" t="s">
        <v>1180</v>
      </c>
      <c r="N127" s="576"/>
      <c r="O127" s="560"/>
      <c r="P127" s="560"/>
      <c r="Q127" s="560"/>
      <c r="R127" s="560"/>
      <c r="S127" s="560"/>
      <c r="T127" s="560"/>
      <c r="U127" s="560"/>
      <c r="V127" s="560"/>
      <c r="W127" s="560"/>
      <c r="X127" s="560"/>
      <c r="Y127" s="560"/>
      <c r="Z127" s="560"/>
    </row>
    <row r="128" ht="15.75" customHeight="1">
      <c r="A128" s="581" t="s">
        <v>2488</v>
      </c>
      <c r="B128" s="542" t="s">
        <v>6877</v>
      </c>
      <c r="C128" s="546" t="s">
        <v>63</v>
      </c>
      <c r="D128" s="582" t="s">
        <v>6014</v>
      </c>
      <c r="E128" s="542"/>
      <c r="F128" s="595" t="s">
        <v>6878</v>
      </c>
      <c r="G128" s="542" t="s">
        <v>6879</v>
      </c>
      <c r="H128" s="542" t="s">
        <v>6880</v>
      </c>
      <c r="I128" s="542" t="s">
        <v>6881</v>
      </c>
      <c r="J128" s="614" t="s">
        <v>6882</v>
      </c>
      <c r="K128" s="542" t="s">
        <v>6883</v>
      </c>
      <c r="L128" s="587" t="s">
        <v>6884</v>
      </c>
      <c r="M128" s="547" t="s">
        <v>4222</v>
      </c>
      <c r="N128" s="576"/>
      <c r="O128" s="560"/>
      <c r="P128" s="560"/>
      <c r="Q128" s="560"/>
      <c r="R128" s="560"/>
      <c r="S128" s="560"/>
      <c r="T128" s="560"/>
      <c r="U128" s="560"/>
      <c r="V128" s="560"/>
      <c r="W128" s="560"/>
      <c r="X128" s="560"/>
      <c r="Y128" s="560"/>
      <c r="Z128" s="560"/>
    </row>
    <row r="129" ht="15.75" customHeight="1">
      <c r="A129" s="581" t="s">
        <v>2496</v>
      </c>
      <c r="B129" s="542" t="s">
        <v>6885</v>
      </c>
      <c r="C129" s="546" t="s">
        <v>63</v>
      </c>
      <c r="D129" s="547" t="s">
        <v>5971</v>
      </c>
      <c r="E129" s="542"/>
      <c r="F129" s="595" t="s">
        <v>6886</v>
      </c>
      <c r="G129" s="542" t="s">
        <v>6887</v>
      </c>
      <c r="H129" s="542" t="s">
        <v>6888</v>
      </c>
      <c r="I129" s="542" t="s">
        <v>6889</v>
      </c>
      <c r="J129" s="614" t="s">
        <v>6890</v>
      </c>
      <c r="K129" s="548" t="s">
        <v>6891</v>
      </c>
      <c r="L129" s="542"/>
      <c r="M129" s="602" t="s">
        <v>6892</v>
      </c>
      <c r="N129" s="576"/>
      <c r="O129" s="560"/>
      <c r="P129" s="560"/>
      <c r="Q129" s="560"/>
      <c r="R129" s="560"/>
      <c r="S129" s="560"/>
      <c r="T129" s="560"/>
      <c r="U129" s="560"/>
      <c r="V129" s="560"/>
      <c r="W129" s="560"/>
      <c r="X129" s="560"/>
      <c r="Y129" s="560"/>
      <c r="Z129" s="560"/>
    </row>
    <row r="130" ht="15.75" customHeight="1">
      <c r="A130" s="581" t="s">
        <v>2502</v>
      </c>
      <c r="B130" s="542" t="s">
        <v>6893</v>
      </c>
      <c r="C130" s="546" t="s">
        <v>63</v>
      </c>
      <c r="D130" s="547" t="s">
        <v>5971</v>
      </c>
      <c r="E130" s="542"/>
      <c r="F130" s="595" t="s">
        <v>6894</v>
      </c>
      <c r="G130" s="542" t="s">
        <v>6895</v>
      </c>
      <c r="H130" s="542" t="s">
        <v>6896</v>
      </c>
      <c r="I130" s="542" t="s">
        <v>6897</v>
      </c>
      <c r="J130" s="614" t="s">
        <v>6898</v>
      </c>
      <c r="K130" s="548" t="s">
        <v>6899</v>
      </c>
      <c r="L130" s="542"/>
      <c r="M130" s="602" t="s">
        <v>6900</v>
      </c>
      <c r="N130" s="576"/>
      <c r="O130" s="560"/>
      <c r="P130" s="560"/>
      <c r="Q130" s="560"/>
      <c r="R130" s="560"/>
      <c r="S130" s="560"/>
      <c r="T130" s="560"/>
      <c r="U130" s="560"/>
      <c r="V130" s="560"/>
      <c r="W130" s="560"/>
      <c r="X130" s="560"/>
      <c r="Y130" s="560"/>
      <c r="Z130" s="560"/>
    </row>
    <row r="131" ht="15.75" customHeight="1">
      <c r="A131" s="581" t="s">
        <v>2523</v>
      </c>
      <c r="B131" s="542" t="s">
        <v>6901</v>
      </c>
      <c r="C131" s="546" t="s">
        <v>42</v>
      </c>
      <c r="D131" s="547" t="s">
        <v>5971</v>
      </c>
      <c r="E131" s="542"/>
      <c r="F131" s="595" t="s">
        <v>6902</v>
      </c>
      <c r="G131" s="542" t="s">
        <v>6903</v>
      </c>
      <c r="H131" s="542" t="s">
        <v>6904</v>
      </c>
      <c r="I131" s="542" t="s">
        <v>6905</v>
      </c>
      <c r="J131" s="608" t="s">
        <v>6906</v>
      </c>
      <c r="K131" s="548" t="s">
        <v>6907</v>
      </c>
      <c r="L131" s="542"/>
      <c r="M131" s="582" t="s">
        <v>6908</v>
      </c>
      <c r="N131" s="576"/>
      <c r="O131" s="560"/>
      <c r="P131" s="560"/>
      <c r="Q131" s="560"/>
      <c r="R131" s="560"/>
      <c r="S131" s="560"/>
      <c r="T131" s="560"/>
      <c r="U131" s="560"/>
      <c r="V131" s="560"/>
      <c r="W131" s="560"/>
      <c r="X131" s="560"/>
      <c r="Y131" s="560"/>
      <c r="Z131" s="560"/>
    </row>
    <row r="132" ht="15.75" customHeight="1">
      <c r="A132" s="581" t="s">
        <v>2527</v>
      </c>
      <c r="B132" s="542" t="s">
        <v>6909</v>
      </c>
      <c r="C132" s="546" t="s">
        <v>42</v>
      </c>
      <c r="D132" s="547" t="s">
        <v>5971</v>
      </c>
      <c r="E132" s="542"/>
      <c r="F132" s="595" t="s">
        <v>6910</v>
      </c>
      <c r="G132" s="542" t="s">
        <v>6911</v>
      </c>
      <c r="H132" s="542" t="s">
        <v>6904</v>
      </c>
      <c r="I132" s="542" t="s">
        <v>6905</v>
      </c>
      <c r="J132" s="608" t="s">
        <v>6912</v>
      </c>
      <c r="K132" s="548" t="s">
        <v>6913</v>
      </c>
      <c r="L132" s="542"/>
      <c r="M132" s="582" t="s">
        <v>6908</v>
      </c>
      <c r="N132" s="576"/>
      <c r="O132" s="560"/>
      <c r="P132" s="560"/>
      <c r="Q132" s="560"/>
      <c r="R132" s="560"/>
      <c r="S132" s="560"/>
      <c r="T132" s="560"/>
      <c r="U132" s="560"/>
      <c r="V132" s="560"/>
      <c r="W132" s="560"/>
      <c r="X132" s="560"/>
      <c r="Y132" s="560"/>
      <c r="Z132" s="560"/>
    </row>
    <row r="133" ht="15.75" customHeight="1">
      <c r="A133" s="581" t="s">
        <v>2561</v>
      </c>
      <c r="B133" s="577" t="s">
        <v>6914</v>
      </c>
      <c r="C133" s="546" t="s">
        <v>42</v>
      </c>
      <c r="D133" s="547" t="s">
        <v>5971</v>
      </c>
      <c r="E133" s="542"/>
      <c r="F133" s="595" t="s">
        <v>6915</v>
      </c>
      <c r="G133" s="548" t="s">
        <v>6916</v>
      </c>
      <c r="H133" s="577" t="s">
        <v>6917</v>
      </c>
      <c r="I133" s="577" t="s">
        <v>6914</v>
      </c>
      <c r="J133" s="608" t="s">
        <v>6918</v>
      </c>
      <c r="K133" s="542" t="s">
        <v>6919</v>
      </c>
      <c r="L133" s="542"/>
      <c r="M133" s="547" t="s">
        <v>4222</v>
      </c>
      <c r="N133" s="576"/>
      <c r="O133" s="560"/>
      <c r="P133" s="560"/>
      <c r="Q133" s="560"/>
      <c r="R133" s="560"/>
      <c r="S133" s="560"/>
      <c r="T133" s="560"/>
      <c r="U133" s="560"/>
      <c r="V133" s="560"/>
      <c r="W133" s="560"/>
      <c r="X133" s="560"/>
      <c r="Y133" s="560"/>
      <c r="Z133" s="560"/>
    </row>
    <row r="134" ht="15.75" customHeight="1">
      <c r="A134" s="581" t="s">
        <v>2565</v>
      </c>
      <c r="B134" s="577" t="s">
        <v>6920</v>
      </c>
      <c r="C134" s="546" t="s">
        <v>63</v>
      </c>
      <c r="D134" s="582" t="s">
        <v>6014</v>
      </c>
      <c r="E134" s="542"/>
      <c r="F134" s="595" t="s">
        <v>6921</v>
      </c>
      <c r="G134" s="542" t="s">
        <v>6922</v>
      </c>
      <c r="H134" s="542" t="s">
        <v>6923</v>
      </c>
      <c r="I134" s="542" t="s">
        <v>6924</v>
      </c>
      <c r="J134" s="608" t="s">
        <v>6925</v>
      </c>
      <c r="K134" s="542" t="s">
        <v>6926</v>
      </c>
      <c r="L134" s="587" t="s">
        <v>6927</v>
      </c>
      <c r="M134" s="547" t="s">
        <v>4222</v>
      </c>
      <c r="N134" s="576"/>
      <c r="O134" s="560"/>
      <c r="P134" s="560"/>
      <c r="Q134" s="560"/>
      <c r="R134" s="560"/>
      <c r="S134" s="560"/>
      <c r="T134" s="560"/>
      <c r="U134" s="560"/>
      <c r="V134" s="560"/>
      <c r="W134" s="560"/>
      <c r="X134" s="560"/>
      <c r="Y134" s="560"/>
      <c r="Z134" s="560"/>
    </row>
    <row r="135" ht="15.75" customHeight="1">
      <c r="A135" s="581" t="s">
        <v>2571</v>
      </c>
      <c r="B135" s="577" t="s">
        <v>6928</v>
      </c>
      <c r="C135" s="546" t="s">
        <v>42</v>
      </c>
      <c r="D135" s="547" t="s">
        <v>5971</v>
      </c>
      <c r="E135" s="542"/>
      <c r="F135" s="595" t="s">
        <v>6929</v>
      </c>
      <c r="G135" s="542" t="s">
        <v>6930</v>
      </c>
      <c r="H135" s="542" t="s">
        <v>6904</v>
      </c>
      <c r="I135" s="542" t="s">
        <v>6931</v>
      </c>
      <c r="J135" s="608" t="s">
        <v>6932</v>
      </c>
      <c r="K135" s="548" t="s">
        <v>6933</v>
      </c>
      <c r="L135" s="542"/>
      <c r="M135" s="602" t="s">
        <v>6849</v>
      </c>
      <c r="N135" s="576"/>
      <c r="O135" s="560"/>
      <c r="P135" s="560"/>
      <c r="Q135" s="560"/>
      <c r="R135" s="560"/>
      <c r="S135" s="560"/>
      <c r="T135" s="560"/>
      <c r="U135" s="560"/>
      <c r="V135" s="560"/>
      <c r="W135" s="560"/>
      <c r="X135" s="560"/>
      <c r="Y135" s="560"/>
      <c r="Z135" s="560"/>
    </row>
    <row r="136" ht="15.75" customHeight="1">
      <c r="A136" s="581" t="s">
        <v>6934</v>
      </c>
      <c r="B136" s="577" t="s">
        <v>6935</v>
      </c>
      <c r="C136" s="546" t="s">
        <v>42</v>
      </c>
      <c r="D136" s="547" t="s">
        <v>5971</v>
      </c>
      <c r="E136" s="542"/>
      <c r="F136" s="542" t="s">
        <v>6674</v>
      </c>
      <c r="G136" s="542" t="s">
        <v>6936</v>
      </c>
      <c r="H136" s="542" t="s">
        <v>6699</v>
      </c>
      <c r="I136" s="542" t="s">
        <v>6700</v>
      </c>
      <c r="J136" s="608" t="s">
        <v>6937</v>
      </c>
      <c r="K136" s="575" t="s">
        <v>6694</v>
      </c>
      <c r="L136" s="542"/>
      <c r="M136" s="547" t="s">
        <v>6681</v>
      </c>
      <c r="N136" s="616" t="s">
        <v>6682</v>
      </c>
      <c r="O136" s="560"/>
      <c r="P136" s="560"/>
      <c r="Q136" s="560"/>
      <c r="R136" s="560"/>
      <c r="S136" s="560"/>
      <c r="T136" s="560"/>
      <c r="U136" s="560"/>
      <c r="V136" s="560"/>
      <c r="W136" s="560"/>
      <c r="X136" s="560"/>
      <c r="Y136" s="560"/>
      <c r="Z136" s="560"/>
    </row>
    <row r="137" ht="15.75" customHeight="1">
      <c r="A137" s="581" t="s">
        <v>6938</v>
      </c>
      <c r="B137" s="577" t="s">
        <v>6939</v>
      </c>
      <c r="C137" s="546" t="s">
        <v>42</v>
      </c>
      <c r="D137" s="547" t="s">
        <v>5971</v>
      </c>
      <c r="E137" s="542"/>
      <c r="F137" s="542" t="s">
        <v>6674</v>
      </c>
      <c r="G137" s="542" t="s">
        <v>6940</v>
      </c>
      <c r="H137" s="542" t="s">
        <v>6699</v>
      </c>
      <c r="I137" s="542" t="s">
        <v>6700</v>
      </c>
      <c r="J137" s="611" t="s">
        <v>6941</v>
      </c>
      <c r="K137" s="575" t="s">
        <v>6694</v>
      </c>
      <c r="L137" s="542"/>
      <c r="M137" s="547" t="s">
        <v>6681</v>
      </c>
      <c r="N137" s="617" t="s">
        <v>6682</v>
      </c>
      <c r="O137" s="560"/>
      <c r="P137" s="560"/>
      <c r="Q137" s="560"/>
      <c r="R137" s="560"/>
      <c r="S137" s="560"/>
      <c r="T137" s="560"/>
      <c r="U137" s="560"/>
      <c r="V137" s="560"/>
      <c r="W137" s="560"/>
      <c r="X137" s="560"/>
      <c r="Y137" s="560"/>
      <c r="Z137" s="560"/>
    </row>
    <row r="138" ht="15.75" customHeight="1">
      <c r="A138" s="581" t="s">
        <v>6942</v>
      </c>
      <c r="B138" s="577" t="s">
        <v>6943</v>
      </c>
      <c r="C138" s="546" t="s">
        <v>42</v>
      </c>
      <c r="D138" s="547" t="s">
        <v>5971</v>
      </c>
      <c r="E138" s="542"/>
      <c r="F138" s="542" t="s">
        <v>6674</v>
      </c>
      <c r="G138" s="542" t="s">
        <v>6944</v>
      </c>
      <c r="H138" s="542" t="s">
        <v>6699</v>
      </c>
      <c r="I138" s="542" t="s">
        <v>6700</v>
      </c>
      <c r="J138" s="613" t="s">
        <v>6945</v>
      </c>
      <c r="K138" s="575" t="s">
        <v>6694</v>
      </c>
      <c r="L138" s="542" t="s">
        <v>6946</v>
      </c>
      <c r="M138" s="547" t="s">
        <v>6681</v>
      </c>
      <c r="N138" s="617" t="s">
        <v>6682</v>
      </c>
      <c r="O138" s="560"/>
      <c r="P138" s="560"/>
      <c r="Q138" s="560"/>
      <c r="R138" s="560"/>
      <c r="S138" s="560"/>
      <c r="T138" s="560"/>
      <c r="U138" s="560"/>
      <c r="V138" s="560"/>
      <c r="W138" s="560"/>
      <c r="X138" s="560"/>
      <c r="Y138" s="560"/>
      <c r="Z138" s="560"/>
    </row>
    <row r="139" ht="15.75" customHeight="1">
      <c r="A139" s="581" t="s">
        <v>6947</v>
      </c>
      <c r="B139" s="577" t="s">
        <v>6948</v>
      </c>
      <c r="C139" s="546" t="s">
        <v>42</v>
      </c>
      <c r="D139" s="547" t="s">
        <v>5971</v>
      </c>
      <c r="E139" s="542"/>
      <c r="F139" s="542" t="s">
        <v>6674</v>
      </c>
      <c r="G139" s="542" t="s">
        <v>6949</v>
      </c>
      <c r="H139" s="542" t="s">
        <v>6699</v>
      </c>
      <c r="I139" s="542" t="s">
        <v>6700</v>
      </c>
      <c r="J139" s="613" t="s">
        <v>6950</v>
      </c>
      <c r="K139" s="575" t="s">
        <v>6694</v>
      </c>
      <c r="L139" s="542"/>
      <c r="M139" s="547" t="s">
        <v>6681</v>
      </c>
      <c r="N139" s="617" t="s">
        <v>6682</v>
      </c>
      <c r="O139" s="560"/>
      <c r="P139" s="560"/>
      <c r="Q139" s="560"/>
      <c r="R139" s="560"/>
      <c r="S139" s="560"/>
      <c r="T139" s="560"/>
      <c r="U139" s="560"/>
      <c r="V139" s="560"/>
      <c r="W139" s="560"/>
      <c r="X139" s="560"/>
      <c r="Y139" s="560"/>
      <c r="Z139" s="560"/>
    </row>
    <row r="140" ht="15.75" customHeight="1">
      <c r="A140" s="581" t="s">
        <v>6951</v>
      </c>
      <c r="B140" s="577" t="s">
        <v>6952</v>
      </c>
      <c r="C140" s="546" t="s">
        <v>42</v>
      </c>
      <c r="D140" s="547" t="s">
        <v>5971</v>
      </c>
      <c r="E140" s="542"/>
      <c r="F140" s="542" t="s">
        <v>6674</v>
      </c>
      <c r="G140" s="542" t="s">
        <v>6953</v>
      </c>
      <c r="H140" s="618" t="s">
        <v>6954</v>
      </c>
      <c r="I140" s="618" t="s">
        <v>6955</v>
      </c>
      <c r="J140" s="611" t="s">
        <v>6956</v>
      </c>
      <c r="K140" s="575" t="s">
        <v>6694</v>
      </c>
      <c r="L140" s="542"/>
      <c r="M140" s="547" t="s">
        <v>6681</v>
      </c>
      <c r="N140" s="617" t="s">
        <v>6682</v>
      </c>
      <c r="O140" s="560"/>
      <c r="P140" s="560"/>
      <c r="Q140" s="560"/>
      <c r="R140" s="560"/>
      <c r="S140" s="560"/>
      <c r="T140" s="560"/>
      <c r="U140" s="560"/>
      <c r="V140" s="560"/>
      <c r="W140" s="560"/>
      <c r="X140" s="560"/>
      <c r="Y140" s="560"/>
      <c r="Z140" s="560"/>
    </row>
    <row r="141" ht="15.75" customHeight="1">
      <c r="A141" s="581" t="s">
        <v>6957</v>
      </c>
      <c r="B141" s="577" t="s">
        <v>6958</v>
      </c>
      <c r="C141" s="546" t="s">
        <v>42</v>
      </c>
      <c r="D141" s="547" t="s">
        <v>5971</v>
      </c>
      <c r="E141" s="542"/>
      <c r="F141" s="542" t="s">
        <v>6674</v>
      </c>
      <c r="G141" s="542" t="s">
        <v>6959</v>
      </c>
      <c r="H141" s="542" t="s">
        <v>6676</v>
      </c>
      <c r="I141" s="542" t="s">
        <v>6960</v>
      </c>
      <c r="J141" s="613" t="s">
        <v>6961</v>
      </c>
      <c r="K141" s="575" t="s">
        <v>6694</v>
      </c>
      <c r="L141" s="542"/>
      <c r="M141" s="547" t="s">
        <v>6681</v>
      </c>
      <c r="N141" s="617" t="s">
        <v>6682</v>
      </c>
      <c r="O141" s="560"/>
      <c r="P141" s="560"/>
      <c r="Q141" s="560"/>
      <c r="R141" s="560"/>
      <c r="S141" s="560"/>
      <c r="T141" s="560"/>
      <c r="U141" s="560"/>
      <c r="V141" s="560"/>
      <c r="W141" s="560"/>
      <c r="X141" s="560"/>
      <c r="Y141" s="560"/>
      <c r="Z141" s="560"/>
    </row>
    <row r="142" ht="15.75" customHeight="1">
      <c r="A142" s="581" t="s">
        <v>6962</v>
      </c>
      <c r="B142" s="577" t="s">
        <v>6963</v>
      </c>
      <c r="C142" s="546" t="s">
        <v>42</v>
      </c>
      <c r="D142" s="547" t="s">
        <v>5971</v>
      </c>
      <c r="E142" s="542"/>
      <c r="F142" s="542" t="s">
        <v>6674</v>
      </c>
      <c r="G142" s="542" t="s">
        <v>6964</v>
      </c>
      <c r="H142" s="542" t="s">
        <v>6691</v>
      </c>
      <c r="I142" s="542" t="s">
        <v>6965</v>
      </c>
      <c r="J142" s="611" t="s">
        <v>6966</v>
      </c>
      <c r="K142" s="575" t="s">
        <v>6694</v>
      </c>
      <c r="L142" s="542"/>
      <c r="M142" s="547" t="s">
        <v>6681</v>
      </c>
      <c r="N142" s="619" t="s">
        <v>6682</v>
      </c>
      <c r="O142" s="560"/>
      <c r="P142" s="560"/>
      <c r="Q142" s="560"/>
      <c r="R142" s="560"/>
      <c r="S142" s="560"/>
      <c r="T142" s="560"/>
      <c r="U142" s="560"/>
      <c r="V142" s="560"/>
      <c r="W142" s="560"/>
      <c r="X142" s="560"/>
      <c r="Y142" s="560"/>
      <c r="Z142" s="560"/>
    </row>
    <row r="143" ht="15.75" customHeight="1">
      <c r="A143" s="581" t="s">
        <v>6967</v>
      </c>
      <c r="B143" s="577" t="s">
        <v>6968</v>
      </c>
      <c r="C143" s="546" t="s">
        <v>42</v>
      </c>
      <c r="D143" s="547" t="s">
        <v>5971</v>
      </c>
      <c r="E143" s="542"/>
      <c r="F143" s="542" t="s">
        <v>6674</v>
      </c>
      <c r="G143" s="618" t="s">
        <v>6969</v>
      </c>
      <c r="H143" s="542" t="s">
        <v>6699</v>
      </c>
      <c r="I143" s="542" t="s">
        <v>6700</v>
      </c>
      <c r="J143" s="613" t="s">
        <v>6970</v>
      </c>
      <c r="K143" s="575" t="s">
        <v>6694</v>
      </c>
      <c r="L143" s="542"/>
      <c r="M143" s="547" t="s">
        <v>6681</v>
      </c>
      <c r="N143" s="617" t="s">
        <v>6682</v>
      </c>
      <c r="O143" s="560"/>
      <c r="P143" s="560"/>
      <c r="Q143" s="560"/>
      <c r="R143" s="560"/>
      <c r="S143" s="560"/>
      <c r="T143" s="560"/>
      <c r="U143" s="560"/>
      <c r="V143" s="560"/>
      <c r="W143" s="560"/>
      <c r="X143" s="560"/>
      <c r="Y143" s="560"/>
      <c r="Z143" s="560"/>
    </row>
    <row r="144" ht="15.75" customHeight="1">
      <c r="A144" s="581" t="s">
        <v>6971</v>
      </c>
      <c r="B144" s="577" t="s">
        <v>6972</v>
      </c>
      <c r="C144" s="546" t="s">
        <v>42</v>
      </c>
      <c r="D144" s="547" t="s">
        <v>5971</v>
      </c>
      <c r="E144" s="542"/>
      <c r="F144" s="542" t="s">
        <v>6674</v>
      </c>
      <c r="G144" s="618" t="s">
        <v>6973</v>
      </c>
      <c r="H144" s="542" t="s">
        <v>6699</v>
      </c>
      <c r="I144" s="542" t="s">
        <v>6700</v>
      </c>
      <c r="J144" s="620" t="s">
        <v>6974</v>
      </c>
      <c r="K144" s="575" t="s">
        <v>6694</v>
      </c>
      <c r="L144" s="618" t="s">
        <v>6975</v>
      </c>
      <c r="M144" s="547" t="s">
        <v>6681</v>
      </c>
      <c r="N144" s="621" t="s">
        <v>6682</v>
      </c>
      <c r="O144" s="560"/>
      <c r="P144" s="560"/>
      <c r="Q144" s="560"/>
      <c r="R144" s="560"/>
      <c r="S144" s="560"/>
      <c r="T144" s="560"/>
      <c r="U144" s="560"/>
      <c r="V144" s="560"/>
      <c r="W144" s="560"/>
      <c r="X144" s="560"/>
      <c r="Y144" s="560"/>
      <c r="Z144" s="560"/>
    </row>
    <row r="145" ht="15.75" customHeight="1">
      <c r="A145" s="581" t="s">
        <v>6976</v>
      </c>
      <c r="B145" s="577" t="s">
        <v>6977</v>
      </c>
      <c r="C145" s="546" t="s">
        <v>42</v>
      </c>
      <c r="D145" s="584" t="s">
        <v>5971</v>
      </c>
      <c r="E145" s="542"/>
      <c r="F145" s="542" t="s">
        <v>6674</v>
      </c>
      <c r="G145" s="618" t="s">
        <v>6978</v>
      </c>
      <c r="H145" s="542" t="s">
        <v>6699</v>
      </c>
      <c r="I145" s="542" t="s">
        <v>6700</v>
      </c>
      <c r="J145" s="622" t="s">
        <v>6979</v>
      </c>
      <c r="K145" s="575" t="s">
        <v>6694</v>
      </c>
      <c r="L145" s="542"/>
      <c r="M145" s="547" t="s">
        <v>6681</v>
      </c>
      <c r="N145" s="621" t="s">
        <v>6682</v>
      </c>
      <c r="O145" s="560"/>
      <c r="P145" s="560"/>
      <c r="Q145" s="560"/>
      <c r="R145" s="560"/>
      <c r="S145" s="560"/>
      <c r="T145" s="560"/>
      <c r="U145" s="560"/>
      <c r="V145" s="560"/>
      <c r="W145" s="560"/>
      <c r="X145" s="560"/>
      <c r="Y145" s="560"/>
      <c r="Z145" s="560"/>
    </row>
    <row r="146" ht="15.75" customHeight="1">
      <c r="A146" s="581" t="s">
        <v>6980</v>
      </c>
      <c r="B146" s="577" t="s">
        <v>6981</v>
      </c>
      <c r="C146" s="546" t="s">
        <v>42</v>
      </c>
      <c r="D146" s="584" t="s">
        <v>5971</v>
      </c>
      <c r="E146" s="542"/>
      <c r="F146" s="542" t="s">
        <v>6674</v>
      </c>
      <c r="G146" s="618" t="s">
        <v>6982</v>
      </c>
      <c r="H146" s="542" t="s">
        <v>6699</v>
      </c>
      <c r="I146" s="542" t="s">
        <v>6700</v>
      </c>
      <c r="J146" s="620" t="s">
        <v>6983</v>
      </c>
      <c r="K146" s="575" t="s">
        <v>6694</v>
      </c>
      <c r="L146" s="542"/>
      <c r="M146" s="547" t="s">
        <v>6681</v>
      </c>
      <c r="N146" s="621" t="s">
        <v>6682</v>
      </c>
      <c r="O146" s="560"/>
      <c r="P146" s="560"/>
      <c r="Q146" s="560"/>
      <c r="R146" s="560"/>
      <c r="S146" s="560"/>
      <c r="T146" s="560"/>
      <c r="U146" s="560"/>
      <c r="V146" s="560"/>
      <c r="W146" s="560"/>
      <c r="X146" s="560"/>
      <c r="Y146" s="560"/>
      <c r="Z146" s="560"/>
    </row>
    <row r="147" ht="15.75" customHeight="1">
      <c r="A147" s="581" t="s">
        <v>6984</v>
      </c>
      <c r="B147" s="577" t="s">
        <v>6985</v>
      </c>
      <c r="C147" s="546" t="s">
        <v>42</v>
      </c>
      <c r="D147" s="584" t="s">
        <v>5971</v>
      </c>
      <c r="E147" s="542"/>
      <c r="F147" s="542" t="s">
        <v>6674</v>
      </c>
      <c r="G147" s="618" t="s">
        <v>6986</v>
      </c>
      <c r="H147" s="542" t="s">
        <v>6699</v>
      </c>
      <c r="I147" s="542" t="s">
        <v>6700</v>
      </c>
      <c r="J147" s="620" t="s">
        <v>6987</v>
      </c>
      <c r="K147" s="575" t="s">
        <v>6694</v>
      </c>
      <c r="L147" s="542"/>
      <c r="M147" s="547" t="s">
        <v>6681</v>
      </c>
      <c r="N147" s="621" t="s">
        <v>6682</v>
      </c>
      <c r="O147" s="560"/>
      <c r="P147" s="560"/>
      <c r="Q147" s="560"/>
      <c r="R147" s="560"/>
      <c r="S147" s="560"/>
      <c r="T147" s="560"/>
      <c r="U147" s="560"/>
      <c r="V147" s="560"/>
      <c r="W147" s="560"/>
      <c r="X147" s="560"/>
      <c r="Y147" s="560"/>
      <c r="Z147" s="560"/>
    </row>
    <row r="148" ht="15.75" customHeight="1">
      <c r="A148" s="581" t="s">
        <v>6988</v>
      </c>
      <c r="B148" s="577" t="s">
        <v>6989</v>
      </c>
      <c r="C148" s="546" t="s">
        <v>42</v>
      </c>
      <c r="D148" s="584" t="s">
        <v>5971</v>
      </c>
      <c r="E148" s="542"/>
      <c r="F148" s="542" t="s">
        <v>6674</v>
      </c>
      <c r="G148" s="618" t="s">
        <v>6990</v>
      </c>
      <c r="H148" s="542" t="s">
        <v>6699</v>
      </c>
      <c r="I148" s="542" t="s">
        <v>6700</v>
      </c>
      <c r="J148" s="622" t="s">
        <v>6991</v>
      </c>
      <c r="K148" s="575" t="s">
        <v>6694</v>
      </c>
      <c r="L148" s="542"/>
      <c r="M148" s="547" t="s">
        <v>6681</v>
      </c>
      <c r="N148" s="621" t="s">
        <v>6682</v>
      </c>
      <c r="O148" s="560"/>
      <c r="P148" s="560"/>
      <c r="Q148" s="560"/>
      <c r="R148" s="560"/>
      <c r="S148" s="560"/>
      <c r="T148" s="560"/>
      <c r="U148" s="560"/>
      <c r="V148" s="560"/>
      <c r="W148" s="560"/>
      <c r="X148" s="560"/>
      <c r="Y148" s="560"/>
      <c r="Z148" s="560"/>
    </row>
    <row r="149" ht="15.75" customHeight="1">
      <c r="A149" s="581" t="s">
        <v>6992</v>
      </c>
      <c r="B149" s="577" t="s">
        <v>6993</v>
      </c>
      <c r="C149" s="546" t="s">
        <v>42</v>
      </c>
      <c r="D149" s="584" t="s">
        <v>5971</v>
      </c>
      <c r="E149" s="542"/>
      <c r="F149" s="542" t="s">
        <v>6674</v>
      </c>
      <c r="G149" s="618" t="s">
        <v>6994</v>
      </c>
      <c r="H149" s="618" t="s">
        <v>6954</v>
      </c>
      <c r="I149" s="618" t="s">
        <v>6955</v>
      </c>
      <c r="J149" s="620" t="s">
        <v>6995</v>
      </c>
      <c r="K149" s="575" t="s">
        <v>6694</v>
      </c>
      <c r="L149" s="542"/>
      <c r="M149" s="547" t="s">
        <v>6681</v>
      </c>
      <c r="N149" s="621" t="s">
        <v>6682</v>
      </c>
      <c r="O149" s="560"/>
      <c r="P149" s="560"/>
      <c r="Q149" s="560"/>
      <c r="R149" s="560"/>
      <c r="S149" s="560"/>
      <c r="T149" s="560"/>
      <c r="U149" s="560"/>
      <c r="V149" s="560"/>
      <c r="W149" s="560"/>
      <c r="X149" s="560"/>
      <c r="Y149" s="560"/>
      <c r="Z149" s="560"/>
    </row>
    <row r="150" ht="15.75" customHeight="1">
      <c r="A150" s="581" t="s">
        <v>6996</v>
      </c>
      <c r="B150" s="577" t="s">
        <v>6997</v>
      </c>
      <c r="C150" s="546" t="s">
        <v>42</v>
      </c>
      <c r="D150" s="547" t="s">
        <v>5971</v>
      </c>
      <c r="E150" s="542"/>
      <c r="F150" s="542" t="s">
        <v>6674</v>
      </c>
      <c r="G150" s="542" t="s">
        <v>6998</v>
      </c>
      <c r="H150" s="542" t="s">
        <v>6699</v>
      </c>
      <c r="I150" s="542" t="s">
        <v>6700</v>
      </c>
      <c r="J150" s="623" t="s">
        <v>6999</v>
      </c>
      <c r="K150" s="575" t="s">
        <v>6694</v>
      </c>
      <c r="L150" s="542"/>
      <c r="M150" s="547" t="s">
        <v>6681</v>
      </c>
      <c r="N150" s="617" t="s">
        <v>6682</v>
      </c>
      <c r="O150" s="560"/>
      <c r="P150" s="560"/>
      <c r="Q150" s="560"/>
      <c r="R150" s="560"/>
      <c r="S150" s="560"/>
      <c r="T150" s="560"/>
      <c r="U150" s="560"/>
      <c r="V150" s="560"/>
      <c r="W150" s="560"/>
      <c r="X150" s="560"/>
      <c r="Y150" s="560"/>
      <c r="Z150" s="560"/>
    </row>
    <row r="151" ht="15.75" customHeight="1">
      <c r="A151" s="581" t="s">
        <v>7000</v>
      </c>
      <c r="B151" s="577" t="s">
        <v>7001</v>
      </c>
      <c r="C151" s="546" t="s">
        <v>42</v>
      </c>
      <c r="D151" s="547" t="s">
        <v>5971</v>
      </c>
      <c r="E151" s="542"/>
      <c r="F151" s="542" t="s">
        <v>6674</v>
      </c>
      <c r="G151" s="542" t="s">
        <v>7002</v>
      </c>
      <c r="H151" s="542" t="s">
        <v>6699</v>
      </c>
      <c r="I151" s="542" t="s">
        <v>6700</v>
      </c>
      <c r="J151" s="608" t="s">
        <v>7003</v>
      </c>
      <c r="K151" s="575" t="s">
        <v>6694</v>
      </c>
      <c r="L151" s="542"/>
      <c r="M151" s="547" t="s">
        <v>6681</v>
      </c>
      <c r="N151" s="617" t="s">
        <v>6682</v>
      </c>
      <c r="O151" s="560"/>
      <c r="P151" s="560"/>
      <c r="Q151" s="560"/>
      <c r="R151" s="560"/>
      <c r="S151" s="560"/>
      <c r="T151" s="560"/>
      <c r="U151" s="560"/>
      <c r="V151" s="560"/>
      <c r="W151" s="560"/>
      <c r="X151" s="560"/>
      <c r="Y151" s="560"/>
      <c r="Z151" s="560"/>
    </row>
    <row r="152" ht="15.75" customHeight="1">
      <c r="A152" s="581" t="s">
        <v>2719</v>
      </c>
      <c r="B152" s="577" t="s">
        <v>7004</v>
      </c>
      <c r="C152" s="546" t="s">
        <v>829</v>
      </c>
      <c r="D152" s="547" t="s">
        <v>5971</v>
      </c>
      <c r="E152" s="542"/>
      <c r="F152" s="595" t="s">
        <v>7005</v>
      </c>
      <c r="G152" s="542" t="s">
        <v>7006</v>
      </c>
      <c r="H152" s="542" t="s">
        <v>7007</v>
      </c>
      <c r="I152" s="542" t="s">
        <v>7008</v>
      </c>
      <c r="J152" s="608" t="s">
        <v>7009</v>
      </c>
      <c r="K152" s="542" t="s">
        <v>7010</v>
      </c>
      <c r="L152" s="542" t="s">
        <v>7011</v>
      </c>
      <c r="M152" s="547" t="s">
        <v>1180</v>
      </c>
      <c r="N152" s="576"/>
      <c r="O152" s="560"/>
      <c r="P152" s="560"/>
      <c r="Q152" s="560"/>
      <c r="R152" s="560"/>
      <c r="S152" s="560"/>
      <c r="T152" s="560"/>
      <c r="U152" s="560"/>
      <c r="V152" s="560"/>
      <c r="W152" s="560"/>
      <c r="X152" s="560"/>
      <c r="Y152" s="560"/>
      <c r="Z152" s="560"/>
    </row>
    <row r="153" ht="15.75" customHeight="1">
      <c r="A153" s="581" t="s">
        <v>2484</v>
      </c>
      <c r="B153" s="570" t="s">
        <v>7012</v>
      </c>
      <c r="C153" s="546" t="s">
        <v>829</v>
      </c>
      <c r="D153" s="582" t="s">
        <v>6014</v>
      </c>
      <c r="E153" s="542"/>
      <c r="F153" s="595" t="s">
        <v>7013</v>
      </c>
      <c r="G153" s="542" t="s">
        <v>7014</v>
      </c>
      <c r="H153" s="548" t="s">
        <v>7015</v>
      </c>
      <c r="I153" s="548" t="s">
        <v>7016</v>
      </c>
      <c r="J153" s="608" t="s">
        <v>7017</v>
      </c>
      <c r="K153" s="542" t="s">
        <v>7018</v>
      </c>
      <c r="L153" s="587" t="s">
        <v>7019</v>
      </c>
      <c r="M153" s="547" t="s">
        <v>4222</v>
      </c>
      <c r="N153" s="576"/>
      <c r="O153" s="560"/>
      <c r="P153" s="560"/>
      <c r="Q153" s="560"/>
      <c r="R153" s="560"/>
      <c r="S153" s="560"/>
      <c r="T153" s="560"/>
      <c r="U153" s="560"/>
      <c r="V153" s="560"/>
      <c r="W153" s="560"/>
      <c r="X153" s="560"/>
      <c r="Y153" s="560"/>
      <c r="Z153" s="560"/>
    </row>
    <row r="154" ht="15.75" customHeight="1">
      <c r="A154" s="581" t="s">
        <v>2733</v>
      </c>
      <c r="B154" s="577" t="s">
        <v>7020</v>
      </c>
      <c r="C154" s="546" t="s">
        <v>63</v>
      </c>
      <c r="D154" s="547" t="s">
        <v>5971</v>
      </c>
      <c r="E154" s="542"/>
      <c r="F154" s="595" t="s">
        <v>7021</v>
      </c>
      <c r="G154" s="542" t="s">
        <v>7022</v>
      </c>
      <c r="H154" s="542" t="s">
        <v>7023</v>
      </c>
      <c r="I154" s="577" t="s">
        <v>7024</v>
      </c>
      <c r="J154" s="608" t="s">
        <v>7025</v>
      </c>
      <c r="K154" s="548" t="s">
        <v>7026</v>
      </c>
      <c r="L154" s="542"/>
      <c r="M154" s="602" t="s">
        <v>7027</v>
      </c>
      <c r="N154" s="576"/>
      <c r="O154" s="560"/>
      <c r="P154" s="560"/>
      <c r="Q154" s="560"/>
      <c r="R154" s="560"/>
      <c r="S154" s="560"/>
      <c r="T154" s="560"/>
      <c r="U154" s="560"/>
      <c r="V154" s="560"/>
      <c r="W154" s="560"/>
      <c r="X154" s="560"/>
      <c r="Y154" s="560"/>
      <c r="Z154" s="560"/>
    </row>
    <row r="155" ht="15.75" customHeight="1">
      <c r="A155" s="581" t="s">
        <v>7028</v>
      </c>
      <c r="B155" s="542" t="s">
        <v>7029</v>
      </c>
      <c r="C155" s="624" t="s">
        <v>42</v>
      </c>
      <c r="D155" s="624" t="s">
        <v>5971</v>
      </c>
      <c r="E155" s="625"/>
      <c r="F155" s="538" t="s">
        <v>6674</v>
      </c>
      <c r="G155" s="538" t="s">
        <v>7030</v>
      </c>
      <c r="H155" s="538" t="s">
        <v>6699</v>
      </c>
      <c r="I155" s="538" t="s">
        <v>6700</v>
      </c>
      <c r="J155" s="626" t="s">
        <v>7031</v>
      </c>
      <c r="K155" s="627" t="s">
        <v>6694</v>
      </c>
      <c r="L155" s="542"/>
      <c r="M155" s="628" t="s">
        <v>6681</v>
      </c>
      <c r="N155" s="629"/>
      <c r="O155" s="560"/>
      <c r="P155" s="560"/>
      <c r="Q155" s="560"/>
      <c r="R155" s="560"/>
      <c r="S155" s="560"/>
      <c r="T155" s="560"/>
      <c r="U155" s="560"/>
      <c r="V155" s="560"/>
      <c r="W155" s="560"/>
      <c r="X155" s="560"/>
      <c r="Y155" s="560"/>
      <c r="Z155" s="560"/>
    </row>
    <row r="156" ht="15.75" customHeight="1">
      <c r="A156" s="581" t="s">
        <v>2773</v>
      </c>
      <c r="B156" s="542" t="s">
        <v>7032</v>
      </c>
      <c r="C156" s="539" t="s">
        <v>63</v>
      </c>
      <c r="D156" s="564" t="s">
        <v>6014</v>
      </c>
      <c r="E156" s="542"/>
      <c r="F156" s="595" t="s">
        <v>7033</v>
      </c>
      <c r="G156" s="542" t="s">
        <v>7034</v>
      </c>
      <c r="H156" s="542" t="s">
        <v>7035</v>
      </c>
      <c r="I156" s="577" t="s">
        <v>7036</v>
      </c>
      <c r="J156" s="548" t="s">
        <v>7037</v>
      </c>
      <c r="K156" s="542" t="s">
        <v>7038</v>
      </c>
      <c r="L156" s="587" t="s">
        <v>7039</v>
      </c>
      <c r="M156" s="547" t="s">
        <v>1180</v>
      </c>
      <c r="N156" s="576"/>
      <c r="O156" s="560"/>
      <c r="P156" s="560"/>
      <c r="Q156" s="560"/>
      <c r="R156" s="560"/>
      <c r="S156" s="560"/>
      <c r="T156" s="560"/>
      <c r="U156" s="560"/>
      <c r="V156" s="560"/>
      <c r="W156" s="560"/>
      <c r="X156" s="560"/>
      <c r="Y156" s="560"/>
      <c r="Z156" s="560"/>
    </row>
    <row r="157" ht="15.75" customHeight="1">
      <c r="A157" s="581" t="s">
        <v>2777</v>
      </c>
      <c r="B157" s="542" t="s">
        <v>7040</v>
      </c>
      <c r="C157" s="539" t="s">
        <v>63</v>
      </c>
      <c r="D157" s="549" t="s">
        <v>5971</v>
      </c>
      <c r="E157" s="542"/>
      <c r="F157" s="595" t="s">
        <v>7041</v>
      </c>
      <c r="G157" s="542" t="s">
        <v>7042</v>
      </c>
      <c r="H157" s="542" t="s">
        <v>7043</v>
      </c>
      <c r="I157" s="577" t="s">
        <v>7044</v>
      </c>
      <c r="J157" s="548" t="s">
        <v>7045</v>
      </c>
      <c r="K157" s="542" t="s">
        <v>7046</v>
      </c>
      <c r="L157" s="542"/>
      <c r="M157" s="547" t="s">
        <v>1180</v>
      </c>
      <c r="N157" s="576"/>
      <c r="O157" s="560"/>
      <c r="P157" s="560"/>
      <c r="Q157" s="560"/>
      <c r="R157" s="560"/>
      <c r="S157" s="560"/>
      <c r="T157" s="560"/>
      <c r="U157" s="560"/>
      <c r="V157" s="560"/>
      <c r="W157" s="560"/>
      <c r="X157" s="560"/>
      <c r="Y157" s="560"/>
      <c r="Z157" s="560"/>
    </row>
    <row r="158" ht="15.75" customHeight="1">
      <c r="A158" s="581" t="s">
        <v>2790</v>
      </c>
      <c r="B158" s="542" t="s">
        <v>7047</v>
      </c>
      <c r="C158" s="539" t="s">
        <v>42</v>
      </c>
      <c r="D158" s="549" t="s">
        <v>5971</v>
      </c>
      <c r="E158" s="542"/>
      <c r="F158" s="595" t="s">
        <v>7048</v>
      </c>
      <c r="G158" s="542" t="s">
        <v>7049</v>
      </c>
      <c r="H158" s="542" t="s">
        <v>7050</v>
      </c>
      <c r="I158" s="577" t="s">
        <v>7051</v>
      </c>
      <c r="J158" s="608" t="s">
        <v>7052</v>
      </c>
      <c r="K158" s="542" t="s">
        <v>7053</v>
      </c>
      <c r="L158" s="542"/>
      <c r="M158" s="547" t="s">
        <v>1180</v>
      </c>
      <c r="N158" s="576"/>
      <c r="O158" s="560"/>
      <c r="P158" s="560"/>
      <c r="Q158" s="560"/>
      <c r="R158" s="560"/>
      <c r="S158" s="560"/>
      <c r="T158" s="560"/>
      <c r="U158" s="560"/>
      <c r="V158" s="560"/>
      <c r="W158" s="560"/>
      <c r="X158" s="560"/>
      <c r="Y158" s="560"/>
      <c r="Z158" s="560"/>
    </row>
    <row r="159" ht="15.75" customHeight="1">
      <c r="A159" s="581" t="s">
        <v>2794</v>
      </c>
      <c r="B159" s="542" t="s">
        <v>7054</v>
      </c>
      <c r="C159" s="539" t="s">
        <v>42</v>
      </c>
      <c r="D159" s="549" t="s">
        <v>5971</v>
      </c>
      <c r="E159" s="542"/>
      <c r="F159" s="595" t="s">
        <v>7055</v>
      </c>
      <c r="G159" s="542" t="s">
        <v>7056</v>
      </c>
      <c r="H159" s="542" t="s">
        <v>7057</v>
      </c>
      <c r="I159" s="577" t="s">
        <v>7058</v>
      </c>
      <c r="J159" s="608" t="s">
        <v>7059</v>
      </c>
      <c r="K159" s="542" t="s">
        <v>7060</v>
      </c>
      <c r="L159" s="542"/>
      <c r="M159" s="547" t="s">
        <v>1180</v>
      </c>
      <c r="N159" s="576"/>
      <c r="O159" s="560"/>
      <c r="P159" s="560"/>
      <c r="Q159" s="560"/>
      <c r="R159" s="560"/>
      <c r="S159" s="560"/>
      <c r="T159" s="560"/>
      <c r="U159" s="560"/>
      <c r="V159" s="560"/>
      <c r="W159" s="560"/>
      <c r="X159" s="560"/>
      <c r="Y159" s="560"/>
      <c r="Z159" s="560"/>
    </row>
    <row r="160" ht="15.75" customHeight="1">
      <c r="A160" s="581" t="s">
        <v>2798</v>
      </c>
      <c r="B160" s="542" t="s">
        <v>7061</v>
      </c>
      <c r="C160" s="539" t="s">
        <v>42</v>
      </c>
      <c r="D160" s="549" t="s">
        <v>5971</v>
      </c>
      <c r="E160" s="542"/>
      <c r="F160" s="595" t="s">
        <v>7062</v>
      </c>
      <c r="G160" s="542" t="s">
        <v>7063</v>
      </c>
      <c r="H160" s="542" t="s">
        <v>7064</v>
      </c>
      <c r="I160" s="577" t="s">
        <v>7065</v>
      </c>
      <c r="J160" s="611" t="s">
        <v>7066</v>
      </c>
      <c r="K160" s="542" t="s">
        <v>7067</v>
      </c>
      <c r="L160" s="542"/>
      <c r="M160" s="547" t="s">
        <v>1180</v>
      </c>
      <c r="N160" s="576"/>
      <c r="O160" s="560"/>
      <c r="P160" s="560"/>
      <c r="Q160" s="560"/>
      <c r="R160" s="560"/>
      <c r="S160" s="560"/>
      <c r="T160" s="560"/>
      <c r="U160" s="560"/>
      <c r="V160" s="560"/>
      <c r="W160" s="560"/>
      <c r="X160" s="560"/>
      <c r="Y160" s="560"/>
      <c r="Z160" s="560"/>
    </row>
    <row r="161" ht="15.75" customHeight="1">
      <c r="A161" s="581" t="s">
        <v>2802</v>
      </c>
      <c r="B161" s="542" t="s">
        <v>7068</v>
      </c>
      <c r="C161" s="539" t="s">
        <v>42</v>
      </c>
      <c r="D161" s="549" t="s">
        <v>5971</v>
      </c>
      <c r="E161" s="542"/>
      <c r="F161" s="595" t="s">
        <v>7069</v>
      </c>
      <c r="G161" s="542" t="s">
        <v>7070</v>
      </c>
      <c r="H161" s="542" t="s">
        <v>7071</v>
      </c>
      <c r="I161" s="577" t="s">
        <v>7072</v>
      </c>
      <c r="J161" s="613" t="s">
        <v>7073</v>
      </c>
      <c r="K161" s="542" t="s">
        <v>7074</v>
      </c>
      <c r="L161" s="542"/>
      <c r="M161" s="547" t="s">
        <v>1180</v>
      </c>
      <c r="N161" s="576"/>
      <c r="O161" s="560"/>
      <c r="P161" s="560"/>
      <c r="Q161" s="560"/>
      <c r="R161" s="560"/>
      <c r="S161" s="560"/>
      <c r="T161" s="560"/>
      <c r="U161" s="560"/>
      <c r="V161" s="560"/>
      <c r="W161" s="560"/>
      <c r="X161" s="560"/>
      <c r="Y161" s="560"/>
      <c r="Z161" s="560"/>
    </row>
    <row r="162" ht="15.75" customHeight="1">
      <c r="A162" s="581" t="s">
        <v>2852</v>
      </c>
      <c r="B162" s="542" t="s">
        <v>7075</v>
      </c>
      <c r="C162" s="546" t="s">
        <v>42</v>
      </c>
      <c r="D162" s="582" t="s">
        <v>6014</v>
      </c>
      <c r="E162" s="542" t="s">
        <v>7076</v>
      </c>
      <c r="F162" s="595" t="s">
        <v>7077</v>
      </c>
      <c r="G162" s="542" t="s">
        <v>7078</v>
      </c>
      <c r="H162" s="542" t="s">
        <v>7079</v>
      </c>
      <c r="I162" s="542" t="s">
        <v>6373</v>
      </c>
      <c r="J162" s="613" t="s">
        <v>7080</v>
      </c>
      <c r="K162" s="542" t="s">
        <v>7081</v>
      </c>
      <c r="L162" s="587" t="s">
        <v>7082</v>
      </c>
      <c r="M162" s="547" t="s">
        <v>1180</v>
      </c>
      <c r="N162" s="576"/>
      <c r="O162" s="560"/>
      <c r="P162" s="560"/>
      <c r="Q162" s="560"/>
      <c r="R162" s="560"/>
      <c r="S162" s="560"/>
      <c r="T162" s="560"/>
      <c r="U162" s="560"/>
      <c r="V162" s="560"/>
      <c r="W162" s="560"/>
      <c r="X162" s="560"/>
      <c r="Y162" s="560"/>
      <c r="Z162" s="560"/>
    </row>
    <row r="163" ht="15.75" customHeight="1">
      <c r="A163" s="581" t="s">
        <v>2865</v>
      </c>
      <c r="B163" s="542" t="s">
        <v>7083</v>
      </c>
      <c r="C163" s="546" t="s">
        <v>42</v>
      </c>
      <c r="D163" s="582" t="s">
        <v>6014</v>
      </c>
      <c r="E163" s="542" t="s">
        <v>7084</v>
      </c>
      <c r="F163" s="595" t="s">
        <v>7085</v>
      </c>
      <c r="G163" s="542" t="s">
        <v>7086</v>
      </c>
      <c r="H163" s="542" t="s">
        <v>7087</v>
      </c>
      <c r="I163" s="542" t="s">
        <v>7088</v>
      </c>
      <c r="J163" s="630" t="s">
        <v>7089</v>
      </c>
      <c r="K163" s="542" t="s">
        <v>7090</v>
      </c>
      <c r="L163" s="587" t="s">
        <v>7082</v>
      </c>
      <c r="M163" s="547" t="s">
        <v>1180</v>
      </c>
      <c r="N163" s="576"/>
      <c r="O163" s="560"/>
      <c r="P163" s="560"/>
      <c r="Q163" s="560"/>
      <c r="R163" s="560"/>
      <c r="S163" s="560"/>
      <c r="T163" s="560"/>
      <c r="U163" s="560"/>
      <c r="V163" s="560"/>
      <c r="W163" s="560"/>
      <c r="X163" s="560"/>
      <c r="Y163" s="560"/>
      <c r="Z163" s="560"/>
    </row>
    <row r="164" ht="15.75" customHeight="1">
      <c r="A164" s="581" t="s">
        <v>2878</v>
      </c>
      <c r="B164" s="542" t="s">
        <v>7091</v>
      </c>
      <c r="C164" s="546" t="s">
        <v>42</v>
      </c>
      <c r="D164" s="582" t="s">
        <v>6014</v>
      </c>
      <c r="E164" s="542" t="s">
        <v>7092</v>
      </c>
      <c r="F164" s="595" t="s">
        <v>7093</v>
      </c>
      <c r="G164" s="542" t="s">
        <v>7094</v>
      </c>
      <c r="H164" s="542" t="s">
        <v>7095</v>
      </c>
      <c r="I164" s="542" t="s">
        <v>7096</v>
      </c>
      <c r="J164" s="548" t="s">
        <v>7097</v>
      </c>
      <c r="K164" s="542" t="s">
        <v>7098</v>
      </c>
      <c r="L164" s="587" t="s">
        <v>7082</v>
      </c>
      <c r="M164" s="547" t="s">
        <v>1180</v>
      </c>
      <c r="N164" s="576"/>
      <c r="O164" s="560"/>
      <c r="P164" s="560"/>
      <c r="Q164" s="560"/>
      <c r="R164" s="560"/>
      <c r="S164" s="560"/>
      <c r="T164" s="560"/>
      <c r="U164" s="560"/>
      <c r="V164" s="560"/>
      <c r="W164" s="560"/>
      <c r="X164" s="560"/>
      <c r="Y164" s="560"/>
      <c r="Z164" s="560"/>
    </row>
    <row r="165" ht="15.75" customHeight="1">
      <c r="A165" s="581" t="s">
        <v>2891</v>
      </c>
      <c r="B165" s="542" t="s">
        <v>7099</v>
      </c>
      <c r="C165" s="546" t="s">
        <v>42</v>
      </c>
      <c r="D165" s="582" t="s">
        <v>6014</v>
      </c>
      <c r="E165" s="542" t="s">
        <v>7100</v>
      </c>
      <c r="F165" s="595" t="s">
        <v>7101</v>
      </c>
      <c r="G165" s="542" t="s">
        <v>7102</v>
      </c>
      <c r="H165" s="542" t="s">
        <v>7103</v>
      </c>
      <c r="I165" s="542" t="s">
        <v>7104</v>
      </c>
      <c r="J165" s="548" t="s">
        <v>7105</v>
      </c>
      <c r="K165" s="542" t="s">
        <v>7106</v>
      </c>
      <c r="L165" s="587" t="s">
        <v>7082</v>
      </c>
      <c r="M165" s="547" t="s">
        <v>1180</v>
      </c>
      <c r="N165" s="576"/>
      <c r="O165" s="560"/>
      <c r="P165" s="560"/>
      <c r="Q165" s="560"/>
      <c r="R165" s="560"/>
      <c r="S165" s="560"/>
      <c r="T165" s="560"/>
      <c r="U165" s="560"/>
      <c r="V165" s="560"/>
      <c r="W165" s="560"/>
      <c r="X165" s="560"/>
      <c r="Y165" s="560"/>
      <c r="Z165" s="560"/>
    </row>
    <row r="166" ht="15.75" customHeight="1">
      <c r="A166" s="581" t="s">
        <v>2953</v>
      </c>
      <c r="B166" s="542" t="s">
        <v>7107</v>
      </c>
      <c r="C166" s="546" t="s">
        <v>42</v>
      </c>
      <c r="D166" s="582" t="s">
        <v>6014</v>
      </c>
      <c r="E166" s="542" t="s">
        <v>7108</v>
      </c>
      <c r="F166" s="595" t="s">
        <v>7109</v>
      </c>
      <c r="G166" s="542" t="s">
        <v>7094</v>
      </c>
      <c r="H166" s="542" t="s">
        <v>7110</v>
      </c>
      <c r="I166" s="542" t="s">
        <v>7096</v>
      </c>
      <c r="J166" s="548" t="s">
        <v>7111</v>
      </c>
      <c r="K166" s="542" t="s">
        <v>7112</v>
      </c>
      <c r="L166" s="587" t="s">
        <v>7082</v>
      </c>
      <c r="M166" s="547" t="s">
        <v>1180</v>
      </c>
      <c r="N166" s="576"/>
      <c r="O166" s="560"/>
      <c r="P166" s="560"/>
      <c r="Q166" s="560"/>
      <c r="R166" s="560"/>
      <c r="S166" s="560"/>
      <c r="T166" s="560"/>
      <c r="U166" s="560"/>
      <c r="V166" s="560"/>
      <c r="W166" s="560"/>
      <c r="X166" s="560"/>
      <c r="Y166" s="560"/>
      <c r="Z166" s="560"/>
    </row>
    <row r="167" ht="15.75" customHeight="1">
      <c r="A167" s="581" t="s">
        <v>7113</v>
      </c>
      <c r="B167" s="542" t="s">
        <v>7114</v>
      </c>
      <c r="C167" s="590" t="s">
        <v>42</v>
      </c>
      <c r="D167" s="547" t="s">
        <v>5971</v>
      </c>
      <c r="E167" s="542"/>
      <c r="F167" s="542" t="s">
        <v>6674</v>
      </c>
      <c r="G167" s="542" t="s">
        <v>7115</v>
      </c>
      <c r="H167" s="542" t="s">
        <v>6699</v>
      </c>
      <c r="I167" s="542" t="s">
        <v>6700</v>
      </c>
      <c r="J167" s="611" t="s">
        <v>7116</v>
      </c>
      <c r="K167" s="575" t="s">
        <v>6694</v>
      </c>
      <c r="L167" s="542"/>
      <c r="M167" s="547" t="s">
        <v>6681</v>
      </c>
      <c r="N167" s="616" t="s">
        <v>6682</v>
      </c>
      <c r="O167" s="560"/>
      <c r="P167" s="560"/>
      <c r="Q167" s="560"/>
      <c r="R167" s="560"/>
      <c r="S167" s="560"/>
      <c r="T167" s="560"/>
      <c r="U167" s="560"/>
      <c r="V167" s="560"/>
      <c r="W167" s="560"/>
      <c r="X167" s="560"/>
      <c r="Y167" s="560"/>
      <c r="Z167" s="560"/>
    </row>
    <row r="168" ht="15.75" customHeight="1">
      <c r="A168" s="581" t="s">
        <v>7117</v>
      </c>
      <c r="B168" s="542" t="s">
        <v>7118</v>
      </c>
      <c r="C168" s="590" t="s">
        <v>42</v>
      </c>
      <c r="D168" s="547" t="s">
        <v>5971</v>
      </c>
      <c r="E168" s="542"/>
      <c r="F168" s="542" t="s">
        <v>6674</v>
      </c>
      <c r="G168" s="542" t="s">
        <v>7119</v>
      </c>
      <c r="H168" s="542" t="s">
        <v>6699</v>
      </c>
      <c r="I168" s="542" t="s">
        <v>6700</v>
      </c>
      <c r="J168" s="613" t="s">
        <v>7120</v>
      </c>
      <c r="K168" s="575" t="s">
        <v>6694</v>
      </c>
      <c r="L168" s="542"/>
      <c r="M168" s="547" t="s">
        <v>6681</v>
      </c>
      <c r="N168" s="617" t="s">
        <v>6682</v>
      </c>
      <c r="O168" s="560"/>
      <c r="P168" s="560"/>
      <c r="Q168" s="560"/>
      <c r="R168" s="560"/>
      <c r="S168" s="560"/>
      <c r="T168" s="560"/>
      <c r="U168" s="560"/>
      <c r="V168" s="560"/>
      <c r="W168" s="560"/>
      <c r="X168" s="560"/>
      <c r="Y168" s="560"/>
      <c r="Z168" s="560"/>
    </row>
    <row r="169" ht="15.75" customHeight="1">
      <c r="A169" s="581" t="s">
        <v>2963</v>
      </c>
      <c r="B169" s="542" t="s">
        <v>7121</v>
      </c>
      <c r="C169" s="546" t="s">
        <v>42</v>
      </c>
      <c r="D169" s="582" t="s">
        <v>6014</v>
      </c>
      <c r="E169" s="542" t="s">
        <v>7122</v>
      </c>
      <c r="F169" s="595" t="s">
        <v>7123</v>
      </c>
      <c r="G169" s="542" t="s">
        <v>7124</v>
      </c>
      <c r="H169" s="542" t="s">
        <v>7125</v>
      </c>
      <c r="I169" s="542" t="s">
        <v>7126</v>
      </c>
      <c r="J169" s="548" t="s">
        <v>7127</v>
      </c>
      <c r="K169" s="542" t="s">
        <v>7128</v>
      </c>
      <c r="L169" s="587" t="s">
        <v>7082</v>
      </c>
      <c r="M169" s="547" t="s">
        <v>1180</v>
      </c>
      <c r="N169" s="576"/>
      <c r="O169" s="560"/>
      <c r="P169" s="560"/>
      <c r="Q169" s="560"/>
      <c r="R169" s="560"/>
      <c r="S169" s="560"/>
      <c r="T169" s="560"/>
      <c r="U169" s="560"/>
      <c r="V169" s="560"/>
      <c r="W169" s="560"/>
      <c r="X169" s="560"/>
      <c r="Y169" s="560"/>
      <c r="Z169" s="560"/>
    </row>
    <row r="170" ht="15.75" customHeight="1">
      <c r="A170" s="581" t="s">
        <v>2967</v>
      </c>
      <c r="B170" s="542" t="s">
        <v>7129</v>
      </c>
      <c r="C170" s="546" t="s">
        <v>42</v>
      </c>
      <c r="D170" s="582" t="s">
        <v>6014</v>
      </c>
      <c r="E170" s="542" t="s">
        <v>7130</v>
      </c>
      <c r="F170" s="595" t="s">
        <v>7131</v>
      </c>
      <c r="G170" s="542" t="s">
        <v>7132</v>
      </c>
      <c r="H170" s="542" t="s">
        <v>7133</v>
      </c>
      <c r="I170" s="542" t="s">
        <v>7134</v>
      </c>
      <c r="J170" s="548" t="s">
        <v>7135</v>
      </c>
      <c r="K170" s="542" t="s">
        <v>7136</v>
      </c>
      <c r="L170" s="587" t="s">
        <v>7082</v>
      </c>
      <c r="M170" s="547" t="s">
        <v>1180</v>
      </c>
      <c r="N170" s="576"/>
      <c r="O170" s="560"/>
      <c r="P170" s="560"/>
      <c r="Q170" s="560"/>
      <c r="R170" s="560"/>
      <c r="S170" s="560"/>
      <c r="T170" s="560"/>
      <c r="U170" s="560"/>
      <c r="V170" s="560"/>
      <c r="W170" s="560"/>
      <c r="X170" s="560"/>
      <c r="Y170" s="560"/>
      <c r="Z170" s="560"/>
    </row>
    <row r="171" ht="15.75" customHeight="1">
      <c r="A171" s="581" t="s">
        <v>7137</v>
      </c>
      <c r="B171" s="542" t="s">
        <v>7138</v>
      </c>
      <c r="C171" s="590" t="s">
        <v>42</v>
      </c>
      <c r="D171" s="547" t="s">
        <v>5971</v>
      </c>
      <c r="E171" s="542"/>
      <c r="F171" s="542" t="s">
        <v>6674</v>
      </c>
      <c r="G171" s="542" t="s">
        <v>7139</v>
      </c>
      <c r="H171" s="542" t="s">
        <v>6699</v>
      </c>
      <c r="I171" s="542" t="s">
        <v>6700</v>
      </c>
      <c r="J171" s="611" t="s">
        <v>7140</v>
      </c>
      <c r="K171" s="575" t="s">
        <v>6694</v>
      </c>
      <c r="L171" s="542"/>
      <c r="M171" s="547" t="s">
        <v>6681</v>
      </c>
      <c r="N171" s="616" t="s">
        <v>6682</v>
      </c>
      <c r="O171" s="560"/>
      <c r="P171" s="560"/>
      <c r="Q171" s="560"/>
      <c r="R171" s="560"/>
      <c r="S171" s="560"/>
      <c r="T171" s="560"/>
      <c r="U171" s="560"/>
      <c r="V171" s="560"/>
      <c r="W171" s="560"/>
      <c r="X171" s="560"/>
      <c r="Y171" s="560"/>
      <c r="Z171" s="560"/>
    </row>
    <row r="172" ht="15.75" customHeight="1">
      <c r="A172" s="581" t="s">
        <v>7141</v>
      </c>
      <c r="B172" s="542" t="s">
        <v>7142</v>
      </c>
      <c r="C172" s="590" t="s">
        <v>42</v>
      </c>
      <c r="D172" s="582" t="s">
        <v>6014</v>
      </c>
      <c r="E172" s="542"/>
      <c r="F172" s="542" t="s">
        <v>6674</v>
      </c>
      <c r="G172" s="542" t="s">
        <v>7143</v>
      </c>
      <c r="H172" s="542" t="s">
        <v>6699</v>
      </c>
      <c r="I172" s="542" t="s">
        <v>6700</v>
      </c>
      <c r="J172" s="613" t="s">
        <v>7144</v>
      </c>
      <c r="K172" s="575" t="s">
        <v>6694</v>
      </c>
      <c r="L172" s="548" t="s">
        <v>7145</v>
      </c>
      <c r="M172" s="547" t="s">
        <v>6681</v>
      </c>
      <c r="N172" s="617" t="s">
        <v>6682</v>
      </c>
      <c r="O172" s="560"/>
      <c r="P172" s="560"/>
      <c r="Q172" s="560"/>
      <c r="R172" s="560"/>
      <c r="S172" s="560"/>
      <c r="T172" s="560"/>
      <c r="U172" s="560"/>
      <c r="V172" s="560"/>
      <c r="W172" s="560"/>
      <c r="X172" s="560"/>
      <c r="Y172" s="560"/>
      <c r="Z172" s="560"/>
    </row>
    <row r="173" ht="15.75" customHeight="1">
      <c r="A173" s="581" t="s">
        <v>7146</v>
      </c>
      <c r="B173" s="542" t="s">
        <v>7147</v>
      </c>
      <c r="C173" s="590" t="s">
        <v>42</v>
      </c>
      <c r="D173" s="547" t="s">
        <v>5971</v>
      </c>
      <c r="E173" s="542"/>
      <c r="F173" s="542" t="s">
        <v>6674</v>
      </c>
      <c r="G173" s="542" t="s">
        <v>7148</v>
      </c>
      <c r="H173" s="542" t="s">
        <v>6954</v>
      </c>
      <c r="I173" s="542" t="s">
        <v>6955</v>
      </c>
      <c r="J173" s="613" t="s">
        <v>7149</v>
      </c>
      <c r="K173" s="575" t="s">
        <v>6694</v>
      </c>
      <c r="L173" s="542"/>
      <c r="M173" s="547" t="s">
        <v>6681</v>
      </c>
      <c r="N173" s="617" t="s">
        <v>6682</v>
      </c>
      <c r="O173" s="560"/>
      <c r="P173" s="560"/>
      <c r="Q173" s="560"/>
      <c r="R173" s="560"/>
      <c r="S173" s="560"/>
      <c r="T173" s="560"/>
      <c r="U173" s="560"/>
      <c r="V173" s="560"/>
      <c r="W173" s="560"/>
      <c r="X173" s="560"/>
      <c r="Y173" s="560"/>
      <c r="Z173" s="560"/>
    </row>
    <row r="174" ht="15.75" customHeight="1">
      <c r="A174" s="581" t="s">
        <v>7150</v>
      </c>
      <c r="B174" s="542" t="s">
        <v>7151</v>
      </c>
      <c r="C174" s="590" t="s">
        <v>42</v>
      </c>
      <c r="D174" s="547" t="s">
        <v>5971</v>
      </c>
      <c r="E174" s="542"/>
      <c r="F174" s="542" t="s">
        <v>6674</v>
      </c>
      <c r="G174" s="542" t="s">
        <v>7152</v>
      </c>
      <c r="H174" s="542" t="s">
        <v>7153</v>
      </c>
      <c r="I174" s="542" t="s">
        <v>7154</v>
      </c>
      <c r="J174" s="611" t="s">
        <v>7155</v>
      </c>
      <c r="K174" s="575" t="s">
        <v>6694</v>
      </c>
      <c r="L174" s="542"/>
      <c r="M174" s="547" t="s">
        <v>6681</v>
      </c>
      <c r="N174" s="617" t="s">
        <v>6682</v>
      </c>
      <c r="O174" s="560"/>
      <c r="P174" s="560"/>
      <c r="Q174" s="560"/>
      <c r="R174" s="560"/>
      <c r="S174" s="560"/>
      <c r="T174" s="560"/>
      <c r="U174" s="560"/>
      <c r="V174" s="560"/>
      <c r="W174" s="560"/>
      <c r="X174" s="560"/>
      <c r="Y174" s="560"/>
      <c r="Z174" s="560"/>
    </row>
    <row r="175" ht="15.75" customHeight="1">
      <c r="A175" s="581" t="s">
        <v>7156</v>
      </c>
      <c r="B175" s="542" t="s">
        <v>7157</v>
      </c>
      <c r="C175" s="590" t="s">
        <v>42</v>
      </c>
      <c r="D175" s="547" t="s">
        <v>5971</v>
      </c>
      <c r="E175" s="542"/>
      <c r="F175" s="542" t="s">
        <v>6674</v>
      </c>
      <c r="G175" s="542" t="s">
        <v>7158</v>
      </c>
      <c r="H175" s="542" t="s">
        <v>7159</v>
      </c>
      <c r="I175" s="542" t="s">
        <v>7160</v>
      </c>
      <c r="J175" s="613" t="s">
        <v>7161</v>
      </c>
      <c r="K175" s="575" t="s">
        <v>6694</v>
      </c>
      <c r="L175" s="542"/>
      <c r="M175" s="547" t="s">
        <v>6681</v>
      </c>
      <c r="N175" s="617" t="s">
        <v>6682</v>
      </c>
      <c r="O175" s="560"/>
      <c r="P175" s="560"/>
      <c r="Q175" s="560"/>
      <c r="R175" s="560"/>
      <c r="S175" s="560"/>
      <c r="T175" s="560"/>
      <c r="U175" s="560"/>
      <c r="V175" s="560"/>
      <c r="W175" s="560"/>
      <c r="X175" s="560"/>
      <c r="Y175" s="560"/>
      <c r="Z175" s="560"/>
    </row>
    <row r="176" ht="15.75" customHeight="1">
      <c r="A176" s="581" t="s">
        <v>7162</v>
      </c>
      <c r="B176" s="542" t="s">
        <v>7163</v>
      </c>
      <c r="C176" s="590" t="s">
        <v>42</v>
      </c>
      <c r="D176" s="547" t="s">
        <v>5971</v>
      </c>
      <c r="E176" s="542"/>
      <c r="F176" s="542" t="s">
        <v>6674</v>
      </c>
      <c r="G176" s="548" t="s">
        <v>7164</v>
      </c>
      <c r="H176" s="542" t="s">
        <v>7165</v>
      </c>
      <c r="I176" s="542" t="s">
        <v>7166</v>
      </c>
      <c r="J176" s="613" t="s">
        <v>7167</v>
      </c>
      <c r="K176" s="575" t="s">
        <v>6694</v>
      </c>
      <c r="L176" s="542"/>
      <c r="M176" s="547" t="s">
        <v>6681</v>
      </c>
      <c r="N176" s="617" t="s">
        <v>6682</v>
      </c>
      <c r="O176" s="560"/>
      <c r="P176" s="560"/>
      <c r="Q176" s="560"/>
      <c r="R176" s="560"/>
      <c r="S176" s="560"/>
      <c r="T176" s="560"/>
      <c r="U176" s="560"/>
      <c r="V176" s="560"/>
      <c r="W176" s="560"/>
      <c r="X176" s="560"/>
      <c r="Y176" s="560"/>
      <c r="Z176" s="560"/>
    </row>
    <row r="177" ht="15.75" customHeight="1">
      <c r="A177" s="581" t="s">
        <v>7168</v>
      </c>
      <c r="B177" s="542" t="s">
        <v>7169</v>
      </c>
      <c r="C177" s="590" t="s">
        <v>42</v>
      </c>
      <c r="D177" s="547" t="s">
        <v>5971</v>
      </c>
      <c r="E177" s="542"/>
      <c r="F177" s="542" t="s">
        <v>6674</v>
      </c>
      <c r="G177" s="548" t="s">
        <v>7170</v>
      </c>
      <c r="H177" s="542" t="s">
        <v>7171</v>
      </c>
      <c r="I177" s="542" t="s">
        <v>7166</v>
      </c>
      <c r="J177" s="613" t="s">
        <v>7172</v>
      </c>
      <c r="K177" s="575" t="s">
        <v>6694</v>
      </c>
      <c r="L177" s="542"/>
      <c r="M177" s="547" t="s">
        <v>6681</v>
      </c>
      <c r="N177" s="609" t="s">
        <v>6682</v>
      </c>
      <c r="O177" s="560"/>
      <c r="P177" s="560"/>
      <c r="Q177" s="560"/>
      <c r="R177" s="560"/>
      <c r="S177" s="560"/>
      <c r="T177" s="560"/>
      <c r="U177" s="560"/>
      <c r="V177" s="560"/>
      <c r="W177" s="560"/>
      <c r="X177" s="560"/>
      <c r="Y177" s="560"/>
      <c r="Z177" s="560"/>
    </row>
    <row r="178" ht="15.75" customHeight="1">
      <c r="A178" s="581" t="s">
        <v>7173</v>
      </c>
      <c r="B178" s="542" t="s">
        <v>7174</v>
      </c>
      <c r="C178" s="590" t="s">
        <v>42</v>
      </c>
      <c r="D178" s="547" t="s">
        <v>5971</v>
      </c>
      <c r="E178" s="542"/>
      <c r="F178" s="542" t="s">
        <v>6674</v>
      </c>
      <c r="G178" s="548" t="s">
        <v>7175</v>
      </c>
      <c r="H178" s="542" t="s">
        <v>6954</v>
      </c>
      <c r="I178" s="542" t="s">
        <v>7176</v>
      </c>
      <c r="J178" s="613" t="s">
        <v>7177</v>
      </c>
      <c r="K178" s="575" t="s">
        <v>6694</v>
      </c>
      <c r="L178" s="542"/>
      <c r="M178" s="547" t="s">
        <v>6681</v>
      </c>
      <c r="N178" s="609" t="s">
        <v>6682</v>
      </c>
      <c r="O178" s="560"/>
      <c r="P178" s="560"/>
      <c r="Q178" s="560"/>
      <c r="R178" s="560"/>
      <c r="S178" s="560"/>
      <c r="T178" s="560"/>
      <c r="U178" s="560"/>
      <c r="V178" s="560"/>
      <c r="W178" s="560"/>
      <c r="X178" s="560"/>
      <c r="Y178" s="560"/>
      <c r="Z178" s="560"/>
    </row>
    <row r="179" ht="15.75" customHeight="1">
      <c r="A179" s="581" t="s">
        <v>7178</v>
      </c>
      <c r="B179" s="191" t="s">
        <v>7179</v>
      </c>
      <c r="C179" s="631" t="s">
        <v>42</v>
      </c>
      <c r="D179" s="547" t="s">
        <v>5971</v>
      </c>
      <c r="E179" s="632"/>
      <c r="F179" s="633" t="s">
        <v>7180</v>
      </c>
      <c r="G179" s="633" t="s">
        <v>7181</v>
      </c>
      <c r="H179" s="633" t="s">
        <v>6699</v>
      </c>
      <c r="I179" s="633" t="s">
        <v>7182</v>
      </c>
      <c r="J179" s="634" t="s">
        <v>7183</v>
      </c>
      <c r="K179" s="632" t="s">
        <v>6694</v>
      </c>
      <c r="L179" s="633"/>
      <c r="M179" s="635" t="s">
        <v>6681</v>
      </c>
      <c r="N179" s="636" t="s">
        <v>6682</v>
      </c>
      <c r="O179" s="560"/>
      <c r="P179" s="560"/>
      <c r="Q179" s="560"/>
      <c r="R179" s="560"/>
      <c r="S179" s="560"/>
      <c r="T179" s="560"/>
      <c r="U179" s="560"/>
      <c r="V179" s="560"/>
      <c r="W179" s="560"/>
      <c r="X179" s="560"/>
      <c r="Y179" s="560"/>
      <c r="Z179" s="560"/>
    </row>
    <row r="180" ht="15.75" customHeight="1">
      <c r="A180" s="581" t="s">
        <v>7184</v>
      </c>
      <c r="B180" s="197" t="s">
        <v>7185</v>
      </c>
      <c r="C180" s="637" t="s">
        <v>42</v>
      </c>
      <c r="D180" s="547" t="s">
        <v>5971</v>
      </c>
      <c r="E180" s="638"/>
      <c r="F180" s="639" t="s">
        <v>7180</v>
      </c>
      <c r="G180" s="639" t="s">
        <v>7186</v>
      </c>
      <c r="H180" s="639" t="s">
        <v>6699</v>
      </c>
      <c r="I180" s="639" t="s">
        <v>7182</v>
      </c>
      <c r="J180" s="640" t="s">
        <v>7187</v>
      </c>
      <c r="K180" s="638" t="s">
        <v>7188</v>
      </c>
      <c r="L180" s="639"/>
      <c r="M180" s="641" t="s">
        <v>6681</v>
      </c>
      <c r="N180" s="642" t="s">
        <v>6682</v>
      </c>
      <c r="O180" s="560"/>
      <c r="P180" s="560"/>
      <c r="Q180" s="560"/>
      <c r="R180" s="560"/>
      <c r="S180" s="560"/>
      <c r="T180" s="560"/>
      <c r="U180" s="560"/>
      <c r="V180" s="560"/>
      <c r="W180" s="560"/>
      <c r="X180" s="560"/>
      <c r="Y180" s="560"/>
      <c r="Z180" s="560"/>
    </row>
    <row r="181" ht="15.75" customHeight="1">
      <c r="A181" s="581" t="s">
        <v>7189</v>
      </c>
      <c r="B181" s="197" t="s">
        <v>7190</v>
      </c>
      <c r="C181" s="637" t="s">
        <v>42</v>
      </c>
      <c r="D181" s="547" t="s">
        <v>5971</v>
      </c>
      <c r="E181" s="638"/>
      <c r="F181" s="639" t="s">
        <v>6674</v>
      </c>
      <c r="G181" s="639" t="s">
        <v>7191</v>
      </c>
      <c r="H181" s="639" t="s">
        <v>6699</v>
      </c>
      <c r="I181" s="639" t="s">
        <v>7182</v>
      </c>
      <c r="J181" s="640" t="s">
        <v>7192</v>
      </c>
      <c r="K181" s="638" t="s">
        <v>7188</v>
      </c>
      <c r="L181" s="639"/>
      <c r="M181" s="641" t="s">
        <v>6681</v>
      </c>
      <c r="N181" s="642" t="s">
        <v>6682</v>
      </c>
      <c r="O181" s="560"/>
      <c r="P181" s="560"/>
      <c r="Q181" s="560"/>
      <c r="R181" s="560"/>
      <c r="S181" s="560"/>
      <c r="T181" s="560"/>
      <c r="U181" s="560"/>
      <c r="V181" s="560"/>
      <c r="W181" s="560"/>
      <c r="X181" s="560"/>
      <c r="Y181" s="560"/>
      <c r="Z181" s="560"/>
    </row>
    <row r="182" ht="15.75" customHeight="1">
      <c r="A182" s="581" t="s">
        <v>7193</v>
      </c>
      <c r="B182" s="197" t="s">
        <v>7194</v>
      </c>
      <c r="C182" s="637" t="s">
        <v>42</v>
      </c>
      <c r="D182" s="547" t="s">
        <v>5971</v>
      </c>
      <c r="E182" s="638"/>
      <c r="F182" s="639" t="s">
        <v>7180</v>
      </c>
      <c r="G182" s="639" t="s">
        <v>7195</v>
      </c>
      <c r="H182" s="639" t="s">
        <v>6699</v>
      </c>
      <c r="I182" s="639" t="s">
        <v>7182</v>
      </c>
      <c r="J182" s="640" t="s">
        <v>7196</v>
      </c>
      <c r="K182" s="638" t="s">
        <v>7188</v>
      </c>
      <c r="L182" s="639"/>
      <c r="M182" s="641" t="s">
        <v>6681</v>
      </c>
      <c r="N182" s="642" t="s">
        <v>6682</v>
      </c>
      <c r="O182" s="560"/>
      <c r="P182" s="560"/>
      <c r="Q182" s="560"/>
      <c r="R182" s="560"/>
      <c r="S182" s="560"/>
      <c r="T182" s="560"/>
      <c r="U182" s="560"/>
      <c r="V182" s="560"/>
      <c r="W182" s="560"/>
      <c r="X182" s="560"/>
      <c r="Y182" s="560"/>
      <c r="Z182" s="560"/>
    </row>
    <row r="183" ht="15.75" customHeight="1">
      <c r="A183" s="581" t="s">
        <v>7197</v>
      </c>
      <c r="B183" s="197" t="s">
        <v>7198</v>
      </c>
      <c r="C183" s="637" t="s">
        <v>42</v>
      </c>
      <c r="D183" s="547" t="s">
        <v>5971</v>
      </c>
      <c r="E183" s="638"/>
      <c r="F183" s="639" t="s">
        <v>7180</v>
      </c>
      <c r="G183" s="639" t="s">
        <v>7199</v>
      </c>
      <c r="H183" s="639" t="s">
        <v>6699</v>
      </c>
      <c r="I183" s="639" t="s">
        <v>7182</v>
      </c>
      <c r="J183" s="640" t="s">
        <v>7200</v>
      </c>
      <c r="K183" s="638" t="s">
        <v>7188</v>
      </c>
      <c r="L183" s="639"/>
      <c r="M183" s="641" t="s">
        <v>6681</v>
      </c>
      <c r="N183" s="642" t="s">
        <v>6682</v>
      </c>
      <c r="O183" s="560"/>
      <c r="P183" s="560"/>
      <c r="Q183" s="560"/>
      <c r="R183" s="560"/>
      <c r="S183" s="560"/>
      <c r="T183" s="560"/>
      <c r="U183" s="560"/>
      <c r="V183" s="560"/>
      <c r="W183" s="560"/>
      <c r="X183" s="560"/>
      <c r="Y183" s="560"/>
      <c r="Z183" s="560"/>
    </row>
    <row r="184" ht="15.75" customHeight="1">
      <c r="A184" s="581" t="s">
        <v>7201</v>
      </c>
      <c r="B184" s="197" t="s">
        <v>7202</v>
      </c>
      <c r="C184" s="637" t="s">
        <v>42</v>
      </c>
      <c r="D184" s="547" t="s">
        <v>5971</v>
      </c>
      <c r="E184" s="638"/>
      <c r="F184" s="639" t="s">
        <v>7180</v>
      </c>
      <c r="G184" s="639" t="s">
        <v>7203</v>
      </c>
      <c r="H184" s="639" t="s">
        <v>6699</v>
      </c>
      <c r="I184" s="639" t="s">
        <v>7182</v>
      </c>
      <c r="J184" s="640" t="s">
        <v>7204</v>
      </c>
      <c r="K184" s="638" t="s">
        <v>6694</v>
      </c>
      <c r="L184" s="639"/>
      <c r="M184" s="641" t="s">
        <v>6681</v>
      </c>
      <c r="N184" s="642" t="s">
        <v>6682</v>
      </c>
      <c r="O184" s="560"/>
      <c r="P184" s="560"/>
      <c r="Q184" s="560"/>
      <c r="R184" s="560"/>
      <c r="S184" s="560"/>
      <c r="T184" s="560"/>
      <c r="U184" s="560"/>
      <c r="V184" s="560"/>
      <c r="W184" s="560"/>
      <c r="X184" s="560"/>
      <c r="Y184" s="560"/>
      <c r="Z184" s="560"/>
    </row>
    <row r="185" ht="15.75" customHeight="1">
      <c r="A185" s="581" t="s">
        <v>7205</v>
      </c>
      <c r="B185" s="538" t="s">
        <v>7206</v>
      </c>
      <c r="C185" s="624" t="s">
        <v>42</v>
      </c>
      <c r="D185" s="582" t="s">
        <v>6014</v>
      </c>
      <c r="E185" s="625"/>
      <c r="F185" s="643" t="s">
        <v>1177</v>
      </c>
      <c r="G185" s="643" t="s">
        <v>1178</v>
      </c>
      <c r="H185" s="643" t="s">
        <v>1179</v>
      </c>
      <c r="I185" s="538" t="s">
        <v>7207</v>
      </c>
      <c r="J185" s="625" t="s">
        <v>7208</v>
      </c>
      <c r="K185" s="644" t="s">
        <v>7209</v>
      </c>
      <c r="L185" s="645" t="s">
        <v>6383</v>
      </c>
      <c r="M185" s="646" t="s">
        <v>1180</v>
      </c>
      <c r="N185" s="576"/>
      <c r="O185" s="560"/>
      <c r="P185" s="560"/>
      <c r="Q185" s="560"/>
      <c r="R185" s="560"/>
      <c r="S185" s="560"/>
      <c r="T185" s="560"/>
      <c r="U185" s="560"/>
      <c r="V185" s="560"/>
      <c r="W185" s="560"/>
      <c r="X185" s="560"/>
      <c r="Y185" s="560"/>
      <c r="Z185" s="560"/>
    </row>
    <row r="186" ht="15.75" customHeight="1">
      <c r="A186" s="647" t="s">
        <v>7210</v>
      </c>
      <c r="B186" s="648" t="s">
        <v>7211</v>
      </c>
      <c r="C186" s="649" t="s">
        <v>42</v>
      </c>
      <c r="D186" s="582" t="s">
        <v>6014</v>
      </c>
      <c r="E186" s="650"/>
      <c r="F186" s="565" t="s">
        <v>1177</v>
      </c>
      <c r="G186" s="565" t="s">
        <v>1183</v>
      </c>
      <c r="H186" s="565" t="s">
        <v>1184</v>
      </c>
      <c r="I186" s="648" t="s">
        <v>7212</v>
      </c>
      <c r="J186" s="650" t="s">
        <v>7213</v>
      </c>
      <c r="K186" s="651" t="s">
        <v>7214</v>
      </c>
      <c r="L186" s="652" t="s">
        <v>6383</v>
      </c>
      <c r="M186" s="653" t="s">
        <v>1180</v>
      </c>
      <c r="N186" s="576"/>
      <c r="O186" s="560"/>
      <c r="P186" s="560"/>
      <c r="Q186" s="560"/>
      <c r="R186" s="560"/>
      <c r="S186" s="560"/>
      <c r="T186" s="560"/>
      <c r="U186" s="560"/>
      <c r="V186" s="560"/>
      <c r="W186" s="560"/>
      <c r="X186" s="560"/>
      <c r="Y186" s="560"/>
      <c r="Z186" s="560"/>
    </row>
    <row r="187" ht="15.75" customHeight="1">
      <c r="A187" s="647" t="s">
        <v>7215</v>
      </c>
      <c r="B187" s="648" t="s">
        <v>7216</v>
      </c>
      <c r="C187" s="649" t="s">
        <v>42</v>
      </c>
      <c r="D187" s="582" t="s">
        <v>6014</v>
      </c>
      <c r="E187" s="650"/>
      <c r="F187" s="565" t="s">
        <v>1177</v>
      </c>
      <c r="G187" s="565" t="s">
        <v>1187</v>
      </c>
      <c r="H187" s="565" t="s">
        <v>1188</v>
      </c>
      <c r="I187" s="648" t="s">
        <v>7217</v>
      </c>
      <c r="J187" s="650" t="s">
        <v>7218</v>
      </c>
      <c r="K187" s="651" t="s">
        <v>7219</v>
      </c>
      <c r="L187" s="652" t="s">
        <v>6383</v>
      </c>
      <c r="M187" s="653" t="s">
        <v>1180</v>
      </c>
      <c r="N187" s="576"/>
      <c r="O187" s="560"/>
      <c r="P187" s="560"/>
      <c r="Q187" s="560"/>
      <c r="R187" s="560"/>
      <c r="S187" s="560"/>
      <c r="T187" s="560"/>
      <c r="U187" s="560"/>
      <c r="V187" s="560"/>
      <c r="W187" s="560"/>
      <c r="X187" s="560"/>
      <c r="Y187" s="560"/>
      <c r="Z187" s="560"/>
    </row>
    <row r="188" ht="15.75" customHeight="1">
      <c r="A188" s="647" t="s">
        <v>7220</v>
      </c>
      <c r="B188" s="648" t="s">
        <v>7221</v>
      </c>
      <c r="C188" s="654" t="s">
        <v>42</v>
      </c>
      <c r="D188" s="547" t="s">
        <v>5971</v>
      </c>
      <c r="E188" s="650"/>
      <c r="F188" s="565" t="s">
        <v>7222</v>
      </c>
      <c r="G188" s="648" t="s">
        <v>7223</v>
      </c>
      <c r="H188" s="648" t="s">
        <v>7224</v>
      </c>
      <c r="I188" s="565" t="s">
        <v>7225</v>
      </c>
      <c r="J188" s="655" t="s">
        <v>7226</v>
      </c>
      <c r="K188" s="651" t="s">
        <v>7227</v>
      </c>
      <c r="L188" s="648"/>
      <c r="M188" s="656" t="s">
        <v>1180</v>
      </c>
      <c r="N188" s="576"/>
      <c r="O188" s="560"/>
      <c r="P188" s="560"/>
      <c r="Q188" s="560"/>
      <c r="R188" s="560"/>
      <c r="S188" s="560"/>
      <c r="T188" s="560"/>
      <c r="U188" s="560"/>
      <c r="V188" s="560"/>
      <c r="W188" s="560"/>
      <c r="X188" s="560"/>
      <c r="Y188" s="560"/>
      <c r="Z188" s="560"/>
    </row>
    <row r="189" ht="15.75" customHeight="1">
      <c r="A189" s="647" t="s">
        <v>7228</v>
      </c>
      <c r="B189" s="648" t="s">
        <v>7229</v>
      </c>
      <c r="C189" s="657" t="s">
        <v>42</v>
      </c>
      <c r="D189" s="547" t="s">
        <v>5971</v>
      </c>
      <c r="E189" s="650"/>
      <c r="F189" s="648" t="s">
        <v>6674</v>
      </c>
      <c r="G189" s="648" t="s">
        <v>7230</v>
      </c>
      <c r="H189" s="648" t="s">
        <v>6699</v>
      </c>
      <c r="I189" s="648" t="s">
        <v>7182</v>
      </c>
      <c r="J189" s="648" t="s">
        <v>7231</v>
      </c>
      <c r="K189" s="650" t="s">
        <v>6694</v>
      </c>
      <c r="L189" s="648"/>
      <c r="M189" s="656" t="s">
        <v>6681</v>
      </c>
      <c r="N189" s="616" t="s">
        <v>6682</v>
      </c>
      <c r="O189" s="560"/>
      <c r="P189" s="560"/>
      <c r="Q189" s="560"/>
      <c r="R189" s="560"/>
      <c r="S189" s="560"/>
      <c r="T189" s="560"/>
      <c r="U189" s="560"/>
      <c r="V189" s="560"/>
      <c r="W189" s="560"/>
      <c r="X189" s="560"/>
      <c r="Y189" s="560"/>
      <c r="Z189" s="560"/>
    </row>
    <row r="190" ht="15.75" customHeight="1">
      <c r="A190" s="647" t="s">
        <v>7232</v>
      </c>
      <c r="B190" s="648" t="s">
        <v>7233</v>
      </c>
      <c r="C190" s="657" t="s">
        <v>42</v>
      </c>
      <c r="D190" s="547" t="s">
        <v>5971</v>
      </c>
      <c r="E190" s="650"/>
      <c r="F190" s="658" t="s">
        <v>6674</v>
      </c>
      <c r="G190" s="658" t="s">
        <v>7234</v>
      </c>
      <c r="H190" s="648" t="s">
        <v>6699</v>
      </c>
      <c r="I190" s="648" t="s">
        <v>7235</v>
      </c>
      <c r="J190" s="648" t="s">
        <v>7236</v>
      </c>
      <c r="K190" s="655" t="s">
        <v>6694</v>
      </c>
      <c r="L190" s="648"/>
      <c r="M190" s="656" t="s">
        <v>6681</v>
      </c>
      <c r="N190" s="617" t="s">
        <v>6682</v>
      </c>
      <c r="O190" s="560"/>
      <c r="P190" s="560"/>
      <c r="Q190" s="560"/>
      <c r="R190" s="560"/>
      <c r="S190" s="560"/>
      <c r="T190" s="560"/>
      <c r="U190" s="560"/>
      <c r="V190" s="560"/>
      <c r="W190" s="560"/>
      <c r="X190" s="560"/>
      <c r="Y190" s="560"/>
      <c r="Z190" s="560"/>
    </row>
    <row r="191" ht="15.75" customHeight="1">
      <c r="A191" s="647" t="s">
        <v>7237</v>
      </c>
      <c r="B191" s="658" t="s">
        <v>7238</v>
      </c>
      <c r="C191" s="657" t="s">
        <v>42</v>
      </c>
      <c r="D191" s="547" t="s">
        <v>5971</v>
      </c>
      <c r="E191" s="650"/>
      <c r="F191" s="655" t="s">
        <v>7239</v>
      </c>
      <c r="G191" s="655" t="s">
        <v>7240</v>
      </c>
      <c r="H191" s="655" t="s">
        <v>7241</v>
      </c>
      <c r="I191" s="655" t="s">
        <v>7242</v>
      </c>
      <c r="J191" s="655" t="s">
        <v>7243</v>
      </c>
      <c r="K191" s="655" t="s">
        <v>7244</v>
      </c>
      <c r="L191" s="648"/>
      <c r="M191" s="659" t="s">
        <v>6681</v>
      </c>
      <c r="N191" s="660" t="s">
        <v>6682</v>
      </c>
      <c r="O191" s="560"/>
      <c r="P191" s="560"/>
      <c r="Q191" s="560"/>
      <c r="R191" s="560"/>
      <c r="S191" s="560"/>
      <c r="T191" s="560"/>
      <c r="U191" s="560"/>
      <c r="V191" s="560"/>
      <c r="W191" s="560"/>
      <c r="X191" s="560"/>
      <c r="Y191" s="560"/>
      <c r="Z191" s="560"/>
    </row>
    <row r="192" ht="15.75" customHeight="1">
      <c r="A192" s="647" t="s">
        <v>7245</v>
      </c>
      <c r="B192" s="658" t="s">
        <v>7246</v>
      </c>
      <c r="C192" s="657" t="s">
        <v>42</v>
      </c>
      <c r="D192" s="547" t="s">
        <v>5971</v>
      </c>
      <c r="E192" s="650"/>
      <c r="F192" s="655" t="s">
        <v>7247</v>
      </c>
      <c r="G192" s="655" t="s">
        <v>7248</v>
      </c>
      <c r="H192" s="655" t="s">
        <v>7249</v>
      </c>
      <c r="I192" s="661" t="s">
        <v>7250</v>
      </c>
      <c r="J192" s="655" t="s">
        <v>7251</v>
      </c>
      <c r="K192" s="655" t="s">
        <v>6694</v>
      </c>
      <c r="L192" s="658" t="s">
        <v>7252</v>
      </c>
      <c r="M192" s="662" t="s">
        <v>6681</v>
      </c>
      <c r="N192" s="663" t="s">
        <v>6682</v>
      </c>
      <c r="O192" s="560"/>
      <c r="P192" s="560"/>
      <c r="Q192" s="560"/>
      <c r="R192" s="560"/>
      <c r="S192" s="560"/>
      <c r="T192" s="560"/>
      <c r="U192" s="560"/>
      <c r="V192" s="560"/>
      <c r="W192" s="560"/>
      <c r="X192" s="560"/>
      <c r="Y192" s="560"/>
      <c r="Z192" s="560"/>
    </row>
    <row r="193" ht="15.75" customHeight="1">
      <c r="A193" s="647" t="s">
        <v>7253</v>
      </c>
      <c r="B193" s="658" t="s">
        <v>7254</v>
      </c>
      <c r="C193" s="657" t="s">
        <v>42</v>
      </c>
      <c r="D193" s="547" t="s">
        <v>5971</v>
      </c>
      <c r="E193" s="650"/>
      <c r="F193" s="655" t="s">
        <v>7247</v>
      </c>
      <c r="G193" s="655" t="s">
        <v>7255</v>
      </c>
      <c r="H193" s="655" t="s">
        <v>7249</v>
      </c>
      <c r="I193" s="655" t="s">
        <v>7256</v>
      </c>
      <c r="J193" s="655" t="s">
        <v>7257</v>
      </c>
      <c r="K193" s="655" t="s">
        <v>6694</v>
      </c>
      <c r="L193" s="658" t="s">
        <v>7252</v>
      </c>
      <c r="M193" s="662" t="s">
        <v>6681</v>
      </c>
      <c r="N193" s="663" t="s">
        <v>6682</v>
      </c>
      <c r="O193" s="560"/>
      <c r="P193" s="560"/>
      <c r="Q193" s="560"/>
      <c r="R193" s="560"/>
      <c r="S193" s="560"/>
      <c r="T193" s="560"/>
      <c r="U193" s="560"/>
      <c r="V193" s="560"/>
      <c r="W193" s="560"/>
      <c r="X193" s="560"/>
      <c r="Y193" s="560"/>
      <c r="Z193" s="560"/>
    </row>
    <row r="194" ht="15.75" customHeight="1">
      <c r="A194" s="647" t="s">
        <v>7258</v>
      </c>
      <c r="B194" s="658" t="s">
        <v>7259</v>
      </c>
      <c r="C194" s="657" t="s">
        <v>42</v>
      </c>
      <c r="D194" s="547" t="s">
        <v>5971</v>
      </c>
      <c r="E194" s="650"/>
      <c r="F194" s="655" t="s">
        <v>7247</v>
      </c>
      <c r="G194" s="655" t="s">
        <v>7260</v>
      </c>
      <c r="H194" s="655" t="s">
        <v>7261</v>
      </c>
      <c r="I194" s="655" t="s">
        <v>7262</v>
      </c>
      <c r="J194" s="655" t="s">
        <v>7263</v>
      </c>
      <c r="K194" s="655" t="s">
        <v>6694</v>
      </c>
      <c r="L194" s="648"/>
      <c r="M194" s="662" t="s">
        <v>6681</v>
      </c>
      <c r="N194" s="663" t="s">
        <v>6682</v>
      </c>
      <c r="O194" s="560"/>
      <c r="P194" s="560"/>
      <c r="Q194" s="560"/>
      <c r="R194" s="560"/>
      <c r="S194" s="560"/>
      <c r="T194" s="560"/>
      <c r="U194" s="560"/>
      <c r="V194" s="560"/>
      <c r="W194" s="560"/>
      <c r="X194" s="560"/>
      <c r="Y194" s="560"/>
      <c r="Z194" s="560"/>
    </row>
    <row r="195" ht="15.75" customHeight="1">
      <c r="A195" s="647" t="s">
        <v>7264</v>
      </c>
      <c r="B195" s="658" t="s">
        <v>7265</v>
      </c>
      <c r="C195" s="657" t="s">
        <v>42</v>
      </c>
      <c r="D195" s="547" t="s">
        <v>5971</v>
      </c>
      <c r="E195" s="650"/>
      <c r="F195" s="655" t="s">
        <v>7266</v>
      </c>
      <c r="G195" s="655" t="s">
        <v>7267</v>
      </c>
      <c r="H195" s="655" t="s">
        <v>7268</v>
      </c>
      <c r="I195" s="655" t="s">
        <v>7269</v>
      </c>
      <c r="J195" s="655" t="s">
        <v>7270</v>
      </c>
      <c r="K195" s="655" t="s">
        <v>6694</v>
      </c>
      <c r="L195" s="648"/>
      <c r="M195" s="662" t="s">
        <v>6681</v>
      </c>
      <c r="N195" s="663" t="s">
        <v>6682</v>
      </c>
      <c r="O195" s="560"/>
      <c r="P195" s="560"/>
      <c r="Q195" s="560"/>
      <c r="R195" s="560"/>
      <c r="S195" s="560"/>
      <c r="T195" s="560"/>
      <c r="U195" s="560"/>
      <c r="V195" s="560"/>
      <c r="W195" s="560"/>
      <c r="X195" s="560"/>
      <c r="Y195" s="560"/>
      <c r="Z195" s="560"/>
    </row>
    <row r="196" ht="15.75" customHeight="1">
      <c r="A196" s="647" t="s">
        <v>7271</v>
      </c>
      <c r="B196" s="658" t="s">
        <v>7272</v>
      </c>
      <c r="C196" s="657" t="s">
        <v>42</v>
      </c>
      <c r="D196" s="547" t="s">
        <v>5971</v>
      </c>
      <c r="E196" s="650"/>
      <c r="F196" s="655" t="s">
        <v>7266</v>
      </c>
      <c r="G196" s="655" t="s">
        <v>7273</v>
      </c>
      <c r="H196" s="655" t="s">
        <v>7274</v>
      </c>
      <c r="I196" s="655" t="s">
        <v>7275</v>
      </c>
      <c r="J196" s="655" t="s">
        <v>7276</v>
      </c>
      <c r="K196" s="655" t="s">
        <v>6694</v>
      </c>
      <c r="L196" s="658" t="s">
        <v>7252</v>
      </c>
      <c r="M196" s="662" t="s">
        <v>6681</v>
      </c>
      <c r="N196" s="663" t="s">
        <v>6682</v>
      </c>
      <c r="O196" s="560"/>
      <c r="P196" s="560"/>
      <c r="Q196" s="560"/>
      <c r="R196" s="560"/>
      <c r="S196" s="560"/>
      <c r="T196" s="560"/>
      <c r="U196" s="560"/>
      <c r="V196" s="560"/>
      <c r="W196" s="560"/>
      <c r="X196" s="560"/>
      <c r="Y196" s="560"/>
      <c r="Z196" s="560"/>
    </row>
    <row r="197" ht="15.75" customHeight="1">
      <c r="A197" s="647" t="s">
        <v>7277</v>
      </c>
      <c r="B197" s="658" t="s">
        <v>7278</v>
      </c>
      <c r="C197" s="657" t="s">
        <v>42</v>
      </c>
      <c r="D197" s="547" t="s">
        <v>5971</v>
      </c>
      <c r="E197" s="650"/>
      <c r="F197" s="655" t="s">
        <v>7266</v>
      </c>
      <c r="G197" s="655" t="s">
        <v>7279</v>
      </c>
      <c r="H197" s="655" t="s">
        <v>7249</v>
      </c>
      <c r="I197" s="661" t="s">
        <v>7280</v>
      </c>
      <c r="J197" s="655" t="s">
        <v>7281</v>
      </c>
      <c r="K197" s="655" t="s">
        <v>6694</v>
      </c>
      <c r="L197" s="658" t="s">
        <v>7252</v>
      </c>
      <c r="M197" s="662" t="s">
        <v>6681</v>
      </c>
      <c r="N197" s="663" t="s">
        <v>6682</v>
      </c>
      <c r="O197" s="560"/>
      <c r="P197" s="560"/>
      <c r="Q197" s="560"/>
      <c r="R197" s="560"/>
      <c r="S197" s="560"/>
      <c r="T197" s="560"/>
      <c r="U197" s="560"/>
      <c r="V197" s="560"/>
      <c r="W197" s="560"/>
      <c r="X197" s="560"/>
      <c r="Y197" s="560"/>
      <c r="Z197" s="560"/>
    </row>
    <row r="198" ht="15.75" customHeight="1">
      <c r="A198" s="647" t="s">
        <v>7282</v>
      </c>
      <c r="B198" s="658" t="s">
        <v>7283</v>
      </c>
      <c r="C198" s="657" t="s">
        <v>42</v>
      </c>
      <c r="D198" s="547" t="s">
        <v>5971</v>
      </c>
      <c r="E198" s="650"/>
      <c r="F198" s="655" t="s">
        <v>7247</v>
      </c>
      <c r="G198" s="655" t="s">
        <v>7284</v>
      </c>
      <c r="H198" s="655" t="s">
        <v>7261</v>
      </c>
      <c r="I198" s="655" t="s">
        <v>7262</v>
      </c>
      <c r="J198" s="655" t="s">
        <v>7285</v>
      </c>
      <c r="K198" s="655" t="s">
        <v>6694</v>
      </c>
      <c r="L198" s="648"/>
      <c r="M198" s="662" t="s">
        <v>6681</v>
      </c>
      <c r="N198" s="663" t="s">
        <v>6682</v>
      </c>
      <c r="O198" s="560"/>
      <c r="P198" s="560"/>
      <c r="Q198" s="560"/>
      <c r="R198" s="560"/>
      <c r="S198" s="560"/>
      <c r="T198" s="560"/>
      <c r="U198" s="560"/>
      <c r="V198" s="560"/>
      <c r="W198" s="560"/>
      <c r="X198" s="560"/>
      <c r="Y198" s="560"/>
      <c r="Z198" s="560"/>
    </row>
    <row r="199" ht="15.75" customHeight="1">
      <c r="A199" s="647" t="s">
        <v>7286</v>
      </c>
      <c r="B199" s="658" t="s">
        <v>7287</v>
      </c>
      <c r="C199" s="657" t="s">
        <v>42</v>
      </c>
      <c r="D199" s="547" t="s">
        <v>5971</v>
      </c>
      <c r="E199" s="650"/>
      <c r="F199" s="655" t="s">
        <v>7266</v>
      </c>
      <c r="G199" s="655" t="s">
        <v>7288</v>
      </c>
      <c r="H199" s="655" t="s">
        <v>7268</v>
      </c>
      <c r="I199" s="655" t="s">
        <v>7269</v>
      </c>
      <c r="J199" s="655" t="s">
        <v>7289</v>
      </c>
      <c r="K199" s="655" t="s">
        <v>7188</v>
      </c>
      <c r="L199" s="648"/>
      <c r="M199" s="662" t="s">
        <v>6681</v>
      </c>
      <c r="N199" s="663" t="s">
        <v>6682</v>
      </c>
      <c r="O199" s="560"/>
      <c r="P199" s="560"/>
      <c r="Q199" s="560"/>
      <c r="R199" s="560"/>
      <c r="S199" s="560"/>
      <c r="T199" s="560"/>
      <c r="U199" s="560"/>
      <c r="V199" s="560"/>
      <c r="W199" s="560"/>
      <c r="X199" s="560"/>
      <c r="Y199" s="560"/>
      <c r="Z199" s="560"/>
    </row>
    <row r="200" ht="15.75" customHeight="1">
      <c r="A200" s="647" t="s">
        <v>7290</v>
      </c>
      <c r="B200" s="658" t="s">
        <v>7291</v>
      </c>
      <c r="C200" s="657" t="s">
        <v>42</v>
      </c>
      <c r="D200" s="582" t="s">
        <v>6004</v>
      </c>
      <c r="E200" s="648"/>
      <c r="F200" s="664" t="s">
        <v>7292</v>
      </c>
      <c r="G200" s="658" t="s">
        <v>7293</v>
      </c>
      <c r="H200" s="658" t="s">
        <v>7294</v>
      </c>
      <c r="I200" s="658" t="s">
        <v>7295</v>
      </c>
      <c r="J200" s="665" t="s">
        <v>7296</v>
      </c>
      <c r="K200" s="658" t="s">
        <v>7297</v>
      </c>
      <c r="L200" s="666" t="s">
        <v>7298</v>
      </c>
      <c r="M200" s="547" t="s">
        <v>1243</v>
      </c>
      <c r="N200" s="576"/>
      <c r="O200" s="560"/>
      <c r="P200" s="560"/>
      <c r="Q200" s="560"/>
      <c r="R200" s="560"/>
      <c r="S200" s="560"/>
      <c r="T200" s="560"/>
      <c r="U200" s="560"/>
      <c r="V200" s="560"/>
      <c r="W200" s="560"/>
      <c r="X200" s="560"/>
      <c r="Y200" s="560"/>
      <c r="Z200" s="560"/>
    </row>
    <row r="201" ht="15.75" customHeight="1">
      <c r="A201" s="647" t="s">
        <v>7299</v>
      </c>
      <c r="B201" s="648" t="s">
        <v>7300</v>
      </c>
      <c r="C201" s="657" t="s">
        <v>829</v>
      </c>
      <c r="D201" s="582" t="s">
        <v>6014</v>
      </c>
      <c r="E201" s="650"/>
      <c r="F201" s="667" t="s">
        <v>7301</v>
      </c>
      <c r="G201" s="633" t="s">
        <v>7302</v>
      </c>
      <c r="H201" s="633" t="s">
        <v>7303</v>
      </c>
      <c r="I201" s="633" t="s">
        <v>7304</v>
      </c>
      <c r="J201" s="665" t="s">
        <v>7305</v>
      </c>
      <c r="K201" s="658" t="s">
        <v>7306</v>
      </c>
      <c r="L201" s="666" t="s">
        <v>7307</v>
      </c>
      <c r="M201" s="547" t="s">
        <v>1243</v>
      </c>
      <c r="N201" s="576"/>
      <c r="O201" s="560"/>
      <c r="P201" s="560"/>
      <c r="Q201" s="560"/>
      <c r="R201" s="560"/>
      <c r="S201" s="560"/>
      <c r="T201" s="560"/>
      <c r="U201" s="560"/>
      <c r="V201" s="560"/>
      <c r="W201" s="560"/>
      <c r="X201" s="560"/>
      <c r="Y201" s="560"/>
      <c r="Z201" s="560"/>
    </row>
    <row r="202" ht="15.75" customHeight="1">
      <c r="A202" s="647" t="s">
        <v>1308</v>
      </c>
      <c r="B202" s="648" t="s">
        <v>7308</v>
      </c>
      <c r="C202" s="657" t="s">
        <v>42</v>
      </c>
      <c r="D202" s="547" t="s">
        <v>5971</v>
      </c>
      <c r="E202" s="650"/>
      <c r="F202" s="667" t="s">
        <v>7309</v>
      </c>
      <c r="G202" s="633" t="s">
        <v>7310</v>
      </c>
      <c r="H202" s="633" t="s">
        <v>7311</v>
      </c>
      <c r="I202" s="633" t="s">
        <v>7312</v>
      </c>
      <c r="J202" s="665" t="s">
        <v>7313</v>
      </c>
      <c r="K202" s="648" t="s">
        <v>7314</v>
      </c>
      <c r="L202" s="666" t="s">
        <v>7315</v>
      </c>
      <c r="M202" s="547" t="s">
        <v>1243</v>
      </c>
      <c r="N202" s="576"/>
      <c r="O202" s="560"/>
      <c r="P202" s="560"/>
      <c r="Q202" s="560"/>
      <c r="R202" s="560"/>
      <c r="S202" s="560"/>
      <c r="T202" s="560"/>
      <c r="U202" s="560"/>
      <c r="V202" s="560"/>
      <c r="W202" s="560"/>
      <c r="X202" s="560"/>
      <c r="Y202" s="560"/>
      <c r="Z202" s="560"/>
    </row>
    <row r="203">
      <c r="A203" s="647" t="s">
        <v>1922</v>
      </c>
      <c r="B203" s="648" t="s">
        <v>7316</v>
      </c>
      <c r="C203" s="657" t="s">
        <v>829</v>
      </c>
      <c r="D203" s="547" t="s">
        <v>5971</v>
      </c>
      <c r="E203" s="650"/>
      <c r="F203" s="668" t="s">
        <v>7317</v>
      </c>
      <c r="G203" s="648" t="s">
        <v>7318</v>
      </c>
      <c r="H203" s="648" t="s">
        <v>7319</v>
      </c>
      <c r="I203" s="648" t="s">
        <v>7320</v>
      </c>
      <c r="J203" s="669" t="s">
        <v>7321</v>
      </c>
      <c r="K203" s="658" t="s">
        <v>7322</v>
      </c>
      <c r="L203" s="648"/>
      <c r="M203" s="582" t="s">
        <v>6631</v>
      </c>
      <c r="N203" s="576"/>
      <c r="O203" s="560"/>
      <c r="P203" s="560"/>
      <c r="Q203" s="560"/>
      <c r="R203" s="560"/>
      <c r="S203" s="560"/>
      <c r="T203" s="560"/>
      <c r="U203" s="560"/>
      <c r="V203" s="560"/>
      <c r="W203" s="560"/>
      <c r="X203" s="560"/>
      <c r="Y203" s="560"/>
      <c r="Z203" s="560"/>
    </row>
    <row r="204">
      <c r="A204" s="670" t="s">
        <v>2723</v>
      </c>
      <c r="B204" s="253" t="s">
        <v>7323</v>
      </c>
      <c r="C204" s="671" t="s">
        <v>42</v>
      </c>
      <c r="D204" s="582" t="s">
        <v>5971</v>
      </c>
      <c r="E204" s="542"/>
      <c r="F204" s="664" t="s">
        <v>7324</v>
      </c>
      <c r="G204" s="329" t="s">
        <v>7325</v>
      </c>
      <c r="H204" s="548" t="s">
        <v>7326</v>
      </c>
      <c r="I204" s="548" t="s">
        <v>7327</v>
      </c>
      <c r="J204" s="568" t="s">
        <v>7328</v>
      </c>
      <c r="K204" s="658" t="s">
        <v>7329</v>
      </c>
      <c r="L204" s="666"/>
      <c r="M204" s="582" t="s">
        <v>7330</v>
      </c>
      <c r="N204" s="576"/>
      <c r="O204" s="560"/>
      <c r="P204" s="560"/>
      <c r="Q204" s="560"/>
      <c r="R204" s="560"/>
      <c r="S204" s="560"/>
      <c r="T204" s="560"/>
      <c r="U204" s="560"/>
      <c r="V204" s="560"/>
      <c r="W204" s="560"/>
      <c r="X204" s="560"/>
      <c r="Y204" s="560"/>
      <c r="Z204" s="560"/>
    </row>
    <row r="205" ht="15.75" customHeight="1">
      <c r="A205" s="670" t="s">
        <v>7331</v>
      </c>
      <c r="B205" s="329" t="s">
        <v>7332</v>
      </c>
      <c r="C205" s="671" t="s">
        <v>42</v>
      </c>
      <c r="D205" s="582" t="s">
        <v>5971</v>
      </c>
      <c r="E205" s="542"/>
      <c r="F205" s="664" t="s">
        <v>7333</v>
      </c>
      <c r="G205" s="548" t="s">
        <v>7334</v>
      </c>
      <c r="H205" s="329" t="s">
        <v>6917</v>
      </c>
      <c r="I205" s="548" t="s">
        <v>7335</v>
      </c>
      <c r="J205" s="568"/>
      <c r="K205" s="658" t="s">
        <v>7336</v>
      </c>
      <c r="L205" s="542"/>
      <c r="M205" s="582" t="s">
        <v>4824</v>
      </c>
      <c r="N205" s="576"/>
      <c r="O205" s="560"/>
      <c r="P205" s="560"/>
      <c r="Q205" s="560"/>
      <c r="R205" s="560"/>
      <c r="S205" s="560"/>
      <c r="T205" s="560"/>
      <c r="U205" s="560"/>
      <c r="V205" s="560"/>
      <c r="W205" s="560"/>
      <c r="X205" s="560"/>
      <c r="Y205" s="560"/>
      <c r="Z205" s="560"/>
    </row>
    <row r="206" ht="15.75" customHeight="1">
      <c r="A206" s="670" t="s">
        <v>7337</v>
      </c>
      <c r="B206" s="548" t="s">
        <v>7338</v>
      </c>
      <c r="C206" s="671" t="s">
        <v>829</v>
      </c>
      <c r="D206" s="582" t="s">
        <v>5971</v>
      </c>
      <c r="E206" s="542"/>
      <c r="F206" s="664" t="s">
        <v>7339</v>
      </c>
      <c r="G206" s="548" t="s">
        <v>7340</v>
      </c>
      <c r="H206" s="548" t="s">
        <v>7341</v>
      </c>
      <c r="I206" s="548" t="s">
        <v>7342</v>
      </c>
      <c r="J206" s="568" t="s">
        <v>7343</v>
      </c>
      <c r="K206" s="658" t="s">
        <v>7344</v>
      </c>
      <c r="L206" s="542"/>
      <c r="M206" s="582" t="s">
        <v>4824</v>
      </c>
      <c r="N206" s="576"/>
      <c r="O206" s="560"/>
      <c r="P206" s="560"/>
      <c r="Q206" s="560"/>
      <c r="R206" s="560"/>
      <c r="S206" s="560"/>
      <c r="T206" s="560"/>
      <c r="U206" s="560"/>
      <c r="V206" s="560"/>
      <c r="W206" s="560"/>
      <c r="X206" s="560"/>
      <c r="Y206" s="560"/>
      <c r="Z206" s="560"/>
    </row>
    <row r="207" ht="15.75" customHeight="1">
      <c r="A207" s="670" t="s">
        <v>5552</v>
      </c>
      <c r="B207" s="548" t="s">
        <v>7345</v>
      </c>
      <c r="C207" s="671" t="s">
        <v>829</v>
      </c>
      <c r="D207" s="582" t="s">
        <v>5971</v>
      </c>
      <c r="E207" s="542"/>
      <c r="F207" s="548" t="s">
        <v>7346</v>
      </c>
      <c r="G207" s="548" t="s">
        <v>7347</v>
      </c>
      <c r="H207" s="548" t="s">
        <v>7348</v>
      </c>
      <c r="I207" s="548" t="s">
        <v>7349</v>
      </c>
      <c r="J207" s="672" t="s">
        <v>7350</v>
      </c>
      <c r="K207" s="673" t="s">
        <v>7351</v>
      </c>
      <c r="L207" s="542"/>
      <c r="M207" s="582" t="s">
        <v>877</v>
      </c>
      <c r="N207" s="576"/>
      <c r="O207" s="560"/>
      <c r="P207" s="560"/>
      <c r="Q207" s="560"/>
      <c r="R207" s="560"/>
      <c r="S207" s="560"/>
      <c r="T207" s="560"/>
      <c r="U207" s="560"/>
      <c r="V207" s="560"/>
      <c r="W207" s="560"/>
      <c r="X207" s="560"/>
      <c r="Y207" s="560"/>
      <c r="Z207" s="560"/>
    </row>
    <row r="208" ht="15.75" customHeight="1">
      <c r="A208" s="670" t="s">
        <v>7352</v>
      </c>
      <c r="B208" s="548" t="s">
        <v>7353</v>
      </c>
      <c r="C208" s="671" t="s">
        <v>829</v>
      </c>
      <c r="D208" s="582" t="s">
        <v>5971</v>
      </c>
      <c r="E208" s="542"/>
      <c r="F208" s="674" t="s">
        <v>7354</v>
      </c>
      <c r="G208" s="675" t="s">
        <v>7355</v>
      </c>
      <c r="H208" s="253" t="s">
        <v>7356</v>
      </c>
      <c r="I208" s="548" t="s">
        <v>7353</v>
      </c>
      <c r="J208" s="676" t="s">
        <v>7357</v>
      </c>
      <c r="K208" s="548" t="s">
        <v>7358</v>
      </c>
      <c r="L208" s="542"/>
      <c r="M208" s="582" t="s">
        <v>7359</v>
      </c>
      <c r="N208" s="576"/>
      <c r="O208" s="560"/>
      <c r="P208" s="560"/>
      <c r="Q208" s="560"/>
      <c r="R208" s="560"/>
      <c r="S208" s="560"/>
      <c r="T208" s="560"/>
      <c r="U208" s="560"/>
      <c r="V208" s="560"/>
      <c r="W208" s="560"/>
      <c r="X208" s="560"/>
      <c r="Y208" s="560"/>
      <c r="Z208" s="560"/>
    </row>
    <row r="209" ht="15.75" customHeight="1">
      <c r="A209" s="670" t="s">
        <v>7360</v>
      </c>
      <c r="B209" s="548" t="s">
        <v>7361</v>
      </c>
      <c r="C209" s="671" t="s">
        <v>42</v>
      </c>
      <c r="D209" s="582" t="s">
        <v>5971</v>
      </c>
      <c r="E209" s="542"/>
      <c r="F209" s="664" t="s">
        <v>7362</v>
      </c>
      <c r="G209" s="548" t="s">
        <v>7363</v>
      </c>
      <c r="H209" s="548" t="s">
        <v>7364</v>
      </c>
      <c r="I209" s="548" t="s">
        <v>7365</v>
      </c>
      <c r="J209" s="542"/>
      <c r="K209" s="658" t="s">
        <v>7366</v>
      </c>
      <c r="L209" s="542"/>
      <c r="M209" s="582" t="s">
        <v>4824</v>
      </c>
      <c r="N209" s="576"/>
      <c r="O209" s="560"/>
      <c r="P209" s="560"/>
      <c r="Q209" s="560"/>
      <c r="R209" s="560"/>
      <c r="S209" s="560"/>
      <c r="T209" s="560"/>
      <c r="U209" s="560"/>
      <c r="V209" s="560"/>
      <c r="W209" s="560"/>
      <c r="X209" s="560"/>
      <c r="Y209" s="560"/>
      <c r="Z209" s="560"/>
    </row>
    <row r="210" ht="15.75" customHeight="1">
      <c r="A210" s="670" t="s">
        <v>7367</v>
      </c>
      <c r="B210" s="568" t="s">
        <v>7368</v>
      </c>
      <c r="C210" s="671" t="s">
        <v>829</v>
      </c>
      <c r="D210" s="582" t="s">
        <v>5971</v>
      </c>
      <c r="E210" s="542"/>
      <c r="F210" s="542"/>
      <c r="G210" s="568" t="s">
        <v>7369</v>
      </c>
      <c r="H210" s="548" t="s">
        <v>7370</v>
      </c>
      <c r="I210" s="548" t="s">
        <v>7371</v>
      </c>
      <c r="J210" s="542"/>
      <c r="K210" s="658" t="s">
        <v>7372</v>
      </c>
      <c r="L210" s="542"/>
      <c r="M210" s="582" t="s">
        <v>4824</v>
      </c>
      <c r="N210" s="576"/>
      <c r="O210" s="560"/>
      <c r="P210" s="560"/>
      <c r="Q210" s="560"/>
      <c r="R210" s="560"/>
      <c r="S210" s="560"/>
      <c r="T210" s="560"/>
      <c r="U210" s="560"/>
      <c r="V210" s="560"/>
      <c r="W210" s="560"/>
      <c r="X210" s="560"/>
      <c r="Y210" s="560"/>
      <c r="Z210" s="560"/>
    </row>
    <row r="211" ht="15.75" customHeight="1">
      <c r="A211" s="670" t="s">
        <v>7373</v>
      </c>
      <c r="B211" s="548" t="s">
        <v>7374</v>
      </c>
      <c r="C211" s="671" t="s">
        <v>829</v>
      </c>
      <c r="D211" s="582" t="s">
        <v>5971</v>
      </c>
      <c r="E211" s="548" t="s">
        <v>7375</v>
      </c>
      <c r="F211" s="548" t="s">
        <v>7376</v>
      </c>
      <c r="G211" s="548" t="s">
        <v>7377</v>
      </c>
      <c r="H211" s="548" t="s">
        <v>7378</v>
      </c>
      <c r="I211" s="548" t="s">
        <v>7379</v>
      </c>
      <c r="J211" s="676" t="s">
        <v>7380</v>
      </c>
      <c r="K211" s="673" t="s">
        <v>7381</v>
      </c>
      <c r="L211" s="542"/>
      <c r="M211" s="582" t="s">
        <v>708</v>
      </c>
      <c r="N211" s="576"/>
      <c r="O211" s="560"/>
      <c r="P211" s="560"/>
      <c r="Q211" s="560"/>
      <c r="R211" s="560"/>
      <c r="S211" s="560"/>
      <c r="T211" s="560"/>
      <c r="U211" s="560"/>
      <c r="V211" s="560"/>
      <c r="W211" s="560"/>
      <c r="X211" s="560"/>
      <c r="Y211" s="560"/>
      <c r="Z211" s="560"/>
    </row>
    <row r="212" ht="15.75" customHeight="1">
      <c r="A212" s="670" t="s">
        <v>7382</v>
      </c>
      <c r="B212" s="548" t="s">
        <v>7383</v>
      </c>
      <c r="C212" s="671" t="s">
        <v>42</v>
      </c>
      <c r="D212" s="582" t="s">
        <v>5971</v>
      </c>
      <c r="E212" s="542"/>
      <c r="F212" s="548" t="s">
        <v>7384</v>
      </c>
      <c r="G212" s="548" t="s">
        <v>7385</v>
      </c>
      <c r="H212" s="548" t="s">
        <v>7386</v>
      </c>
      <c r="I212" s="548" t="s">
        <v>7387</v>
      </c>
      <c r="J212" s="676" t="s">
        <v>7388</v>
      </c>
      <c r="K212" s="673" t="s">
        <v>7381</v>
      </c>
      <c r="L212" s="542"/>
      <c r="M212" s="582" t="s">
        <v>708</v>
      </c>
      <c r="N212" s="576"/>
      <c r="O212" s="560"/>
      <c r="P212" s="560"/>
      <c r="Q212" s="560"/>
      <c r="R212" s="560"/>
      <c r="S212" s="560"/>
      <c r="T212" s="560"/>
      <c r="U212" s="560"/>
      <c r="V212" s="560"/>
      <c r="W212" s="560"/>
      <c r="X212" s="560"/>
      <c r="Y212" s="560"/>
      <c r="Z212" s="560"/>
    </row>
    <row r="213" ht="15.75" customHeight="1">
      <c r="A213" s="670" t="s">
        <v>5080</v>
      </c>
      <c r="B213" s="548" t="s">
        <v>7389</v>
      </c>
      <c r="C213" s="677" t="s">
        <v>42</v>
      </c>
      <c r="D213" s="582" t="s">
        <v>5971</v>
      </c>
      <c r="E213" s="542"/>
      <c r="F213" s="548" t="s">
        <v>7384</v>
      </c>
      <c r="G213" s="548" t="s">
        <v>7385</v>
      </c>
      <c r="H213" s="548" t="s">
        <v>7386</v>
      </c>
      <c r="I213" s="548" t="s">
        <v>7390</v>
      </c>
      <c r="J213" s="676" t="s">
        <v>7391</v>
      </c>
      <c r="K213" s="673" t="s">
        <v>7381</v>
      </c>
      <c r="L213" s="542"/>
      <c r="M213" s="582" t="s">
        <v>708</v>
      </c>
      <c r="N213" s="576"/>
      <c r="O213" s="560"/>
      <c r="P213" s="560"/>
      <c r="Q213" s="560"/>
      <c r="R213" s="560"/>
      <c r="S213" s="560"/>
      <c r="T213" s="560"/>
      <c r="U213" s="560"/>
      <c r="V213" s="560"/>
      <c r="W213" s="560"/>
      <c r="X213" s="560"/>
      <c r="Y213" s="560"/>
      <c r="Z213" s="560"/>
    </row>
    <row r="214" ht="15.75" customHeight="1">
      <c r="A214" s="670" t="s">
        <v>7392</v>
      </c>
      <c r="B214" s="548" t="s">
        <v>7393</v>
      </c>
      <c r="C214" s="677" t="s">
        <v>63</v>
      </c>
      <c r="D214" s="582" t="s">
        <v>5971</v>
      </c>
      <c r="E214" s="542"/>
      <c r="F214" s="548" t="s">
        <v>7384</v>
      </c>
      <c r="G214" s="548" t="s">
        <v>7394</v>
      </c>
      <c r="H214" s="548" t="s">
        <v>7395</v>
      </c>
      <c r="I214" s="548" t="s">
        <v>7396</v>
      </c>
      <c r="J214" s="676" t="s">
        <v>7397</v>
      </c>
      <c r="K214" s="548" t="s">
        <v>7398</v>
      </c>
      <c r="L214" s="542"/>
      <c r="M214" s="582" t="s">
        <v>708</v>
      </c>
      <c r="N214" s="576"/>
      <c r="O214" s="560"/>
      <c r="P214" s="560"/>
      <c r="Q214" s="560"/>
      <c r="R214" s="560"/>
      <c r="S214" s="560"/>
      <c r="T214" s="560"/>
      <c r="U214" s="560"/>
      <c r="V214" s="560"/>
      <c r="W214" s="560"/>
      <c r="X214" s="560"/>
      <c r="Y214" s="560"/>
      <c r="Z214" s="560"/>
    </row>
    <row r="215" ht="15.75" customHeight="1">
      <c r="A215" s="670" t="s">
        <v>5127</v>
      </c>
      <c r="B215" s="548" t="s">
        <v>7399</v>
      </c>
      <c r="C215" s="671" t="s">
        <v>42</v>
      </c>
      <c r="D215" s="582" t="s">
        <v>5971</v>
      </c>
      <c r="E215" s="548" t="s">
        <v>7400</v>
      </c>
      <c r="F215" s="548" t="s">
        <v>7401</v>
      </c>
      <c r="G215" s="548" t="s">
        <v>7402</v>
      </c>
      <c r="H215" s="548" t="s">
        <v>7403</v>
      </c>
      <c r="I215" s="548" t="s">
        <v>7404</v>
      </c>
      <c r="J215" s="672" t="s">
        <v>7405</v>
      </c>
      <c r="K215" s="673" t="s">
        <v>7406</v>
      </c>
      <c r="L215" s="542"/>
      <c r="M215" s="582" t="s">
        <v>7407</v>
      </c>
      <c r="N215" s="576"/>
      <c r="O215" s="560"/>
      <c r="P215" s="560"/>
      <c r="Q215" s="560"/>
      <c r="R215" s="560"/>
      <c r="S215" s="560"/>
      <c r="T215" s="560"/>
      <c r="U215" s="560"/>
      <c r="V215" s="560"/>
      <c r="W215" s="560"/>
      <c r="X215" s="560"/>
      <c r="Y215" s="560"/>
      <c r="Z215" s="560"/>
    </row>
    <row r="216" ht="15.75" customHeight="1">
      <c r="A216" s="670" t="s">
        <v>5134</v>
      </c>
      <c r="B216" s="548" t="s">
        <v>7408</v>
      </c>
      <c r="C216" s="671" t="s">
        <v>829</v>
      </c>
      <c r="D216" s="582" t="s">
        <v>5971</v>
      </c>
      <c r="E216" s="542"/>
      <c r="F216" s="548" t="s">
        <v>7401</v>
      </c>
      <c r="G216" s="548" t="s">
        <v>7409</v>
      </c>
      <c r="H216" s="548" t="s">
        <v>7410</v>
      </c>
      <c r="I216" s="548" t="s">
        <v>7411</v>
      </c>
      <c r="J216" s="672" t="s">
        <v>7412</v>
      </c>
      <c r="K216" s="673" t="s">
        <v>7406</v>
      </c>
      <c r="L216" s="542"/>
      <c r="M216" s="582" t="s">
        <v>7407</v>
      </c>
      <c r="N216" s="576"/>
      <c r="O216" s="560"/>
      <c r="P216" s="560"/>
      <c r="Q216" s="560"/>
      <c r="R216" s="560"/>
      <c r="S216" s="560"/>
      <c r="T216" s="560"/>
      <c r="U216" s="560"/>
      <c r="V216" s="560"/>
      <c r="W216" s="560"/>
      <c r="X216" s="560"/>
      <c r="Y216" s="560"/>
      <c r="Z216" s="560"/>
    </row>
    <row r="217" ht="15.75" customHeight="1">
      <c r="A217" s="670" t="s">
        <v>5175</v>
      </c>
      <c r="B217" s="548" t="s">
        <v>7413</v>
      </c>
      <c r="C217" s="671" t="s">
        <v>829</v>
      </c>
      <c r="D217" s="582" t="s">
        <v>5971</v>
      </c>
      <c r="E217" s="548" t="s">
        <v>7414</v>
      </c>
      <c r="F217" s="548" t="s">
        <v>7401</v>
      </c>
      <c r="G217" s="548" t="s">
        <v>7415</v>
      </c>
      <c r="H217" s="548" t="s">
        <v>7416</v>
      </c>
      <c r="I217" s="548" t="s">
        <v>7417</v>
      </c>
      <c r="J217" s="672" t="s">
        <v>7418</v>
      </c>
      <c r="K217" s="673" t="s">
        <v>7406</v>
      </c>
      <c r="L217" s="542"/>
      <c r="M217" s="582" t="s">
        <v>7407</v>
      </c>
      <c r="N217" s="576"/>
      <c r="O217" s="560"/>
      <c r="P217" s="560"/>
      <c r="Q217" s="560"/>
      <c r="R217" s="560"/>
      <c r="S217" s="560"/>
      <c r="T217" s="560"/>
      <c r="U217" s="560"/>
      <c r="V217" s="560"/>
      <c r="W217" s="560"/>
      <c r="X217" s="560"/>
      <c r="Y217" s="560"/>
      <c r="Z217" s="560"/>
    </row>
    <row r="218" ht="15.75" customHeight="1">
      <c r="A218" s="670" t="s">
        <v>7419</v>
      </c>
      <c r="B218" s="548" t="s">
        <v>7420</v>
      </c>
      <c r="C218" s="677" t="s">
        <v>63</v>
      </c>
      <c r="D218" s="582" t="s">
        <v>5971</v>
      </c>
      <c r="E218" s="542"/>
      <c r="F218" s="548" t="s">
        <v>7384</v>
      </c>
      <c r="G218" s="548" t="s">
        <v>7421</v>
      </c>
      <c r="H218" s="548" t="s">
        <v>7422</v>
      </c>
      <c r="I218" s="548" t="s">
        <v>7423</v>
      </c>
      <c r="J218" s="676" t="s">
        <v>7424</v>
      </c>
      <c r="K218" s="673" t="s">
        <v>7381</v>
      </c>
      <c r="L218" s="542"/>
      <c r="M218" s="582" t="s">
        <v>708</v>
      </c>
      <c r="N218" s="576"/>
      <c r="O218" s="560"/>
      <c r="P218" s="560"/>
      <c r="Q218" s="560"/>
      <c r="R218" s="560"/>
      <c r="S218" s="560"/>
      <c r="T218" s="560"/>
      <c r="U218" s="560"/>
      <c r="V218" s="560"/>
      <c r="W218" s="560"/>
      <c r="X218" s="560"/>
      <c r="Y218" s="560"/>
      <c r="Z218" s="560"/>
    </row>
    <row r="219" ht="15.75" customHeight="1">
      <c r="A219" s="678" t="s">
        <v>7425</v>
      </c>
      <c r="B219" s="548" t="s">
        <v>7426</v>
      </c>
      <c r="C219" s="539" t="s">
        <v>829</v>
      </c>
      <c r="D219" s="564" t="s">
        <v>5971</v>
      </c>
      <c r="E219" s="548"/>
      <c r="F219" s="679" t="s">
        <v>7427</v>
      </c>
      <c r="G219" s="548" t="s">
        <v>7428</v>
      </c>
      <c r="H219" s="548" t="s">
        <v>7429</v>
      </c>
      <c r="I219" s="548" t="s">
        <v>7430</v>
      </c>
      <c r="J219" s="571"/>
      <c r="K219" s="680" t="s">
        <v>7431</v>
      </c>
      <c r="L219" s="681"/>
      <c r="M219" s="564" t="s">
        <v>557</v>
      </c>
      <c r="N219" s="559" t="str">
        <f t="shared" ref="N219:N237" si="1">A29</f>
        <v>BR-28</v>
      </c>
      <c r="O219" s="560"/>
      <c r="P219" s="560"/>
      <c r="Q219" s="560"/>
      <c r="R219" s="560"/>
      <c r="S219" s="560"/>
      <c r="T219" s="560"/>
      <c r="U219" s="560"/>
      <c r="V219" s="560"/>
      <c r="W219" s="560"/>
      <c r="X219" s="560"/>
      <c r="Y219" s="560"/>
      <c r="Z219" s="560"/>
    </row>
    <row r="220" ht="15.75" customHeight="1">
      <c r="A220" s="678" t="s">
        <v>7432</v>
      </c>
      <c r="B220" s="548" t="s">
        <v>7433</v>
      </c>
      <c r="C220" s="682" t="s">
        <v>829</v>
      </c>
      <c r="D220" s="564" t="s">
        <v>5971</v>
      </c>
      <c r="E220" s="548"/>
      <c r="F220" s="679" t="s">
        <v>7434</v>
      </c>
      <c r="G220" s="548" t="s">
        <v>7435</v>
      </c>
      <c r="H220" s="548" t="s">
        <v>7436</v>
      </c>
      <c r="I220" s="548" t="s">
        <v>7437</v>
      </c>
      <c r="J220" s="610" t="s">
        <v>7438</v>
      </c>
      <c r="K220" s="548" t="s">
        <v>7439</v>
      </c>
      <c r="L220" s="567"/>
      <c r="M220" s="564" t="s">
        <v>557</v>
      </c>
      <c r="N220" s="559" t="str">
        <f t="shared" si="1"/>
        <v>BR-29</v>
      </c>
      <c r="O220" s="560"/>
      <c r="P220" s="560"/>
      <c r="Q220" s="560"/>
      <c r="R220" s="560"/>
      <c r="S220" s="560"/>
      <c r="T220" s="560"/>
      <c r="U220" s="560"/>
      <c r="V220" s="560"/>
      <c r="W220" s="560"/>
      <c r="X220" s="560"/>
      <c r="Y220" s="560"/>
      <c r="Z220" s="560"/>
    </row>
    <row r="221" ht="15.75" customHeight="1">
      <c r="A221" s="678" t="s">
        <v>7440</v>
      </c>
      <c r="B221" s="548" t="s">
        <v>7441</v>
      </c>
      <c r="C221" s="539" t="s">
        <v>829</v>
      </c>
      <c r="D221" s="564" t="s">
        <v>5971</v>
      </c>
      <c r="E221" s="542"/>
      <c r="F221" s="563" t="s">
        <v>7442</v>
      </c>
      <c r="G221" s="548" t="s">
        <v>7443</v>
      </c>
      <c r="H221" s="548" t="s">
        <v>6135</v>
      </c>
      <c r="I221" s="548" t="s">
        <v>6134</v>
      </c>
      <c r="J221" s="610" t="s">
        <v>7444</v>
      </c>
      <c r="K221" s="542"/>
      <c r="L221" s="567"/>
      <c r="M221" s="564" t="s">
        <v>557</v>
      </c>
      <c r="N221" s="559" t="str">
        <f t="shared" si="1"/>
        <v>BR-30</v>
      </c>
      <c r="O221" s="560"/>
      <c r="P221" s="560"/>
      <c r="Q221" s="560"/>
      <c r="R221" s="560"/>
      <c r="S221" s="560"/>
      <c r="T221" s="560"/>
      <c r="U221" s="560"/>
      <c r="V221" s="560"/>
      <c r="W221" s="560"/>
      <c r="X221" s="560"/>
      <c r="Y221" s="560"/>
      <c r="Z221" s="560"/>
    </row>
    <row r="222" ht="15.75" customHeight="1">
      <c r="A222" s="683" t="s">
        <v>7445</v>
      </c>
      <c r="B222" s="548" t="s">
        <v>7446</v>
      </c>
      <c r="C222" s="677" t="s">
        <v>42</v>
      </c>
      <c r="D222" s="582" t="s">
        <v>5971</v>
      </c>
      <c r="E222" s="542"/>
      <c r="F222" s="548" t="s">
        <v>7447</v>
      </c>
      <c r="G222" s="548" t="s">
        <v>7448</v>
      </c>
      <c r="H222" s="548" t="s">
        <v>7449</v>
      </c>
      <c r="I222" s="548" t="s">
        <v>7450</v>
      </c>
      <c r="J222" s="676" t="s">
        <v>7451</v>
      </c>
      <c r="K222" s="673" t="s">
        <v>7381</v>
      </c>
      <c r="L222" s="542"/>
      <c r="M222" s="582" t="s">
        <v>708</v>
      </c>
      <c r="N222" s="559" t="str">
        <f t="shared" si="1"/>
        <v>BR-31</v>
      </c>
      <c r="O222" s="560"/>
      <c r="P222" s="560"/>
      <c r="Q222" s="560"/>
      <c r="R222" s="560"/>
      <c r="S222" s="560"/>
      <c r="T222" s="560"/>
      <c r="U222" s="560"/>
      <c r="V222" s="560"/>
      <c r="W222" s="560"/>
      <c r="X222" s="560"/>
      <c r="Y222" s="560"/>
      <c r="Z222" s="560"/>
    </row>
    <row r="223" ht="15.75" customHeight="1">
      <c r="A223" s="683" t="s">
        <v>5256</v>
      </c>
      <c r="B223" s="548" t="s">
        <v>7452</v>
      </c>
      <c r="C223" s="671" t="s">
        <v>63</v>
      </c>
      <c r="D223" s="582" t="s">
        <v>5971</v>
      </c>
      <c r="E223" s="542"/>
      <c r="F223" s="548" t="s">
        <v>7453</v>
      </c>
      <c r="G223" s="548" t="s">
        <v>7454</v>
      </c>
      <c r="H223" s="548" t="s">
        <v>7455</v>
      </c>
      <c r="I223" s="548" t="s">
        <v>7456</v>
      </c>
      <c r="J223" s="672" t="s">
        <v>7457</v>
      </c>
      <c r="K223" s="673" t="s">
        <v>7458</v>
      </c>
      <c r="L223" s="542"/>
      <c r="M223" s="582" t="s">
        <v>877</v>
      </c>
      <c r="N223" s="559" t="str">
        <f t="shared" si="1"/>
        <v>BR-32</v>
      </c>
      <c r="O223" s="560"/>
      <c r="P223" s="560"/>
      <c r="Q223" s="560"/>
      <c r="R223" s="560"/>
      <c r="S223" s="560"/>
      <c r="T223" s="560"/>
      <c r="U223" s="560"/>
      <c r="V223" s="560"/>
      <c r="W223" s="560"/>
      <c r="X223" s="560"/>
      <c r="Y223" s="560"/>
      <c r="Z223" s="560"/>
    </row>
    <row r="224" ht="15.75" customHeight="1">
      <c r="A224" s="683" t="s">
        <v>1733</v>
      </c>
      <c r="B224" s="548" t="s">
        <v>7459</v>
      </c>
      <c r="C224" s="671" t="s">
        <v>42</v>
      </c>
      <c r="D224" s="582" t="s">
        <v>5971</v>
      </c>
      <c r="E224" s="542"/>
      <c r="F224" s="568" t="s">
        <v>7460</v>
      </c>
      <c r="G224" s="548" t="s">
        <v>7461</v>
      </c>
      <c r="H224" s="548" t="s">
        <v>7462</v>
      </c>
      <c r="I224" s="548" t="s">
        <v>7463</v>
      </c>
      <c r="J224" s="676" t="s">
        <v>7464</v>
      </c>
      <c r="K224" s="673" t="s">
        <v>7465</v>
      </c>
      <c r="L224" s="542"/>
      <c r="M224" s="582" t="s">
        <v>4960</v>
      </c>
      <c r="N224" s="559" t="str">
        <f t="shared" si="1"/>
        <v>BR-33</v>
      </c>
      <c r="O224" s="560"/>
      <c r="P224" s="560"/>
      <c r="Q224" s="560"/>
      <c r="R224" s="560"/>
      <c r="S224" s="560"/>
      <c r="T224" s="560"/>
      <c r="U224" s="560"/>
      <c r="V224" s="560"/>
      <c r="W224" s="560"/>
      <c r="X224" s="560"/>
      <c r="Y224" s="560"/>
      <c r="Z224" s="560"/>
    </row>
    <row r="225" ht="15.75" customHeight="1">
      <c r="A225" s="683" t="s">
        <v>7466</v>
      </c>
      <c r="B225" s="548" t="s">
        <v>7467</v>
      </c>
      <c r="C225" s="671" t="s">
        <v>63</v>
      </c>
      <c r="D225" s="582" t="s">
        <v>5971</v>
      </c>
      <c r="E225" s="542"/>
      <c r="F225" s="548" t="s">
        <v>7384</v>
      </c>
      <c r="G225" s="548" t="s">
        <v>7468</v>
      </c>
      <c r="H225" s="684" t="s">
        <v>7469</v>
      </c>
      <c r="I225" s="548" t="s">
        <v>7470</v>
      </c>
      <c r="J225" s="542"/>
      <c r="K225" s="684" t="s">
        <v>7471</v>
      </c>
      <c r="L225" s="542"/>
      <c r="M225" s="582" t="s">
        <v>7359</v>
      </c>
      <c r="N225" s="559" t="str">
        <f t="shared" si="1"/>
        <v>BR-34</v>
      </c>
      <c r="O225" s="560"/>
      <c r="P225" s="560"/>
      <c r="Q225" s="560"/>
      <c r="R225" s="560"/>
      <c r="S225" s="560"/>
      <c r="T225" s="560"/>
      <c r="U225" s="560"/>
      <c r="V225" s="560"/>
      <c r="W225" s="560"/>
      <c r="X225" s="560"/>
      <c r="Y225" s="560"/>
      <c r="Z225" s="560"/>
    </row>
    <row r="226" ht="15.75" customHeight="1">
      <c r="A226" s="683" t="s">
        <v>7472</v>
      </c>
      <c r="B226" s="548" t="s">
        <v>7473</v>
      </c>
      <c r="C226" s="671" t="s">
        <v>63</v>
      </c>
      <c r="D226" s="582" t="s">
        <v>5971</v>
      </c>
      <c r="E226" s="542"/>
      <c r="F226" s="548" t="s">
        <v>7384</v>
      </c>
      <c r="G226" s="548" t="s">
        <v>7474</v>
      </c>
      <c r="H226" s="684" t="s">
        <v>7475</v>
      </c>
      <c r="I226" s="548" t="s">
        <v>7476</v>
      </c>
      <c r="J226" s="542"/>
      <c r="K226" s="685" t="s">
        <v>7471</v>
      </c>
      <c r="L226" s="542"/>
      <c r="M226" s="582" t="s">
        <v>7359</v>
      </c>
      <c r="N226" s="559" t="str">
        <f t="shared" si="1"/>
        <v>BR-35</v>
      </c>
      <c r="O226" s="560"/>
      <c r="P226" s="560"/>
      <c r="Q226" s="560"/>
      <c r="R226" s="560"/>
      <c r="S226" s="560"/>
      <c r="T226" s="560"/>
      <c r="U226" s="560"/>
      <c r="V226" s="560"/>
      <c r="W226" s="560"/>
      <c r="X226" s="560"/>
      <c r="Y226" s="560"/>
      <c r="Z226" s="560"/>
    </row>
    <row r="227" ht="15.75" customHeight="1">
      <c r="A227" s="683" t="s">
        <v>7477</v>
      </c>
      <c r="B227" s="548" t="s">
        <v>7478</v>
      </c>
      <c r="C227" s="671" t="s">
        <v>63</v>
      </c>
      <c r="D227" s="582" t="s">
        <v>5971</v>
      </c>
      <c r="E227" s="542"/>
      <c r="F227" s="548" t="s">
        <v>7479</v>
      </c>
      <c r="G227" s="548" t="s">
        <v>7480</v>
      </c>
      <c r="H227" s="548" t="s">
        <v>7481</v>
      </c>
      <c r="I227" s="548" t="s">
        <v>7482</v>
      </c>
      <c r="J227" s="676" t="s">
        <v>7483</v>
      </c>
      <c r="K227" s="686" t="s">
        <v>7484</v>
      </c>
      <c r="L227" s="548" t="s">
        <v>7485</v>
      </c>
      <c r="M227" s="582" t="s">
        <v>708</v>
      </c>
      <c r="N227" s="559" t="str">
        <f t="shared" si="1"/>
        <v>BR-36</v>
      </c>
      <c r="O227" s="560"/>
      <c r="P227" s="560"/>
      <c r="Q227" s="560"/>
      <c r="R227" s="560"/>
      <c r="S227" s="560"/>
      <c r="T227" s="560"/>
      <c r="U227" s="560"/>
      <c r="V227" s="560"/>
      <c r="W227" s="560"/>
      <c r="X227" s="560"/>
      <c r="Y227" s="560"/>
      <c r="Z227" s="560"/>
    </row>
    <row r="228" ht="15.75" customHeight="1">
      <c r="A228" s="683" t="s">
        <v>3688</v>
      </c>
      <c r="B228" s="548" t="s">
        <v>7486</v>
      </c>
      <c r="C228" s="671" t="s">
        <v>63</v>
      </c>
      <c r="D228" s="582" t="s">
        <v>5971</v>
      </c>
      <c r="E228" s="542"/>
      <c r="F228" s="542"/>
      <c r="G228" s="568" t="s">
        <v>7487</v>
      </c>
      <c r="H228" s="548" t="s">
        <v>7488</v>
      </c>
      <c r="I228" s="548" t="s">
        <v>7489</v>
      </c>
      <c r="J228" s="548" t="s">
        <v>7490</v>
      </c>
      <c r="K228" s="548" t="s">
        <v>7491</v>
      </c>
      <c r="L228" s="542"/>
      <c r="M228" s="582" t="s">
        <v>4306</v>
      </c>
      <c r="N228" s="559" t="str">
        <f t="shared" si="1"/>
        <v>BR-37</v>
      </c>
      <c r="O228" s="560"/>
      <c r="P228" s="560"/>
      <c r="Q228" s="560"/>
      <c r="R228" s="560"/>
      <c r="S228" s="560"/>
      <c r="T228" s="560"/>
      <c r="U228" s="560"/>
      <c r="V228" s="560"/>
      <c r="W228" s="560"/>
      <c r="X228" s="560"/>
      <c r="Y228" s="560"/>
      <c r="Z228" s="560"/>
    </row>
    <row r="229" ht="15.75" customHeight="1">
      <c r="A229" s="683" t="s">
        <v>7492</v>
      </c>
      <c r="B229" s="548" t="s">
        <v>7493</v>
      </c>
      <c r="C229" s="671" t="s">
        <v>63</v>
      </c>
      <c r="D229" s="582" t="s">
        <v>5971</v>
      </c>
      <c r="E229" s="542"/>
      <c r="F229" s="548" t="s">
        <v>7479</v>
      </c>
      <c r="G229" s="548" t="s">
        <v>7494</v>
      </c>
      <c r="H229" s="548" t="s">
        <v>7495</v>
      </c>
      <c r="I229" s="548" t="s">
        <v>7496</v>
      </c>
      <c r="J229" s="676" t="s">
        <v>7497</v>
      </c>
      <c r="K229" s="680" t="s">
        <v>7498</v>
      </c>
      <c r="L229" s="548" t="s">
        <v>7499</v>
      </c>
      <c r="M229" s="582" t="s">
        <v>708</v>
      </c>
      <c r="N229" s="559" t="str">
        <f t="shared" si="1"/>
        <v>BR-38</v>
      </c>
      <c r="O229" s="560"/>
      <c r="P229" s="560"/>
      <c r="Q229" s="560"/>
      <c r="R229" s="560"/>
      <c r="S229" s="560"/>
      <c r="T229" s="560"/>
      <c r="U229" s="560"/>
      <c r="V229" s="560"/>
      <c r="W229" s="560"/>
      <c r="X229" s="560"/>
      <c r="Y229" s="560"/>
      <c r="Z229" s="560"/>
    </row>
    <row r="230" ht="15.75" customHeight="1">
      <c r="A230" s="683" t="s">
        <v>1817</v>
      </c>
      <c r="B230" s="548" t="s">
        <v>7500</v>
      </c>
      <c r="C230" s="671" t="s">
        <v>63</v>
      </c>
      <c r="D230" s="582" t="s">
        <v>5971</v>
      </c>
      <c r="E230" s="548" t="s">
        <v>7501</v>
      </c>
      <c r="F230" s="548" t="s">
        <v>7502</v>
      </c>
      <c r="G230" s="548" t="s">
        <v>7503</v>
      </c>
      <c r="H230" s="548" t="s">
        <v>7504</v>
      </c>
      <c r="I230" s="548" t="s">
        <v>7505</v>
      </c>
      <c r="J230" s="676" t="s">
        <v>7506</v>
      </c>
      <c r="K230" s="673" t="s">
        <v>7507</v>
      </c>
      <c r="L230" s="548" t="s">
        <v>7508</v>
      </c>
      <c r="M230" s="582" t="s">
        <v>4960</v>
      </c>
      <c r="N230" s="559" t="str">
        <f t="shared" si="1"/>
        <v>BR-39</v>
      </c>
      <c r="O230" s="560"/>
      <c r="P230" s="560"/>
      <c r="Q230" s="560"/>
      <c r="R230" s="560"/>
      <c r="S230" s="560"/>
      <c r="T230" s="560"/>
      <c r="U230" s="560"/>
      <c r="V230" s="560"/>
      <c r="W230" s="560"/>
      <c r="X230" s="560"/>
      <c r="Y230" s="560"/>
      <c r="Z230" s="560"/>
    </row>
    <row r="231" ht="15.75" customHeight="1">
      <c r="A231" s="683" t="s">
        <v>1124</v>
      </c>
      <c r="B231" s="548" t="s">
        <v>7509</v>
      </c>
      <c r="C231" s="671" t="s">
        <v>63</v>
      </c>
      <c r="D231" s="582" t="s">
        <v>5971</v>
      </c>
      <c r="E231" s="542"/>
      <c r="F231" s="548" t="s">
        <v>48</v>
      </c>
      <c r="G231" s="548" t="s">
        <v>7510</v>
      </c>
      <c r="H231" s="170" t="s">
        <v>1123</v>
      </c>
      <c r="I231" s="548" t="s">
        <v>7511</v>
      </c>
      <c r="J231" s="672" t="s">
        <v>7512</v>
      </c>
      <c r="K231" s="438" t="s">
        <v>7513</v>
      </c>
      <c r="L231" s="542"/>
      <c r="M231" s="582" t="s">
        <v>877</v>
      </c>
      <c r="N231" s="559" t="str">
        <f t="shared" si="1"/>
        <v>BR-40</v>
      </c>
      <c r="O231" s="560"/>
      <c r="P231" s="560"/>
      <c r="Q231" s="560"/>
      <c r="R231" s="560"/>
      <c r="S231" s="560"/>
      <c r="T231" s="560"/>
      <c r="U231" s="560"/>
      <c r="V231" s="560"/>
      <c r="W231" s="560"/>
      <c r="X231" s="560"/>
      <c r="Y231" s="560"/>
      <c r="Z231" s="560"/>
    </row>
    <row r="232" ht="15.75" customHeight="1">
      <c r="A232" s="683" t="s">
        <v>7514</v>
      </c>
      <c r="B232" s="548" t="s">
        <v>7515</v>
      </c>
      <c r="C232" s="671" t="s">
        <v>42</v>
      </c>
      <c r="D232" s="582" t="s">
        <v>5971</v>
      </c>
      <c r="E232" s="542"/>
      <c r="F232" s="548" t="s">
        <v>7516</v>
      </c>
      <c r="G232" s="548" t="s">
        <v>7517</v>
      </c>
      <c r="H232" s="548" t="s">
        <v>7518</v>
      </c>
      <c r="I232" s="548" t="s">
        <v>7519</v>
      </c>
      <c r="J232" s="687">
        <v>231.0</v>
      </c>
      <c r="K232" s="673" t="s">
        <v>7381</v>
      </c>
      <c r="L232" s="542"/>
      <c r="M232" s="582" t="s">
        <v>708</v>
      </c>
      <c r="N232" s="559" t="str">
        <f t="shared" si="1"/>
        <v>BR-41</v>
      </c>
      <c r="O232" s="560"/>
      <c r="P232" s="560"/>
      <c r="Q232" s="560"/>
      <c r="R232" s="560"/>
      <c r="S232" s="560"/>
      <c r="T232" s="560"/>
      <c r="U232" s="560"/>
      <c r="V232" s="560"/>
      <c r="W232" s="560"/>
      <c r="X232" s="560"/>
      <c r="Y232" s="560"/>
      <c r="Z232" s="560"/>
    </row>
    <row r="233" ht="15.75" customHeight="1">
      <c r="A233" s="683" t="s">
        <v>7520</v>
      </c>
      <c r="B233" s="548" t="s">
        <v>7521</v>
      </c>
      <c r="C233" s="671" t="s">
        <v>42</v>
      </c>
      <c r="D233" s="582" t="s">
        <v>5971</v>
      </c>
      <c r="E233" s="542"/>
      <c r="F233" s="548" t="s">
        <v>7516</v>
      </c>
      <c r="G233" s="548" t="s">
        <v>7522</v>
      </c>
      <c r="H233" s="548" t="s">
        <v>7523</v>
      </c>
      <c r="I233" s="548" t="s">
        <v>7524</v>
      </c>
      <c r="J233" s="542"/>
      <c r="K233" s="686" t="s">
        <v>7525</v>
      </c>
      <c r="L233" s="548" t="s">
        <v>7526</v>
      </c>
      <c r="M233" s="582" t="s">
        <v>708</v>
      </c>
      <c r="N233" s="559" t="str">
        <f t="shared" si="1"/>
        <v>BR-42</v>
      </c>
      <c r="O233" s="560"/>
      <c r="P233" s="560"/>
      <c r="Q233" s="560"/>
      <c r="R233" s="560"/>
      <c r="S233" s="560"/>
      <c r="T233" s="560"/>
      <c r="U233" s="560"/>
      <c r="V233" s="560"/>
      <c r="W233" s="560"/>
      <c r="X233" s="560"/>
      <c r="Y233" s="560"/>
      <c r="Z233" s="560"/>
    </row>
    <row r="234" ht="15.75" customHeight="1">
      <c r="A234" s="683" t="s">
        <v>1861</v>
      </c>
      <c r="B234" s="548" t="s">
        <v>7527</v>
      </c>
      <c r="C234" s="671" t="s">
        <v>63</v>
      </c>
      <c r="D234" s="582" t="s">
        <v>5971</v>
      </c>
      <c r="E234" s="548" t="s">
        <v>7528</v>
      </c>
      <c r="F234" s="548" t="s">
        <v>7529</v>
      </c>
      <c r="G234" s="548" t="s">
        <v>7530</v>
      </c>
      <c r="H234" s="548" t="s">
        <v>7531</v>
      </c>
      <c r="I234" s="548" t="s">
        <v>7532</v>
      </c>
      <c r="J234" s="676" t="s">
        <v>7533</v>
      </c>
      <c r="K234" s="673" t="s">
        <v>7534</v>
      </c>
      <c r="L234" s="542"/>
      <c r="M234" s="582" t="s">
        <v>4960</v>
      </c>
      <c r="N234" s="559" t="str">
        <f t="shared" si="1"/>
        <v>BR-43</v>
      </c>
      <c r="O234" s="560"/>
      <c r="P234" s="560"/>
      <c r="Q234" s="560"/>
      <c r="R234" s="560"/>
      <c r="S234" s="560"/>
      <c r="T234" s="560"/>
      <c r="U234" s="560"/>
      <c r="V234" s="560"/>
      <c r="W234" s="560"/>
      <c r="X234" s="560"/>
      <c r="Y234" s="560"/>
      <c r="Z234" s="560"/>
    </row>
    <row r="235" ht="15.75" customHeight="1">
      <c r="A235" s="683" t="s">
        <v>7535</v>
      </c>
      <c r="B235" s="548" t="s">
        <v>7536</v>
      </c>
      <c r="C235" s="671" t="s">
        <v>829</v>
      </c>
      <c r="D235" s="582" t="s">
        <v>5971</v>
      </c>
      <c r="E235" s="542"/>
      <c r="F235" s="548" t="s">
        <v>7537</v>
      </c>
      <c r="G235" s="548" t="s">
        <v>7538</v>
      </c>
      <c r="H235" s="548" t="s">
        <v>7539</v>
      </c>
      <c r="I235" s="548" t="s">
        <v>7540</v>
      </c>
      <c r="J235" s="687">
        <v>234.0</v>
      </c>
      <c r="K235" s="686" t="s">
        <v>7541</v>
      </c>
      <c r="L235" s="548" t="s">
        <v>7542</v>
      </c>
      <c r="M235" s="582" t="s">
        <v>708</v>
      </c>
      <c r="N235" s="559" t="str">
        <f t="shared" si="1"/>
        <v>BR-44</v>
      </c>
      <c r="O235" s="560"/>
      <c r="P235" s="560"/>
      <c r="Q235" s="560"/>
      <c r="R235" s="560"/>
      <c r="S235" s="560"/>
      <c r="T235" s="560"/>
      <c r="U235" s="560"/>
      <c r="V235" s="560"/>
      <c r="W235" s="560"/>
      <c r="X235" s="560"/>
      <c r="Y235" s="560"/>
      <c r="Z235" s="560"/>
    </row>
    <row r="236" ht="15.75" customHeight="1">
      <c r="A236" s="683" t="s">
        <v>1136</v>
      </c>
      <c r="B236" s="548" t="s">
        <v>7509</v>
      </c>
      <c r="C236" s="671" t="s">
        <v>63</v>
      </c>
      <c r="D236" s="582" t="s">
        <v>5971</v>
      </c>
      <c r="E236" s="542"/>
      <c r="F236" s="170" t="s">
        <v>48</v>
      </c>
      <c r="G236" s="688" t="s">
        <v>7543</v>
      </c>
      <c r="H236" s="170" t="s">
        <v>1123</v>
      </c>
      <c r="I236" s="548" t="s">
        <v>7511</v>
      </c>
      <c r="J236" s="548" t="s">
        <v>7544</v>
      </c>
      <c r="K236" s="438" t="s">
        <v>7545</v>
      </c>
      <c r="L236" s="542"/>
      <c r="M236" s="582" t="s">
        <v>877</v>
      </c>
      <c r="N236" s="559" t="str">
        <f t="shared" si="1"/>
        <v>BR-45</v>
      </c>
      <c r="O236" s="560"/>
      <c r="P236" s="560"/>
      <c r="Q236" s="560"/>
      <c r="R236" s="560"/>
      <c r="S236" s="560"/>
      <c r="T236" s="560"/>
      <c r="U236" s="560"/>
      <c r="V236" s="560"/>
      <c r="W236" s="560"/>
      <c r="X236" s="560"/>
      <c r="Y236" s="560"/>
      <c r="Z236" s="560"/>
    </row>
    <row r="237" ht="15.75" customHeight="1">
      <c r="A237" s="683" t="s">
        <v>7546</v>
      </c>
      <c r="B237" s="548" t="s">
        <v>7547</v>
      </c>
      <c r="C237" s="671" t="s">
        <v>63</v>
      </c>
      <c r="D237" s="582" t="s">
        <v>5971</v>
      </c>
      <c r="E237" s="170"/>
      <c r="F237" s="170" t="s">
        <v>48</v>
      </c>
      <c r="G237" s="170" t="s">
        <v>1149</v>
      </c>
      <c r="H237" s="170" t="s">
        <v>1123</v>
      </c>
      <c r="I237" s="548" t="s">
        <v>7511</v>
      </c>
      <c r="J237" s="542"/>
      <c r="K237" s="438" t="s">
        <v>7513</v>
      </c>
      <c r="L237" s="542"/>
      <c r="M237" s="582" t="s">
        <v>877</v>
      </c>
      <c r="N237" s="559" t="str">
        <f t="shared" si="1"/>
        <v>BR-46</v>
      </c>
      <c r="O237" s="560"/>
      <c r="P237" s="560"/>
      <c r="Q237" s="560"/>
      <c r="R237" s="560"/>
      <c r="S237" s="560"/>
      <c r="T237" s="560"/>
      <c r="U237" s="560"/>
      <c r="V237" s="560"/>
      <c r="W237" s="560"/>
      <c r="X237" s="560"/>
      <c r="Y237" s="560"/>
      <c r="Z237" s="560"/>
    </row>
    <row r="238">
      <c r="A238" s="683" t="s">
        <v>7548</v>
      </c>
      <c r="B238" s="689" t="s">
        <v>7549</v>
      </c>
      <c r="C238" s="671" t="s">
        <v>829</v>
      </c>
      <c r="D238" s="582" t="s">
        <v>5971</v>
      </c>
      <c r="E238" s="542"/>
      <c r="F238" s="548" t="s">
        <v>7550</v>
      </c>
      <c r="G238" s="548" t="s">
        <v>7551</v>
      </c>
      <c r="H238" s="548" t="s">
        <v>7552</v>
      </c>
      <c r="I238" s="548" t="s">
        <v>7553</v>
      </c>
      <c r="J238" s="542"/>
      <c r="K238" s="673" t="s">
        <v>7554</v>
      </c>
      <c r="L238" s="542"/>
      <c r="M238" s="582" t="s">
        <v>4787</v>
      </c>
      <c r="N238" s="663" t="s">
        <v>3641</v>
      </c>
      <c r="O238" s="560"/>
      <c r="P238" s="560"/>
      <c r="Q238" s="560"/>
      <c r="R238" s="560"/>
      <c r="S238" s="560"/>
      <c r="T238" s="560"/>
      <c r="U238" s="560"/>
      <c r="V238" s="560"/>
      <c r="W238" s="560"/>
      <c r="X238" s="560"/>
      <c r="Y238" s="560"/>
      <c r="Z238" s="560"/>
    </row>
    <row r="239" ht="15.75" customHeight="1">
      <c r="A239" s="683" t="s">
        <v>7555</v>
      </c>
      <c r="B239" s="548" t="s">
        <v>7556</v>
      </c>
      <c r="C239" s="671" t="s">
        <v>829</v>
      </c>
      <c r="D239" s="582" t="s">
        <v>5971</v>
      </c>
      <c r="E239" s="542"/>
      <c r="F239" s="548" t="s">
        <v>7550</v>
      </c>
      <c r="G239" s="548" t="s">
        <v>7557</v>
      </c>
      <c r="H239" s="548" t="s">
        <v>7558</v>
      </c>
      <c r="I239" s="548" t="s">
        <v>7559</v>
      </c>
      <c r="J239" s="542"/>
      <c r="K239" s="673" t="s">
        <v>7554</v>
      </c>
      <c r="L239" s="542"/>
      <c r="M239" s="582" t="s">
        <v>4787</v>
      </c>
      <c r="N239" s="663" t="s">
        <v>3629</v>
      </c>
      <c r="O239" s="560"/>
      <c r="P239" s="560"/>
      <c r="Q239" s="560"/>
      <c r="R239" s="560"/>
      <c r="S239" s="560"/>
      <c r="T239" s="560"/>
      <c r="U239" s="560"/>
      <c r="V239" s="560"/>
      <c r="W239" s="560"/>
      <c r="X239" s="560"/>
      <c r="Y239" s="560"/>
      <c r="Z239" s="560"/>
    </row>
    <row r="240" ht="15.75" customHeight="1">
      <c r="A240" s="683" t="s">
        <v>7560</v>
      </c>
      <c r="B240" s="548" t="s">
        <v>7561</v>
      </c>
      <c r="C240" s="671" t="s">
        <v>829</v>
      </c>
      <c r="D240" s="582" t="s">
        <v>5971</v>
      </c>
      <c r="E240" s="542"/>
      <c r="F240" s="548" t="s">
        <v>7550</v>
      </c>
      <c r="G240" s="548" t="s">
        <v>7562</v>
      </c>
      <c r="H240" s="548" t="s">
        <v>7563</v>
      </c>
      <c r="I240" s="548" t="s">
        <v>7564</v>
      </c>
      <c r="J240" s="542"/>
      <c r="K240" s="673" t="s">
        <v>7554</v>
      </c>
      <c r="L240" s="542"/>
      <c r="M240" s="582" t="s">
        <v>4787</v>
      </c>
      <c r="N240" s="663" t="s">
        <v>3635</v>
      </c>
      <c r="O240" s="560"/>
      <c r="P240" s="560"/>
      <c r="Q240" s="560"/>
      <c r="R240" s="560"/>
      <c r="S240" s="560"/>
      <c r="T240" s="560"/>
      <c r="U240" s="560"/>
      <c r="V240" s="560"/>
      <c r="W240" s="560"/>
      <c r="X240" s="560"/>
      <c r="Y240" s="560"/>
      <c r="Z240" s="560"/>
    </row>
    <row r="241" ht="15.75" customHeight="1">
      <c r="A241" s="683" t="s">
        <v>4315</v>
      </c>
      <c r="B241" s="548" t="s">
        <v>7565</v>
      </c>
      <c r="C241" s="671" t="s">
        <v>63</v>
      </c>
      <c r="D241" s="582" t="s">
        <v>5971</v>
      </c>
      <c r="E241" s="542"/>
      <c r="F241" s="548" t="s">
        <v>7566</v>
      </c>
      <c r="G241" s="548" t="s">
        <v>7567</v>
      </c>
      <c r="H241" s="548" t="s">
        <v>7568</v>
      </c>
      <c r="I241" s="548" t="s">
        <v>7569</v>
      </c>
      <c r="J241" s="568" t="s">
        <v>7570</v>
      </c>
      <c r="K241" s="548" t="s">
        <v>7571</v>
      </c>
      <c r="L241" s="542"/>
      <c r="M241" s="582" t="s">
        <v>557</v>
      </c>
      <c r="N241" s="663"/>
      <c r="O241" s="560"/>
      <c r="P241" s="560"/>
      <c r="Q241" s="560"/>
      <c r="R241" s="560"/>
      <c r="S241" s="560"/>
      <c r="T241" s="560"/>
      <c r="U241" s="560"/>
      <c r="V241" s="560"/>
      <c r="W241" s="560"/>
      <c r="X241" s="560"/>
      <c r="Y241" s="560"/>
      <c r="Z241" s="560"/>
    </row>
    <row r="242" ht="15.75" customHeight="1">
      <c r="A242" s="683" t="s">
        <v>7572</v>
      </c>
      <c r="B242" s="548" t="s">
        <v>7573</v>
      </c>
      <c r="C242" s="671" t="s">
        <v>42</v>
      </c>
      <c r="D242" s="582" t="s">
        <v>5971</v>
      </c>
      <c r="E242" s="542"/>
      <c r="F242" s="548"/>
      <c r="G242" s="548" t="s">
        <v>7574</v>
      </c>
      <c r="H242" s="548" t="s">
        <v>7575</v>
      </c>
      <c r="I242" s="548" t="s">
        <v>7576</v>
      </c>
      <c r="J242" s="542"/>
      <c r="K242" s="445" t="s">
        <v>7554</v>
      </c>
      <c r="L242" s="542"/>
      <c r="M242" s="582" t="s">
        <v>4787</v>
      </c>
      <c r="N242" s="663" t="s">
        <v>3750</v>
      </c>
      <c r="O242" s="560"/>
      <c r="P242" s="560"/>
      <c r="Q242" s="560"/>
      <c r="R242" s="560"/>
      <c r="S242" s="560"/>
      <c r="T242" s="560"/>
      <c r="U242" s="560"/>
      <c r="V242" s="560"/>
      <c r="W242" s="560"/>
      <c r="X242" s="560"/>
      <c r="Y242" s="560"/>
      <c r="Z242" s="560"/>
    </row>
    <row r="243" ht="15.75" customHeight="1">
      <c r="A243" s="683" t="s">
        <v>4356</v>
      </c>
      <c r="B243" s="548" t="s">
        <v>7577</v>
      </c>
      <c r="C243" s="671" t="s">
        <v>829</v>
      </c>
      <c r="D243" s="582" t="s">
        <v>5971</v>
      </c>
      <c r="E243" s="542"/>
      <c r="F243" s="548" t="s">
        <v>7578</v>
      </c>
      <c r="G243" s="548" t="s">
        <v>7579</v>
      </c>
      <c r="H243" s="548" t="s">
        <v>7580</v>
      </c>
      <c r="I243" s="548" t="s">
        <v>7581</v>
      </c>
      <c r="J243" s="676" t="s">
        <v>7582</v>
      </c>
      <c r="K243" s="686" t="s">
        <v>7583</v>
      </c>
      <c r="L243" s="542"/>
      <c r="M243" s="582" t="s">
        <v>557</v>
      </c>
      <c r="N243" s="663"/>
      <c r="O243" s="560"/>
      <c r="P243" s="560"/>
      <c r="Q243" s="560"/>
      <c r="R243" s="560"/>
      <c r="S243" s="560"/>
      <c r="T243" s="560"/>
      <c r="U243" s="560"/>
      <c r="V243" s="560"/>
      <c r="W243" s="560"/>
      <c r="X243" s="560"/>
      <c r="Y243" s="560"/>
      <c r="Z243" s="560"/>
    </row>
    <row r="244" ht="15.75" customHeight="1">
      <c r="A244" s="683" t="s">
        <v>4156</v>
      </c>
      <c r="B244" s="548" t="s">
        <v>7584</v>
      </c>
      <c r="C244" s="671" t="s">
        <v>42</v>
      </c>
      <c r="D244" s="582" t="s">
        <v>5971</v>
      </c>
      <c r="E244" s="542"/>
      <c r="F244" s="542"/>
      <c r="G244" s="548" t="s">
        <v>7585</v>
      </c>
      <c r="H244" s="548" t="s">
        <v>7586</v>
      </c>
      <c r="I244" s="548" t="s">
        <v>7587</v>
      </c>
      <c r="J244" s="542"/>
      <c r="K244" s="673" t="s">
        <v>7588</v>
      </c>
      <c r="L244" s="542"/>
      <c r="M244" s="582" t="s">
        <v>4787</v>
      </c>
      <c r="N244" s="663" t="s">
        <v>2769</v>
      </c>
      <c r="O244" s="560"/>
      <c r="P244" s="560"/>
      <c r="Q244" s="560"/>
      <c r="R244" s="560"/>
      <c r="S244" s="560"/>
      <c r="T244" s="560"/>
      <c r="U244" s="560"/>
      <c r="V244" s="560"/>
      <c r="W244" s="560"/>
      <c r="X244" s="560"/>
      <c r="Y244" s="560"/>
      <c r="Z244" s="560"/>
    </row>
    <row r="245" ht="15.75" customHeight="1">
      <c r="A245" s="683" t="s">
        <v>4359</v>
      </c>
      <c r="B245" s="548" t="s">
        <v>7589</v>
      </c>
      <c r="C245" s="671" t="s">
        <v>829</v>
      </c>
      <c r="D245" s="582" t="s">
        <v>5971</v>
      </c>
      <c r="E245" s="542"/>
      <c r="F245" s="548" t="s">
        <v>7590</v>
      </c>
      <c r="G245" s="548" t="s">
        <v>7579</v>
      </c>
      <c r="H245" s="548" t="s">
        <v>7580</v>
      </c>
      <c r="I245" s="548" t="s">
        <v>7581</v>
      </c>
      <c r="J245" s="676" t="s">
        <v>7582</v>
      </c>
      <c r="K245" s="686" t="s">
        <v>7591</v>
      </c>
      <c r="L245" s="542"/>
      <c r="M245" s="582" t="s">
        <v>557</v>
      </c>
      <c r="N245" s="663"/>
      <c r="O245" s="560"/>
      <c r="P245" s="560"/>
      <c r="Q245" s="560"/>
      <c r="R245" s="560"/>
      <c r="S245" s="560"/>
      <c r="T245" s="560"/>
      <c r="U245" s="560"/>
      <c r="V245" s="560"/>
      <c r="W245" s="560"/>
      <c r="X245" s="560"/>
      <c r="Y245" s="560"/>
      <c r="Z245" s="560"/>
    </row>
    <row r="246" ht="15.75" customHeight="1">
      <c r="A246" s="683" t="s">
        <v>4362</v>
      </c>
      <c r="B246" s="548" t="s">
        <v>7592</v>
      </c>
      <c r="C246" s="671" t="s">
        <v>829</v>
      </c>
      <c r="D246" s="582" t="s">
        <v>5971</v>
      </c>
      <c r="E246" s="542"/>
      <c r="F246" s="548" t="s">
        <v>7593</v>
      </c>
      <c r="G246" s="548" t="s">
        <v>7579</v>
      </c>
      <c r="H246" s="548" t="s">
        <v>7580</v>
      </c>
      <c r="I246" s="548" t="s">
        <v>7581</v>
      </c>
      <c r="J246" s="676" t="s">
        <v>7582</v>
      </c>
      <c r="K246" s="686" t="s">
        <v>7594</v>
      </c>
      <c r="L246" s="542"/>
      <c r="M246" s="582" t="s">
        <v>557</v>
      </c>
      <c r="N246" s="663"/>
      <c r="O246" s="560"/>
      <c r="P246" s="560"/>
      <c r="Q246" s="560"/>
      <c r="R246" s="560"/>
      <c r="S246" s="560"/>
      <c r="T246" s="560"/>
      <c r="U246" s="560"/>
      <c r="V246" s="560"/>
      <c r="W246" s="560"/>
      <c r="X246" s="560"/>
      <c r="Y246" s="560"/>
      <c r="Z246" s="560"/>
    </row>
    <row r="247" ht="15.75" customHeight="1">
      <c r="A247" s="683" t="s">
        <v>5005</v>
      </c>
      <c r="B247" s="548" t="s">
        <v>4120</v>
      </c>
      <c r="C247" s="671" t="s">
        <v>829</v>
      </c>
      <c r="D247" s="582" t="s">
        <v>5971</v>
      </c>
      <c r="E247" s="542"/>
      <c r="F247" s="542"/>
      <c r="G247" s="548" t="s">
        <v>7595</v>
      </c>
      <c r="H247" s="548" t="s">
        <v>7596</v>
      </c>
      <c r="I247" s="548" t="s">
        <v>7597</v>
      </c>
      <c r="J247" s="542"/>
      <c r="K247" s="673" t="s">
        <v>7554</v>
      </c>
      <c r="L247" s="542"/>
      <c r="M247" s="582" t="s">
        <v>4787</v>
      </c>
      <c r="N247" s="663" t="s">
        <v>4121</v>
      </c>
      <c r="O247" s="560"/>
      <c r="P247" s="560"/>
      <c r="Q247" s="560"/>
      <c r="R247" s="560"/>
      <c r="S247" s="560"/>
      <c r="T247" s="560"/>
      <c r="U247" s="560"/>
      <c r="V247" s="560"/>
      <c r="W247" s="560"/>
      <c r="X247" s="560"/>
      <c r="Y247" s="560"/>
      <c r="Z247" s="560"/>
    </row>
    <row r="248" ht="15.75" customHeight="1">
      <c r="A248" s="683" t="s">
        <v>2202</v>
      </c>
      <c r="B248" s="548" t="s">
        <v>7598</v>
      </c>
      <c r="C248" s="671" t="s">
        <v>42</v>
      </c>
      <c r="D248" s="582" t="s">
        <v>5971</v>
      </c>
      <c r="E248" s="548" t="s">
        <v>7599</v>
      </c>
      <c r="F248" s="548" t="s">
        <v>7502</v>
      </c>
      <c r="G248" s="548" t="s">
        <v>7600</v>
      </c>
      <c r="H248" s="548" t="s">
        <v>7601</v>
      </c>
      <c r="I248" s="548" t="s">
        <v>7602</v>
      </c>
      <c r="J248" s="676" t="s">
        <v>4362</v>
      </c>
      <c r="K248" s="673" t="s">
        <v>7603</v>
      </c>
      <c r="L248" s="542"/>
      <c r="M248" s="582" t="s">
        <v>4960</v>
      </c>
      <c r="N248" s="690"/>
      <c r="O248" s="560"/>
      <c r="P248" s="560"/>
      <c r="Q248" s="560"/>
      <c r="R248" s="560"/>
      <c r="S248" s="560"/>
      <c r="T248" s="560"/>
      <c r="U248" s="560"/>
      <c r="V248" s="560"/>
      <c r="W248" s="560"/>
      <c r="X248" s="560"/>
      <c r="Y248" s="560"/>
      <c r="Z248" s="560"/>
    </row>
    <row r="249" ht="15.75" customHeight="1">
      <c r="A249" s="683" t="s">
        <v>7604</v>
      </c>
      <c r="B249" s="420" t="s">
        <v>7605</v>
      </c>
      <c r="C249" s="671" t="s">
        <v>42</v>
      </c>
      <c r="D249" s="582" t="s">
        <v>5971</v>
      </c>
      <c r="E249" s="548" t="s">
        <v>7606</v>
      </c>
      <c r="F249" s="568" t="s">
        <v>7607</v>
      </c>
      <c r="G249" s="568" t="s">
        <v>7608</v>
      </c>
      <c r="H249" s="548" t="s">
        <v>7609</v>
      </c>
      <c r="I249" s="548" t="s">
        <v>7610</v>
      </c>
      <c r="J249" s="676" t="s">
        <v>7611</v>
      </c>
      <c r="K249" s="548" t="s">
        <v>7612</v>
      </c>
      <c r="L249" s="542"/>
      <c r="M249" s="582" t="s">
        <v>4389</v>
      </c>
      <c r="N249" s="576"/>
      <c r="O249" s="560"/>
      <c r="P249" s="560"/>
      <c r="Q249" s="560"/>
      <c r="R249" s="560"/>
      <c r="S249" s="560"/>
      <c r="T249" s="560"/>
      <c r="U249" s="560"/>
      <c r="V249" s="560"/>
      <c r="W249" s="560"/>
      <c r="X249" s="560"/>
      <c r="Y249" s="560"/>
      <c r="Z249" s="560"/>
    </row>
    <row r="250" ht="15.75" customHeight="1">
      <c r="A250" s="683" t="s">
        <v>2288</v>
      </c>
      <c r="B250" s="548" t="s">
        <v>7613</v>
      </c>
      <c r="C250" s="671" t="s">
        <v>63</v>
      </c>
      <c r="D250" s="582" t="s">
        <v>5971</v>
      </c>
      <c r="E250" s="542"/>
      <c r="F250" s="548" t="s">
        <v>7502</v>
      </c>
      <c r="G250" s="548" t="s">
        <v>7614</v>
      </c>
      <c r="H250" s="253" t="s">
        <v>7615</v>
      </c>
      <c r="I250" s="253" t="s">
        <v>7616</v>
      </c>
      <c r="J250" s="676" t="s">
        <v>7604</v>
      </c>
      <c r="K250" s="673" t="s">
        <v>7617</v>
      </c>
      <c r="L250" s="542"/>
      <c r="M250" s="582" t="s">
        <v>4960</v>
      </c>
      <c r="N250" s="576"/>
      <c r="O250" s="560"/>
      <c r="P250" s="560"/>
      <c r="Q250" s="560"/>
      <c r="R250" s="560"/>
      <c r="S250" s="560"/>
      <c r="T250" s="560"/>
      <c r="U250" s="560"/>
      <c r="V250" s="560"/>
      <c r="W250" s="560"/>
      <c r="X250" s="560"/>
      <c r="Y250" s="560"/>
      <c r="Z250" s="560"/>
    </row>
    <row r="251" ht="15.75" customHeight="1">
      <c r="A251" s="683" t="s">
        <v>5044</v>
      </c>
      <c r="B251" s="420" t="s">
        <v>7618</v>
      </c>
      <c r="C251" s="671" t="s">
        <v>42</v>
      </c>
      <c r="D251" s="582" t="s">
        <v>5971</v>
      </c>
      <c r="E251" s="548" t="s">
        <v>7619</v>
      </c>
      <c r="F251" s="568" t="s">
        <v>7620</v>
      </c>
      <c r="G251" s="568" t="s">
        <v>7608</v>
      </c>
      <c r="H251" s="548" t="s">
        <v>7621</v>
      </c>
      <c r="I251" s="548" t="s">
        <v>7622</v>
      </c>
      <c r="J251" s="691" t="s">
        <v>7611</v>
      </c>
      <c r="K251" s="548" t="s">
        <v>7612</v>
      </c>
      <c r="L251" s="542"/>
      <c r="M251" s="582" t="s">
        <v>4389</v>
      </c>
      <c r="N251" s="576"/>
      <c r="O251" s="560"/>
      <c r="P251" s="560"/>
      <c r="Q251" s="560"/>
      <c r="R251" s="560"/>
      <c r="S251" s="560"/>
      <c r="T251" s="560"/>
      <c r="U251" s="560"/>
      <c r="V251" s="560"/>
      <c r="W251" s="560"/>
      <c r="X251" s="560"/>
      <c r="Y251" s="560"/>
      <c r="Z251" s="560"/>
    </row>
    <row r="252" ht="15.75" customHeight="1">
      <c r="A252" s="683" t="s">
        <v>7623</v>
      </c>
      <c r="B252" s="548" t="s">
        <v>7624</v>
      </c>
      <c r="C252" s="671" t="s">
        <v>42</v>
      </c>
      <c r="D252" s="582" t="s">
        <v>5971</v>
      </c>
      <c r="E252" s="542"/>
      <c r="F252" s="548" t="s">
        <v>7625</v>
      </c>
      <c r="G252" s="134" t="s">
        <v>7626</v>
      </c>
      <c r="H252" s="548" t="s">
        <v>7627</v>
      </c>
      <c r="I252" s="548" t="s">
        <v>7628</v>
      </c>
      <c r="J252" s="542"/>
      <c r="K252" s="686" t="s">
        <v>7629</v>
      </c>
      <c r="L252" s="568" t="s">
        <v>7630</v>
      </c>
      <c r="M252" s="582" t="s">
        <v>7631</v>
      </c>
      <c r="N252" s="576"/>
      <c r="O252" s="560"/>
      <c r="P252" s="560"/>
      <c r="Q252" s="560"/>
      <c r="R252" s="560"/>
      <c r="S252" s="560"/>
      <c r="T252" s="560"/>
      <c r="U252" s="560"/>
      <c r="V252" s="560"/>
      <c r="W252" s="560"/>
      <c r="X252" s="560"/>
      <c r="Y252" s="560"/>
      <c r="Z252" s="560"/>
    </row>
    <row r="253" ht="51.0" customHeight="1">
      <c r="A253" s="683" t="s">
        <v>7632</v>
      </c>
      <c r="B253" s="442" t="s">
        <v>7633</v>
      </c>
      <c r="C253" s="671" t="s">
        <v>42</v>
      </c>
      <c r="D253" s="582" t="s">
        <v>5971</v>
      </c>
      <c r="E253" s="548"/>
      <c r="F253" s="548" t="s">
        <v>7384</v>
      </c>
      <c r="G253" s="684" t="s">
        <v>7634</v>
      </c>
      <c r="H253" s="442" t="s">
        <v>4929</v>
      </c>
      <c r="I253" s="692" t="s">
        <v>7635</v>
      </c>
      <c r="J253" s="542"/>
      <c r="K253" s="693" t="s">
        <v>7471</v>
      </c>
      <c r="L253" s="542"/>
      <c r="M253" s="582" t="s">
        <v>7359</v>
      </c>
      <c r="N253" s="576"/>
      <c r="O253" s="560"/>
      <c r="P253" s="560"/>
      <c r="Q253" s="560"/>
      <c r="R253" s="560"/>
      <c r="S253" s="560"/>
      <c r="T253" s="560"/>
      <c r="U253" s="560"/>
      <c r="V253" s="560"/>
      <c r="W253" s="560"/>
      <c r="X253" s="560"/>
      <c r="Y253" s="560"/>
      <c r="Z253" s="560"/>
    </row>
    <row r="254" ht="15.75" customHeight="1">
      <c r="A254" s="683" t="s">
        <v>2520</v>
      </c>
      <c r="B254" s="329" t="s">
        <v>7636</v>
      </c>
      <c r="C254" s="671" t="s">
        <v>42</v>
      </c>
      <c r="D254" s="582" t="s">
        <v>5971</v>
      </c>
      <c r="E254" s="542"/>
      <c r="F254" s="664" t="s">
        <v>7637</v>
      </c>
      <c r="G254" s="548" t="s">
        <v>7638</v>
      </c>
      <c r="H254" s="542" t="s">
        <v>6904</v>
      </c>
      <c r="I254" s="548" t="s">
        <v>7639</v>
      </c>
      <c r="J254" s="542"/>
      <c r="K254" s="658" t="s">
        <v>7640</v>
      </c>
      <c r="L254" s="542"/>
      <c r="M254" s="582" t="s">
        <v>7641</v>
      </c>
      <c r="N254" s="576"/>
      <c r="O254" s="560"/>
      <c r="P254" s="560"/>
      <c r="Q254" s="560"/>
      <c r="R254" s="560"/>
      <c r="S254" s="560"/>
      <c r="T254" s="560"/>
      <c r="U254" s="560"/>
      <c r="V254" s="560"/>
      <c r="W254" s="560"/>
      <c r="X254" s="560"/>
      <c r="Y254" s="560"/>
      <c r="Z254" s="560"/>
    </row>
    <row r="255" ht="15.75" customHeight="1">
      <c r="A255" s="683" t="s">
        <v>3352</v>
      </c>
      <c r="B255" s="548" t="s">
        <v>7642</v>
      </c>
      <c r="C255" s="671" t="s">
        <v>829</v>
      </c>
      <c r="D255" s="582" t="s">
        <v>5971</v>
      </c>
      <c r="E255" s="542"/>
      <c r="F255" s="568" t="s">
        <v>7643</v>
      </c>
      <c r="G255" s="548" t="s">
        <v>7644</v>
      </c>
      <c r="H255" s="548" t="s">
        <v>7645</v>
      </c>
      <c r="I255" s="548" t="s">
        <v>7646</v>
      </c>
      <c r="J255" s="542"/>
      <c r="K255" s="673" t="s">
        <v>7647</v>
      </c>
      <c r="L255" s="542"/>
      <c r="M255" s="582" t="s">
        <v>4787</v>
      </c>
      <c r="N255" s="576"/>
      <c r="O255" s="560"/>
      <c r="P255" s="560"/>
      <c r="Q255" s="560"/>
      <c r="R255" s="560"/>
      <c r="S255" s="560"/>
      <c r="T255" s="560"/>
      <c r="U255" s="560"/>
      <c r="V255" s="560"/>
      <c r="W255" s="560"/>
      <c r="X255" s="560"/>
      <c r="Y255" s="560"/>
      <c r="Z255" s="560"/>
    </row>
    <row r="256" ht="15.75" customHeight="1">
      <c r="A256" s="683" t="s">
        <v>7648</v>
      </c>
      <c r="B256" s="548" t="s">
        <v>7649</v>
      </c>
      <c r="C256" s="671" t="s">
        <v>42</v>
      </c>
      <c r="D256" s="582" t="s">
        <v>5971</v>
      </c>
      <c r="E256" s="542"/>
      <c r="F256" s="568" t="s">
        <v>7650</v>
      </c>
      <c r="G256" s="548" t="s">
        <v>7651</v>
      </c>
      <c r="H256" s="548" t="s">
        <v>7652</v>
      </c>
      <c r="I256" s="548" t="s">
        <v>7653</v>
      </c>
      <c r="J256" s="676" t="s">
        <v>7654</v>
      </c>
      <c r="K256" s="673" t="s">
        <v>7655</v>
      </c>
      <c r="L256" s="542"/>
      <c r="M256" s="582" t="s">
        <v>7656</v>
      </c>
      <c r="N256" s="576"/>
      <c r="O256" s="560"/>
      <c r="P256" s="560"/>
      <c r="Q256" s="560"/>
      <c r="R256" s="560"/>
      <c r="S256" s="560"/>
      <c r="T256" s="560"/>
      <c r="U256" s="560"/>
      <c r="V256" s="560"/>
      <c r="W256" s="560"/>
      <c r="X256" s="560"/>
      <c r="Y256" s="560"/>
      <c r="Z256" s="560"/>
    </row>
    <row r="257" ht="15.75" customHeight="1">
      <c r="A257" s="683" t="s">
        <v>3335</v>
      </c>
      <c r="B257" s="548" t="s">
        <v>7657</v>
      </c>
      <c r="C257" s="671" t="s">
        <v>829</v>
      </c>
      <c r="D257" s="582" t="s">
        <v>5971</v>
      </c>
      <c r="E257" s="542"/>
      <c r="F257" s="548" t="s">
        <v>7658</v>
      </c>
      <c r="G257" s="548" t="s">
        <v>7659</v>
      </c>
      <c r="H257" s="548" t="s">
        <v>7660</v>
      </c>
      <c r="I257" s="548" t="s">
        <v>7661</v>
      </c>
      <c r="J257" s="548" t="s">
        <v>7662</v>
      </c>
      <c r="K257" s="438" t="s">
        <v>7513</v>
      </c>
      <c r="L257" s="542"/>
      <c r="M257" s="582" t="s">
        <v>877</v>
      </c>
      <c r="N257" s="576"/>
      <c r="O257" s="560"/>
      <c r="P257" s="560"/>
      <c r="Q257" s="560"/>
      <c r="R257" s="560"/>
      <c r="S257" s="560"/>
      <c r="T257" s="560"/>
      <c r="U257" s="560"/>
      <c r="V257" s="560"/>
      <c r="W257" s="560"/>
      <c r="X257" s="560"/>
      <c r="Y257" s="560"/>
      <c r="Z257" s="560"/>
    </row>
    <row r="258" ht="15.75" customHeight="1">
      <c r="A258" s="683" t="s">
        <v>7663</v>
      </c>
      <c r="B258" s="548" t="s">
        <v>7383</v>
      </c>
      <c r="C258" s="671" t="s">
        <v>42</v>
      </c>
      <c r="D258" s="582" t="s">
        <v>5971</v>
      </c>
      <c r="E258" s="542"/>
      <c r="F258" s="548" t="s">
        <v>7384</v>
      </c>
      <c r="G258" s="548" t="s">
        <v>7385</v>
      </c>
      <c r="H258" s="548" t="s">
        <v>7386</v>
      </c>
      <c r="I258" s="548" t="s">
        <v>7387</v>
      </c>
      <c r="J258" s="676" t="s">
        <v>7664</v>
      </c>
      <c r="K258" s="673" t="s">
        <v>7665</v>
      </c>
      <c r="L258" s="542"/>
      <c r="M258" s="582" t="s">
        <v>7666</v>
      </c>
      <c r="N258" s="576"/>
      <c r="O258" s="560"/>
      <c r="P258" s="560"/>
      <c r="Q258" s="560"/>
      <c r="R258" s="560"/>
      <c r="S258" s="560"/>
      <c r="T258" s="560"/>
      <c r="U258" s="560"/>
      <c r="V258" s="560"/>
      <c r="W258" s="560"/>
      <c r="X258" s="560"/>
      <c r="Y258" s="560"/>
      <c r="Z258" s="560"/>
    </row>
    <row r="259" ht="15.75" customHeight="1">
      <c r="A259" s="683" t="s">
        <v>7667</v>
      </c>
      <c r="B259" s="548" t="s">
        <v>7668</v>
      </c>
      <c r="C259" s="677" t="s">
        <v>829</v>
      </c>
      <c r="D259" s="582" t="s">
        <v>5971</v>
      </c>
      <c r="E259" s="542"/>
      <c r="F259" s="548" t="s">
        <v>7669</v>
      </c>
      <c r="G259" s="548" t="s">
        <v>7670</v>
      </c>
      <c r="H259" s="548" t="s">
        <v>7671</v>
      </c>
      <c r="I259" s="548" t="s">
        <v>7668</v>
      </c>
      <c r="J259" s="676">
        <v>259.0</v>
      </c>
      <c r="K259" s="673" t="s">
        <v>7672</v>
      </c>
      <c r="L259" s="542"/>
      <c r="M259" s="582" t="s">
        <v>708</v>
      </c>
      <c r="N259" s="576"/>
      <c r="O259" s="560"/>
      <c r="P259" s="560"/>
      <c r="Q259" s="560"/>
      <c r="R259" s="560"/>
      <c r="S259" s="560"/>
      <c r="T259" s="560"/>
      <c r="U259" s="560"/>
      <c r="V259" s="560"/>
      <c r="W259" s="560"/>
      <c r="X259" s="560"/>
      <c r="Y259" s="560"/>
      <c r="Z259" s="560"/>
    </row>
    <row r="260" ht="15.75" customHeight="1">
      <c r="A260" s="683" t="s">
        <v>7673</v>
      </c>
      <c r="B260" s="548" t="s">
        <v>7674</v>
      </c>
      <c r="C260" s="671" t="s">
        <v>42</v>
      </c>
      <c r="D260" s="582" t="s">
        <v>5971</v>
      </c>
      <c r="E260" s="542"/>
      <c r="F260" s="568" t="s">
        <v>7675</v>
      </c>
      <c r="G260" s="548" t="s">
        <v>7676</v>
      </c>
      <c r="H260" s="548" t="s">
        <v>7677</v>
      </c>
      <c r="I260" s="548" t="s">
        <v>7678</v>
      </c>
      <c r="J260" s="676" t="s">
        <v>7679</v>
      </c>
      <c r="K260" s="686" t="s">
        <v>7680</v>
      </c>
      <c r="L260" s="548" t="s">
        <v>7681</v>
      </c>
      <c r="M260" s="582" t="s">
        <v>557</v>
      </c>
      <c r="N260" s="663"/>
      <c r="O260" s="560"/>
      <c r="P260" s="560"/>
      <c r="Q260" s="560"/>
      <c r="R260" s="560"/>
      <c r="S260" s="560"/>
      <c r="T260" s="560"/>
      <c r="U260" s="560"/>
      <c r="V260" s="560"/>
      <c r="W260" s="560"/>
      <c r="X260" s="560"/>
      <c r="Y260" s="560"/>
      <c r="Z260" s="560"/>
    </row>
    <row r="261" ht="15.75" customHeight="1">
      <c r="A261" s="683" t="s">
        <v>7682</v>
      </c>
      <c r="B261" s="548" t="s">
        <v>7683</v>
      </c>
      <c r="C261" s="677" t="s">
        <v>42</v>
      </c>
      <c r="D261" s="582" t="s">
        <v>5971</v>
      </c>
      <c r="E261" s="542"/>
      <c r="F261" s="548" t="s">
        <v>7684</v>
      </c>
      <c r="G261" s="548" t="s">
        <v>7685</v>
      </c>
      <c r="H261" s="548" t="s">
        <v>7686</v>
      </c>
      <c r="I261" s="548" t="s">
        <v>7687</v>
      </c>
      <c r="J261" s="676">
        <v>261.0</v>
      </c>
      <c r="K261" s="673" t="s">
        <v>7381</v>
      </c>
      <c r="L261" s="542"/>
      <c r="M261" s="582" t="s">
        <v>708</v>
      </c>
      <c r="N261" s="576"/>
      <c r="O261" s="560"/>
      <c r="P261" s="560"/>
      <c r="Q261" s="560"/>
      <c r="R261" s="560"/>
      <c r="S261" s="560"/>
      <c r="T261" s="560"/>
      <c r="U261" s="560"/>
      <c r="V261" s="560"/>
      <c r="W261" s="560"/>
      <c r="X261" s="560"/>
      <c r="Y261" s="560"/>
      <c r="Z261" s="560"/>
    </row>
    <row r="262" ht="15.75" customHeight="1">
      <c r="A262" s="683" t="s">
        <v>3479</v>
      </c>
      <c r="B262" s="548" t="s">
        <v>7688</v>
      </c>
      <c r="C262" s="671" t="s">
        <v>42</v>
      </c>
      <c r="D262" s="582" t="s">
        <v>5971</v>
      </c>
      <c r="E262" s="542"/>
      <c r="F262" s="568" t="s">
        <v>7689</v>
      </c>
      <c r="G262" s="548" t="s">
        <v>7690</v>
      </c>
      <c r="H262" s="548" t="s">
        <v>7677</v>
      </c>
      <c r="I262" s="548" t="s">
        <v>7678</v>
      </c>
      <c r="J262" s="676" t="s">
        <v>7691</v>
      </c>
      <c r="K262" s="686" t="s">
        <v>7692</v>
      </c>
      <c r="L262" s="548" t="s">
        <v>7681</v>
      </c>
      <c r="M262" s="582" t="s">
        <v>557</v>
      </c>
      <c r="N262" s="663"/>
      <c r="O262" s="560"/>
      <c r="P262" s="560"/>
      <c r="Q262" s="560"/>
      <c r="R262" s="560"/>
      <c r="S262" s="560"/>
      <c r="T262" s="560"/>
      <c r="U262" s="560"/>
      <c r="V262" s="560"/>
      <c r="W262" s="560"/>
      <c r="X262" s="560"/>
      <c r="Y262" s="560"/>
      <c r="Z262" s="560"/>
    </row>
    <row r="263" ht="15.75" customHeight="1">
      <c r="A263" s="683" t="s">
        <v>3483</v>
      </c>
      <c r="B263" s="548" t="s">
        <v>7693</v>
      </c>
      <c r="C263" s="671" t="s">
        <v>42</v>
      </c>
      <c r="D263" s="582" t="s">
        <v>5971</v>
      </c>
      <c r="E263" s="542"/>
      <c r="F263" s="568" t="s">
        <v>7694</v>
      </c>
      <c r="G263" s="548" t="s">
        <v>7695</v>
      </c>
      <c r="H263" s="548" t="s">
        <v>7677</v>
      </c>
      <c r="I263" s="548" t="s">
        <v>7678</v>
      </c>
      <c r="J263" s="676" t="s">
        <v>7696</v>
      </c>
      <c r="K263" s="686" t="s">
        <v>7697</v>
      </c>
      <c r="L263" s="548" t="s">
        <v>7681</v>
      </c>
      <c r="M263" s="582" t="s">
        <v>557</v>
      </c>
      <c r="N263" s="663"/>
      <c r="O263" s="560"/>
      <c r="P263" s="560"/>
      <c r="Q263" s="560"/>
      <c r="R263" s="560"/>
      <c r="S263" s="560"/>
      <c r="T263" s="560"/>
      <c r="U263" s="560"/>
      <c r="V263" s="560"/>
      <c r="W263" s="560"/>
      <c r="X263" s="560"/>
      <c r="Y263" s="560"/>
      <c r="Z263" s="560"/>
    </row>
    <row r="264" ht="15.75" customHeight="1">
      <c r="A264" s="683" t="s">
        <v>3487</v>
      </c>
      <c r="B264" s="548" t="s">
        <v>7698</v>
      </c>
      <c r="C264" s="671" t="s">
        <v>42</v>
      </c>
      <c r="D264" s="582" t="s">
        <v>5971</v>
      </c>
      <c r="E264" s="542"/>
      <c r="F264" s="568" t="s">
        <v>7699</v>
      </c>
      <c r="G264" s="548" t="s">
        <v>7700</v>
      </c>
      <c r="H264" s="548" t="s">
        <v>7677</v>
      </c>
      <c r="I264" s="548" t="s">
        <v>7678</v>
      </c>
      <c r="J264" s="676" t="s">
        <v>7701</v>
      </c>
      <c r="K264" s="686" t="s">
        <v>7702</v>
      </c>
      <c r="L264" s="548" t="s">
        <v>7681</v>
      </c>
      <c r="M264" s="582" t="s">
        <v>557</v>
      </c>
      <c r="N264" s="663"/>
      <c r="O264" s="560"/>
      <c r="P264" s="560"/>
      <c r="Q264" s="560"/>
      <c r="R264" s="560"/>
      <c r="S264" s="560"/>
      <c r="T264" s="560"/>
      <c r="U264" s="560"/>
      <c r="V264" s="560"/>
      <c r="W264" s="560"/>
      <c r="X264" s="560"/>
      <c r="Y264" s="560"/>
      <c r="Z264" s="560"/>
    </row>
    <row r="265" ht="15.75" customHeight="1">
      <c r="A265" s="683" t="s">
        <v>7703</v>
      </c>
      <c r="B265" s="548" t="s">
        <v>7704</v>
      </c>
      <c r="C265" s="671" t="s">
        <v>63</v>
      </c>
      <c r="D265" s="582" t="s">
        <v>5971</v>
      </c>
      <c r="E265" s="542"/>
      <c r="F265" s="548" t="s">
        <v>7684</v>
      </c>
      <c r="G265" s="548" t="s">
        <v>7685</v>
      </c>
      <c r="H265" s="548" t="s">
        <v>7686</v>
      </c>
      <c r="I265" s="548" t="s">
        <v>7705</v>
      </c>
      <c r="J265" s="672" t="s">
        <v>7706</v>
      </c>
      <c r="K265" s="673" t="s">
        <v>7665</v>
      </c>
      <c r="L265" s="542"/>
      <c r="M265" s="582" t="s">
        <v>7666</v>
      </c>
      <c r="N265" s="576"/>
      <c r="O265" s="560"/>
      <c r="P265" s="560"/>
      <c r="Q265" s="560"/>
      <c r="R265" s="560"/>
      <c r="S265" s="560"/>
      <c r="T265" s="560"/>
      <c r="U265" s="560"/>
      <c r="V265" s="560"/>
      <c r="W265" s="560"/>
      <c r="X265" s="560"/>
      <c r="Y265" s="560"/>
      <c r="Z265" s="560"/>
    </row>
    <row r="266" ht="15.75" customHeight="1">
      <c r="A266" s="683" t="s">
        <v>3588</v>
      </c>
      <c r="B266" s="548" t="s">
        <v>7707</v>
      </c>
      <c r="C266" s="671" t="s">
        <v>42</v>
      </c>
      <c r="D266" s="582" t="s">
        <v>5971</v>
      </c>
      <c r="E266" s="542"/>
      <c r="F266" s="568" t="s">
        <v>7708</v>
      </c>
      <c r="G266" s="548" t="s">
        <v>7709</v>
      </c>
      <c r="H266" s="548" t="s">
        <v>7710</v>
      </c>
      <c r="I266" s="548" t="s">
        <v>7711</v>
      </c>
      <c r="J266" s="694"/>
      <c r="K266" s="686" t="s">
        <v>7712</v>
      </c>
      <c r="L266" s="548"/>
      <c r="M266" s="582" t="s">
        <v>557</v>
      </c>
      <c r="N266" s="663"/>
      <c r="O266" s="560"/>
      <c r="P266" s="560"/>
      <c r="Q266" s="560"/>
      <c r="R266" s="560"/>
      <c r="S266" s="560"/>
      <c r="T266" s="560"/>
      <c r="U266" s="560"/>
      <c r="V266" s="560"/>
      <c r="W266" s="560"/>
      <c r="X266" s="560"/>
      <c r="Y266" s="560"/>
      <c r="Z266" s="560"/>
    </row>
    <row r="267" ht="15.75" customHeight="1">
      <c r="A267" s="683" t="s">
        <v>3597</v>
      </c>
      <c r="B267" s="548" t="s">
        <v>7713</v>
      </c>
      <c r="C267" s="671" t="s">
        <v>42</v>
      </c>
      <c r="D267" s="582" t="s">
        <v>5971</v>
      </c>
      <c r="E267" s="542"/>
      <c r="F267" s="568" t="s">
        <v>7714</v>
      </c>
      <c r="G267" s="548" t="s">
        <v>7715</v>
      </c>
      <c r="H267" s="548" t="s">
        <v>7716</v>
      </c>
      <c r="I267" s="548" t="s">
        <v>7717</v>
      </c>
      <c r="J267" s="676" t="s">
        <v>7718</v>
      </c>
      <c r="K267" s="686" t="s">
        <v>7719</v>
      </c>
      <c r="L267" s="548"/>
      <c r="M267" s="582" t="s">
        <v>557</v>
      </c>
      <c r="N267" s="663"/>
      <c r="O267" s="560"/>
      <c r="P267" s="560"/>
      <c r="Q267" s="560"/>
      <c r="R267" s="560"/>
      <c r="S267" s="560"/>
      <c r="T267" s="560"/>
      <c r="U267" s="560"/>
      <c r="V267" s="560"/>
      <c r="W267" s="560"/>
      <c r="X267" s="560"/>
      <c r="Y267" s="560"/>
      <c r="Z267" s="560"/>
    </row>
    <row r="268" ht="15.75" customHeight="1">
      <c r="A268" s="683" t="s">
        <v>5619</v>
      </c>
      <c r="B268" s="548" t="s">
        <v>7720</v>
      </c>
      <c r="C268" s="671" t="s">
        <v>63</v>
      </c>
      <c r="D268" s="582" t="s">
        <v>5971</v>
      </c>
      <c r="E268" s="548" t="s">
        <v>7721</v>
      </c>
      <c r="F268" s="568" t="s">
        <v>7722</v>
      </c>
      <c r="G268" s="548" t="s">
        <v>7723</v>
      </c>
      <c r="H268" s="548" t="s">
        <v>5618</v>
      </c>
      <c r="I268" s="548" t="s">
        <v>7724</v>
      </c>
      <c r="J268" s="694"/>
      <c r="K268" s="686" t="s">
        <v>7725</v>
      </c>
      <c r="L268" s="548"/>
      <c r="M268" s="582" t="s">
        <v>557</v>
      </c>
      <c r="N268" s="663"/>
      <c r="O268" s="560"/>
      <c r="P268" s="560"/>
      <c r="Q268" s="560"/>
      <c r="R268" s="560"/>
      <c r="S268" s="560"/>
      <c r="T268" s="560"/>
      <c r="U268" s="560"/>
      <c r="V268" s="560"/>
      <c r="W268" s="560"/>
      <c r="X268" s="560"/>
      <c r="Y268" s="560"/>
      <c r="Z268" s="560"/>
    </row>
    <row r="269" ht="15.75" customHeight="1">
      <c r="A269" s="683" t="s">
        <v>129</v>
      </c>
      <c r="B269" s="548" t="s">
        <v>7726</v>
      </c>
      <c r="C269" s="671" t="s">
        <v>63</v>
      </c>
      <c r="D269" s="582" t="s">
        <v>5971</v>
      </c>
      <c r="E269" s="548"/>
      <c r="F269" s="568" t="s">
        <v>7727</v>
      </c>
      <c r="G269" s="548" t="s">
        <v>7728</v>
      </c>
      <c r="H269" s="548" t="s">
        <v>7729</v>
      </c>
      <c r="I269" s="548" t="s">
        <v>7730</v>
      </c>
      <c r="J269" s="694"/>
      <c r="K269" s="686" t="s">
        <v>7731</v>
      </c>
      <c r="L269" s="548"/>
      <c r="M269" s="582" t="s">
        <v>7732</v>
      </c>
      <c r="N269" s="663"/>
      <c r="O269" s="560"/>
      <c r="P269" s="560"/>
      <c r="Q269" s="560"/>
      <c r="R269" s="560"/>
      <c r="S269" s="560"/>
      <c r="T269" s="560"/>
      <c r="U269" s="560"/>
      <c r="V269" s="560"/>
      <c r="W269" s="560"/>
      <c r="X269" s="560"/>
      <c r="Y269" s="560"/>
      <c r="Z269" s="560"/>
    </row>
    <row r="270" ht="15.75" customHeight="1">
      <c r="A270" s="683" t="s">
        <v>5749</v>
      </c>
      <c r="B270" s="548" t="s">
        <v>7733</v>
      </c>
      <c r="C270" s="671" t="s">
        <v>42</v>
      </c>
      <c r="D270" s="582" t="s">
        <v>5971</v>
      </c>
      <c r="E270" s="542"/>
      <c r="F270" s="548" t="s">
        <v>7734</v>
      </c>
      <c r="G270" s="548" t="s">
        <v>7735</v>
      </c>
      <c r="H270" s="548" t="s">
        <v>7736</v>
      </c>
      <c r="I270" s="548" t="s">
        <v>7737</v>
      </c>
      <c r="J270" s="548" t="s">
        <v>7738</v>
      </c>
      <c r="K270" s="686" t="s">
        <v>7739</v>
      </c>
      <c r="L270" s="542"/>
      <c r="M270" s="582" t="s">
        <v>7407</v>
      </c>
      <c r="N270" s="576"/>
      <c r="O270" s="560"/>
      <c r="P270" s="560"/>
      <c r="Q270" s="560"/>
      <c r="R270" s="560"/>
      <c r="S270" s="560"/>
      <c r="T270" s="560"/>
      <c r="U270" s="560"/>
      <c r="V270" s="560"/>
      <c r="W270" s="560"/>
      <c r="X270" s="560"/>
      <c r="Y270" s="560"/>
      <c r="Z270" s="560"/>
    </row>
    <row r="271" ht="15.75" customHeight="1">
      <c r="A271" s="695" t="s">
        <v>7740</v>
      </c>
      <c r="B271" s="253" t="s">
        <v>7741</v>
      </c>
      <c r="C271" s="696" t="s">
        <v>63</v>
      </c>
      <c r="D271" s="602" t="s">
        <v>5971</v>
      </c>
      <c r="E271" s="542"/>
      <c r="F271" s="568" t="s">
        <v>7742</v>
      </c>
      <c r="G271" s="548" t="s">
        <v>7743</v>
      </c>
      <c r="H271" s="253" t="s">
        <v>5695</v>
      </c>
      <c r="I271" s="253" t="s">
        <v>7741</v>
      </c>
      <c r="J271" s="542"/>
      <c r="K271" s="686" t="s">
        <v>7744</v>
      </c>
      <c r="L271" s="542"/>
      <c r="M271" s="602" t="s">
        <v>708</v>
      </c>
      <c r="N271" s="697"/>
      <c r="O271" s="698"/>
      <c r="P271" s="698"/>
      <c r="Q271" s="698"/>
      <c r="R271" s="698"/>
      <c r="S271" s="698"/>
      <c r="T271" s="698"/>
      <c r="U271" s="698"/>
      <c r="V271" s="698"/>
      <c r="W271" s="698"/>
      <c r="X271" s="698"/>
      <c r="Y271" s="698"/>
      <c r="Z271" s="698"/>
    </row>
    <row r="272" ht="15.75" customHeight="1">
      <c r="A272" s="683" t="s">
        <v>5766</v>
      </c>
      <c r="B272" s="548" t="s">
        <v>7745</v>
      </c>
      <c r="C272" s="671" t="s">
        <v>829</v>
      </c>
      <c r="D272" s="547"/>
      <c r="E272" s="548" t="s">
        <v>7746</v>
      </c>
      <c r="F272" s="568"/>
      <c r="G272" s="568" t="s">
        <v>7747</v>
      </c>
      <c r="H272" s="548" t="s">
        <v>7748</v>
      </c>
      <c r="I272" s="548" t="s">
        <v>7749</v>
      </c>
      <c r="J272" s="548" t="s">
        <v>7750</v>
      </c>
      <c r="K272" s="673" t="s">
        <v>7665</v>
      </c>
      <c r="L272" s="542"/>
      <c r="M272" s="582" t="s">
        <v>7407</v>
      </c>
      <c r="N272" s="576"/>
      <c r="O272" s="560"/>
      <c r="P272" s="560"/>
      <c r="Q272" s="560"/>
      <c r="R272" s="560"/>
      <c r="S272" s="560"/>
      <c r="T272" s="560"/>
      <c r="U272" s="560"/>
      <c r="V272" s="560"/>
      <c r="W272" s="560"/>
      <c r="X272" s="560"/>
      <c r="Y272" s="560"/>
      <c r="Z272" s="560"/>
    </row>
    <row r="273" ht="15.75" customHeight="1">
      <c r="A273" s="683" t="s">
        <v>7751</v>
      </c>
      <c r="B273" s="548" t="s">
        <v>7752</v>
      </c>
      <c r="C273" s="671" t="s">
        <v>63</v>
      </c>
      <c r="D273" s="582" t="s">
        <v>5971</v>
      </c>
      <c r="E273" s="542"/>
      <c r="F273" s="664" t="s">
        <v>7753</v>
      </c>
      <c r="G273" s="548" t="s">
        <v>7754</v>
      </c>
      <c r="H273" s="548" t="s">
        <v>7755</v>
      </c>
      <c r="I273" s="329" t="s">
        <v>7756</v>
      </c>
      <c r="J273" s="542"/>
      <c r="K273" s="658" t="s">
        <v>7757</v>
      </c>
      <c r="L273" s="542"/>
      <c r="M273" s="582" t="s">
        <v>7641</v>
      </c>
      <c r="N273" s="576"/>
      <c r="O273" s="560"/>
      <c r="P273" s="560"/>
      <c r="Q273" s="560"/>
      <c r="R273" s="560"/>
      <c r="S273" s="560"/>
      <c r="T273" s="560"/>
      <c r="U273" s="560"/>
      <c r="V273" s="560"/>
      <c r="W273" s="560"/>
      <c r="X273" s="560"/>
      <c r="Y273" s="560"/>
      <c r="Z273" s="560"/>
    </row>
    <row r="274" ht="15.75" customHeight="1">
      <c r="A274" s="683" t="s">
        <v>7758</v>
      </c>
      <c r="B274" s="548" t="s">
        <v>7759</v>
      </c>
      <c r="C274" s="671" t="s">
        <v>63</v>
      </c>
      <c r="D274" s="582" t="s">
        <v>5971</v>
      </c>
      <c r="E274" s="542"/>
      <c r="F274" s="664" t="s">
        <v>7760</v>
      </c>
      <c r="G274" s="548" t="s">
        <v>7761</v>
      </c>
      <c r="H274" s="548" t="s">
        <v>7762</v>
      </c>
      <c r="I274" s="548" t="s">
        <v>7763</v>
      </c>
      <c r="J274" s="568" t="s">
        <v>7764</v>
      </c>
      <c r="K274" s="658" t="s">
        <v>7765</v>
      </c>
      <c r="L274" s="542"/>
      <c r="M274" s="582" t="s">
        <v>7641</v>
      </c>
      <c r="N274" s="576"/>
      <c r="O274" s="560"/>
      <c r="P274" s="560"/>
      <c r="Q274" s="560"/>
      <c r="R274" s="560"/>
      <c r="S274" s="560"/>
      <c r="T274" s="560"/>
      <c r="U274" s="560"/>
      <c r="V274" s="560"/>
      <c r="W274" s="560"/>
      <c r="X274" s="560"/>
      <c r="Y274" s="560"/>
      <c r="Z274" s="560"/>
    </row>
    <row r="275" ht="15.75" customHeight="1">
      <c r="A275" s="683" t="s">
        <v>7766</v>
      </c>
      <c r="B275" s="548" t="s">
        <v>7767</v>
      </c>
      <c r="C275" s="671" t="s">
        <v>829</v>
      </c>
      <c r="D275" s="582" t="s">
        <v>5971</v>
      </c>
      <c r="E275" s="542"/>
      <c r="F275" s="664" t="s">
        <v>7768</v>
      </c>
      <c r="G275" s="548" t="s">
        <v>7769</v>
      </c>
      <c r="H275" s="548" t="s">
        <v>7770</v>
      </c>
      <c r="I275" s="548" t="s">
        <v>7771</v>
      </c>
      <c r="J275" s="672" t="s">
        <v>7772</v>
      </c>
      <c r="K275" s="658" t="s">
        <v>7773</v>
      </c>
      <c r="L275" s="542"/>
      <c r="M275" s="582" t="s">
        <v>7641</v>
      </c>
      <c r="N275" s="576"/>
      <c r="O275" s="560"/>
      <c r="P275" s="560"/>
      <c r="Q275" s="560"/>
      <c r="R275" s="560"/>
      <c r="S275" s="560"/>
      <c r="T275" s="560"/>
      <c r="U275" s="560"/>
      <c r="V275" s="560"/>
      <c r="W275" s="560"/>
      <c r="X275" s="560"/>
      <c r="Y275" s="560"/>
      <c r="Z275" s="560"/>
    </row>
    <row r="276" ht="15.75" customHeight="1">
      <c r="A276" s="683" t="s">
        <v>7774</v>
      </c>
      <c r="B276" s="548" t="s">
        <v>7775</v>
      </c>
      <c r="C276" s="671" t="s">
        <v>42</v>
      </c>
      <c r="D276" s="582" t="s">
        <v>5971</v>
      </c>
      <c r="E276" s="542"/>
      <c r="G276" s="548" t="s">
        <v>7776</v>
      </c>
      <c r="H276" s="548" t="s">
        <v>7777</v>
      </c>
      <c r="I276" s="548" t="s">
        <v>7778</v>
      </c>
      <c r="J276" s="676" t="s">
        <v>7779</v>
      </c>
      <c r="K276" s="673" t="s">
        <v>7780</v>
      </c>
      <c r="L276" s="548" t="s">
        <v>7781</v>
      </c>
      <c r="M276" s="547"/>
      <c r="N276" s="576"/>
      <c r="O276" s="560"/>
      <c r="P276" s="560"/>
      <c r="Q276" s="560"/>
      <c r="R276" s="560"/>
      <c r="S276" s="560"/>
      <c r="T276" s="560"/>
      <c r="U276" s="560"/>
      <c r="V276" s="560"/>
      <c r="W276" s="560"/>
      <c r="X276" s="560"/>
      <c r="Y276" s="560"/>
      <c r="Z276" s="560"/>
    </row>
    <row r="277" ht="15.75" customHeight="1">
      <c r="A277" s="683" t="s">
        <v>7782</v>
      </c>
      <c r="B277" s="548" t="s">
        <v>7783</v>
      </c>
      <c r="C277" s="671" t="s">
        <v>42</v>
      </c>
      <c r="D277" s="582" t="s">
        <v>5971</v>
      </c>
      <c r="E277" s="542"/>
      <c r="F277" s="542"/>
      <c r="G277" s="548" t="s">
        <v>7784</v>
      </c>
      <c r="H277" s="548" t="s">
        <v>7777</v>
      </c>
      <c r="I277" s="548" t="s">
        <v>7778</v>
      </c>
      <c r="J277" s="676" t="s">
        <v>7785</v>
      </c>
      <c r="K277" s="673" t="s">
        <v>7786</v>
      </c>
      <c r="L277" s="542"/>
      <c r="M277" s="547"/>
      <c r="N277" s="576"/>
      <c r="O277" s="560"/>
      <c r="P277" s="560"/>
      <c r="Q277" s="560"/>
      <c r="R277" s="560"/>
      <c r="S277" s="560"/>
      <c r="T277" s="560"/>
      <c r="U277" s="560"/>
      <c r="V277" s="560"/>
      <c r="W277" s="560"/>
      <c r="X277" s="560"/>
      <c r="Y277" s="560"/>
      <c r="Z277" s="560"/>
    </row>
    <row r="278" ht="15.75" customHeight="1">
      <c r="A278" s="683" t="s">
        <v>7787</v>
      </c>
      <c r="B278" s="548" t="s">
        <v>7788</v>
      </c>
      <c r="C278" s="671" t="s">
        <v>42</v>
      </c>
      <c r="D278" s="582" t="s">
        <v>5971</v>
      </c>
      <c r="E278" s="542"/>
      <c r="F278" s="542"/>
      <c r="G278" s="548" t="s">
        <v>7789</v>
      </c>
      <c r="H278" s="548" t="s">
        <v>7777</v>
      </c>
      <c r="I278" s="548" t="s">
        <v>7778</v>
      </c>
      <c r="J278" s="672" t="s">
        <v>7790</v>
      </c>
      <c r="K278" s="673" t="s">
        <v>7791</v>
      </c>
      <c r="L278" s="542"/>
      <c r="M278" s="547"/>
      <c r="N278" s="576"/>
      <c r="O278" s="560"/>
      <c r="P278" s="560"/>
      <c r="Q278" s="560"/>
      <c r="R278" s="560"/>
      <c r="S278" s="560"/>
      <c r="T278" s="560"/>
      <c r="U278" s="560"/>
      <c r="V278" s="560"/>
      <c r="W278" s="560"/>
      <c r="X278" s="560"/>
      <c r="Y278" s="560"/>
      <c r="Z278" s="560"/>
    </row>
    <row r="279" ht="15.75" customHeight="1">
      <c r="A279" s="683" t="s">
        <v>7787</v>
      </c>
      <c r="B279" s="568" t="s">
        <v>7792</v>
      </c>
      <c r="C279" s="671" t="s">
        <v>42</v>
      </c>
      <c r="D279" s="582" t="s">
        <v>5971</v>
      </c>
      <c r="E279" s="548" t="s">
        <v>7793</v>
      </c>
      <c r="F279" s="568" t="s">
        <v>7794</v>
      </c>
      <c r="G279" s="548" t="s">
        <v>7795</v>
      </c>
      <c r="H279" s="548" t="s">
        <v>7796</v>
      </c>
      <c r="I279" s="548" t="s">
        <v>7797</v>
      </c>
      <c r="J279" s="542"/>
      <c r="K279" s="658" t="s">
        <v>7798</v>
      </c>
      <c r="L279" s="542"/>
      <c r="M279" s="582" t="s">
        <v>7641</v>
      </c>
      <c r="N279" s="576"/>
      <c r="O279" s="560"/>
      <c r="P279" s="560"/>
      <c r="Q279" s="560"/>
      <c r="R279" s="560"/>
      <c r="S279" s="560"/>
      <c r="T279" s="560"/>
      <c r="U279" s="560"/>
      <c r="V279" s="560"/>
      <c r="W279" s="560"/>
      <c r="X279" s="560"/>
      <c r="Y279" s="560"/>
      <c r="Z279" s="560"/>
    </row>
    <row r="280" ht="15.75" customHeight="1">
      <c r="A280" s="683" t="s">
        <v>7799</v>
      </c>
      <c r="B280" s="548" t="s">
        <v>7800</v>
      </c>
      <c r="C280" s="671" t="s">
        <v>63</v>
      </c>
      <c r="D280" s="582" t="s">
        <v>5971</v>
      </c>
      <c r="E280" s="568" t="s">
        <v>7801</v>
      </c>
      <c r="F280" s="568" t="s">
        <v>7802</v>
      </c>
      <c r="G280" s="334" t="s">
        <v>7803</v>
      </c>
      <c r="H280" s="548" t="s">
        <v>7804</v>
      </c>
      <c r="I280" s="329" t="s">
        <v>7805</v>
      </c>
      <c r="J280" s="568" t="s">
        <v>7806</v>
      </c>
      <c r="K280" s="658" t="s">
        <v>7807</v>
      </c>
      <c r="L280" s="542"/>
      <c r="M280" s="582" t="s">
        <v>7641</v>
      </c>
      <c r="N280" s="576"/>
      <c r="O280" s="560"/>
      <c r="P280" s="560"/>
      <c r="Q280" s="560"/>
      <c r="R280" s="560"/>
      <c r="S280" s="560"/>
      <c r="T280" s="560"/>
      <c r="U280" s="560"/>
      <c r="V280" s="560"/>
      <c r="W280" s="560"/>
      <c r="X280" s="560"/>
      <c r="Y280" s="560"/>
      <c r="Z280" s="560"/>
    </row>
    <row r="281" ht="15.75" customHeight="1">
      <c r="A281" s="683" t="s">
        <v>7808</v>
      </c>
      <c r="B281" s="548" t="s">
        <v>7809</v>
      </c>
      <c r="C281" s="671" t="s">
        <v>42</v>
      </c>
      <c r="D281" s="582" t="s">
        <v>5971</v>
      </c>
      <c r="E281" s="548" t="s">
        <v>7810</v>
      </c>
      <c r="F281" s="568" t="s">
        <v>7811</v>
      </c>
      <c r="G281" s="334" t="s">
        <v>7812</v>
      </c>
      <c r="H281" s="548" t="s">
        <v>7813</v>
      </c>
      <c r="I281" s="548" t="s">
        <v>7814</v>
      </c>
      <c r="J281" s="542"/>
      <c r="K281" s="658" t="s">
        <v>7815</v>
      </c>
      <c r="L281" s="542"/>
      <c r="M281" s="582" t="s">
        <v>7641</v>
      </c>
      <c r="N281" s="576"/>
      <c r="O281" s="560"/>
      <c r="P281" s="560"/>
      <c r="Q281" s="560"/>
      <c r="R281" s="560"/>
      <c r="S281" s="560"/>
      <c r="T281" s="560"/>
      <c r="U281" s="560"/>
      <c r="V281" s="560"/>
      <c r="W281" s="560"/>
      <c r="X281" s="560"/>
      <c r="Y281" s="560"/>
      <c r="Z281" s="560"/>
    </row>
    <row r="282" ht="15.75" customHeight="1">
      <c r="A282" s="683" t="s">
        <v>7816</v>
      </c>
      <c r="B282" s="548" t="s">
        <v>7817</v>
      </c>
      <c r="C282" s="671" t="s">
        <v>42</v>
      </c>
      <c r="D282" s="582" t="s">
        <v>5971</v>
      </c>
      <c r="E282" s="542"/>
      <c r="F282" s="568" t="s">
        <v>7818</v>
      </c>
      <c r="G282" s="334" t="s">
        <v>7819</v>
      </c>
      <c r="H282" s="548" t="s">
        <v>7820</v>
      </c>
      <c r="I282" s="548" t="s">
        <v>7821</v>
      </c>
      <c r="J282" s="542"/>
      <c r="K282" s="658" t="s">
        <v>7822</v>
      </c>
      <c r="L282" s="542"/>
      <c r="M282" s="582" t="s">
        <v>7641</v>
      </c>
      <c r="N282" s="576"/>
      <c r="O282" s="560"/>
      <c r="P282" s="560"/>
      <c r="Q282" s="560"/>
      <c r="R282" s="560"/>
      <c r="S282" s="560"/>
      <c r="T282" s="560"/>
      <c r="U282" s="560"/>
      <c r="V282" s="560"/>
      <c r="W282" s="560"/>
      <c r="X282" s="560"/>
      <c r="Y282" s="560"/>
      <c r="Z282" s="560"/>
    </row>
    <row r="283" ht="15.75" customHeight="1">
      <c r="A283" s="683" t="s">
        <v>7823</v>
      </c>
      <c r="B283" s="334" t="s">
        <v>7824</v>
      </c>
      <c r="C283" s="671" t="s">
        <v>829</v>
      </c>
      <c r="D283" s="582" t="s">
        <v>5971</v>
      </c>
      <c r="E283" s="542"/>
      <c r="F283" s="568" t="s">
        <v>7825</v>
      </c>
      <c r="G283" s="334" t="s">
        <v>7826</v>
      </c>
      <c r="H283" s="548" t="s">
        <v>7827</v>
      </c>
      <c r="I283" s="329" t="s">
        <v>7828</v>
      </c>
      <c r="J283" s="568" t="s">
        <v>7829</v>
      </c>
      <c r="K283" s="658" t="s">
        <v>7830</v>
      </c>
      <c r="L283" s="542"/>
      <c r="M283" s="582" t="s">
        <v>7641</v>
      </c>
      <c r="N283" s="576"/>
      <c r="O283" s="560"/>
      <c r="P283" s="560"/>
      <c r="Q283" s="560"/>
      <c r="R283" s="560"/>
      <c r="S283" s="560"/>
      <c r="T283" s="560"/>
      <c r="U283" s="560"/>
      <c r="V283" s="560"/>
      <c r="W283" s="560"/>
      <c r="X283" s="560"/>
      <c r="Y283" s="560"/>
      <c r="Z283" s="560"/>
    </row>
    <row r="284" ht="15.75" customHeight="1">
      <c r="A284" s="683" t="s">
        <v>2426</v>
      </c>
      <c r="B284" s="329" t="s">
        <v>7831</v>
      </c>
      <c r="C284" s="671" t="s">
        <v>42</v>
      </c>
      <c r="D284" s="582" t="s">
        <v>5971</v>
      </c>
      <c r="E284" s="542"/>
      <c r="F284" s="664" t="s">
        <v>7832</v>
      </c>
      <c r="G284" s="548" t="s">
        <v>7638</v>
      </c>
      <c r="H284" s="542" t="s">
        <v>6904</v>
      </c>
      <c r="I284" s="548" t="s">
        <v>7639</v>
      </c>
      <c r="J284" s="542"/>
      <c r="K284" s="658" t="s">
        <v>7833</v>
      </c>
      <c r="L284" s="542"/>
      <c r="M284" s="582" t="s">
        <v>7641</v>
      </c>
      <c r="N284" s="576"/>
      <c r="O284" s="560"/>
      <c r="P284" s="560"/>
      <c r="Q284" s="560"/>
      <c r="R284" s="560"/>
      <c r="S284" s="560"/>
      <c r="T284" s="560"/>
      <c r="U284" s="560"/>
      <c r="V284" s="560"/>
      <c r="W284" s="560"/>
      <c r="X284" s="560"/>
      <c r="Y284" s="560"/>
      <c r="Z284" s="560"/>
    </row>
    <row r="285" ht="15.75" customHeight="1">
      <c r="A285" s="683" t="s">
        <v>7834</v>
      </c>
      <c r="B285" s="591" t="s">
        <v>7835</v>
      </c>
      <c r="C285" s="590" t="s">
        <v>63</v>
      </c>
      <c r="D285" s="582" t="s">
        <v>5971</v>
      </c>
      <c r="E285" s="699" t="s">
        <v>7836</v>
      </c>
      <c r="F285" s="591" t="s">
        <v>7837</v>
      </c>
      <c r="G285" s="591" t="s">
        <v>7838</v>
      </c>
      <c r="H285" s="591" t="s">
        <v>7839</v>
      </c>
      <c r="I285" s="591" t="s">
        <v>7835</v>
      </c>
      <c r="J285" s="585"/>
      <c r="K285" s="686" t="s">
        <v>7840</v>
      </c>
      <c r="L285" s="681" t="s">
        <v>7841</v>
      </c>
      <c r="M285" s="582" t="s">
        <v>557</v>
      </c>
      <c r="N285" s="660" t="s">
        <v>911</v>
      </c>
      <c r="O285" s="560"/>
      <c r="P285" s="560"/>
      <c r="Q285" s="560"/>
      <c r="R285" s="560"/>
      <c r="S285" s="560"/>
      <c r="T285" s="560"/>
      <c r="U285" s="560"/>
      <c r="V285" s="560"/>
      <c r="W285" s="560"/>
      <c r="X285" s="560"/>
      <c r="Y285" s="560"/>
      <c r="Z285" s="560"/>
    </row>
    <row r="286" ht="15.75" customHeight="1">
      <c r="A286" s="581"/>
      <c r="B286" s="542"/>
      <c r="C286" s="547"/>
      <c r="D286" s="547"/>
      <c r="E286" s="542"/>
      <c r="F286" s="542"/>
      <c r="G286" s="542"/>
      <c r="H286" s="542"/>
      <c r="I286" s="542"/>
      <c r="J286" s="542"/>
      <c r="K286" s="575"/>
      <c r="L286" s="542"/>
      <c r="M286" s="547"/>
      <c r="N286" s="576"/>
      <c r="O286" s="560"/>
      <c r="P286" s="560"/>
      <c r="Q286" s="560"/>
      <c r="R286" s="560"/>
      <c r="S286" s="560"/>
      <c r="T286" s="560"/>
      <c r="U286" s="560"/>
      <c r="V286" s="560"/>
      <c r="W286" s="560"/>
      <c r="X286" s="560"/>
      <c r="Y286" s="560"/>
      <c r="Z286" s="560"/>
    </row>
    <row r="287" ht="15.75" customHeight="1">
      <c r="A287" s="581"/>
      <c r="B287" s="542"/>
      <c r="C287" s="547"/>
      <c r="D287" s="547"/>
      <c r="E287" s="542"/>
      <c r="F287" s="542"/>
      <c r="G287" s="694"/>
      <c r="H287" s="542"/>
      <c r="I287" s="542"/>
      <c r="J287" s="542"/>
      <c r="K287" s="575"/>
      <c r="L287" s="542"/>
      <c r="M287" s="547"/>
      <c r="N287" s="576"/>
      <c r="O287" s="560"/>
      <c r="P287" s="560"/>
      <c r="Q287" s="560"/>
      <c r="R287" s="560"/>
      <c r="S287" s="560"/>
      <c r="T287" s="560"/>
      <c r="U287" s="560"/>
      <c r="V287" s="560"/>
      <c r="W287" s="560"/>
      <c r="X287" s="560"/>
      <c r="Y287" s="560"/>
      <c r="Z287" s="560"/>
    </row>
    <row r="288" ht="15.75" customHeight="1">
      <c r="A288" s="581"/>
      <c r="B288" s="542"/>
      <c r="C288" s="547"/>
      <c r="D288" s="547"/>
      <c r="E288" s="542"/>
      <c r="F288" s="542"/>
      <c r="G288" s="542"/>
      <c r="H288" s="542"/>
      <c r="I288" s="542"/>
      <c r="J288" s="542"/>
      <c r="K288" s="575"/>
      <c r="L288" s="542"/>
      <c r="M288" s="547"/>
      <c r="N288" s="576"/>
      <c r="O288" s="560"/>
      <c r="P288" s="560"/>
      <c r="Q288" s="560"/>
      <c r="R288" s="560"/>
      <c r="S288" s="560"/>
      <c r="T288" s="560"/>
      <c r="U288" s="560"/>
      <c r="V288" s="560"/>
      <c r="W288" s="560"/>
      <c r="X288" s="560"/>
      <c r="Y288" s="560"/>
      <c r="Z288" s="560"/>
    </row>
    <row r="289" ht="15.75" customHeight="1">
      <c r="A289" s="581"/>
      <c r="B289" s="542"/>
      <c r="C289" s="547"/>
      <c r="D289" s="547"/>
      <c r="E289" s="542"/>
      <c r="F289" s="542"/>
      <c r="G289" s="542"/>
      <c r="H289" s="542"/>
      <c r="I289" s="542"/>
      <c r="J289" s="542"/>
      <c r="K289" s="575"/>
      <c r="L289" s="542"/>
      <c r="M289" s="547"/>
      <c r="N289" s="576"/>
      <c r="O289" s="560"/>
      <c r="P289" s="560"/>
      <c r="Q289" s="560"/>
      <c r="R289" s="560"/>
      <c r="S289" s="560"/>
      <c r="T289" s="560"/>
      <c r="U289" s="560"/>
      <c r="V289" s="560"/>
      <c r="W289" s="560"/>
      <c r="X289" s="560"/>
      <c r="Y289" s="560"/>
      <c r="Z289" s="560"/>
    </row>
    <row r="290" ht="15.75" customHeight="1">
      <c r="A290" s="581"/>
      <c r="B290" s="542"/>
      <c r="C290" s="547"/>
      <c r="D290" s="547"/>
      <c r="E290" s="542"/>
      <c r="F290" s="542"/>
      <c r="G290" s="542"/>
      <c r="H290" s="542"/>
      <c r="I290" s="542"/>
      <c r="J290" s="542"/>
      <c r="K290" s="575"/>
      <c r="L290" s="542"/>
      <c r="M290" s="547"/>
      <c r="N290" s="576"/>
      <c r="O290" s="560"/>
      <c r="P290" s="560"/>
      <c r="Q290" s="560"/>
      <c r="R290" s="560"/>
      <c r="S290" s="560"/>
      <c r="T290" s="560"/>
      <c r="U290" s="560"/>
      <c r="V290" s="560"/>
      <c r="W290" s="560"/>
      <c r="X290" s="560"/>
      <c r="Y290" s="560"/>
      <c r="Z290" s="560"/>
    </row>
    <row r="291" ht="15.75" customHeight="1">
      <c r="A291" s="581"/>
      <c r="B291" s="542"/>
      <c r="C291" s="547"/>
      <c r="D291" s="547"/>
      <c r="E291" s="542"/>
      <c r="F291" s="542"/>
      <c r="G291" s="542"/>
      <c r="H291" s="542"/>
      <c r="I291" s="542"/>
      <c r="J291" s="542"/>
      <c r="K291" s="575"/>
      <c r="L291" s="542"/>
      <c r="M291" s="547"/>
      <c r="N291" s="576"/>
      <c r="O291" s="560"/>
      <c r="P291" s="560"/>
      <c r="Q291" s="560"/>
      <c r="R291" s="560"/>
      <c r="S291" s="560"/>
      <c r="T291" s="560"/>
      <c r="U291" s="560"/>
      <c r="V291" s="560"/>
      <c r="W291" s="560"/>
      <c r="X291" s="560"/>
      <c r="Y291" s="560"/>
      <c r="Z291" s="560"/>
    </row>
    <row r="292" ht="15.75" customHeight="1">
      <c r="A292" s="581"/>
      <c r="B292" s="542"/>
      <c r="C292" s="547"/>
      <c r="D292" s="547"/>
      <c r="E292" s="548"/>
      <c r="F292" s="542"/>
      <c r="G292" s="542"/>
      <c r="H292" s="542"/>
      <c r="I292" s="542"/>
      <c r="J292" s="542"/>
      <c r="K292" s="575"/>
      <c r="L292" s="542"/>
      <c r="M292" s="547"/>
      <c r="N292" s="576"/>
      <c r="O292" s="560"/>
      <c r="P292" s="560"/>
      <c r="Q292" s="560"/>
      <c r="R292" s="560"/>
      <c r="S292" s="560"/>
      <c r="T292" s="560"/>
      <c r="U292" s="560"/>
      <c r="V292" s="560"/>
      <c r="W292" s="560"/>
      <c r="X292" s="560"/>
      <c r="Y292" s="560"/>
      <c r="Z292" s="560"/>
    </row>
    <row r="293" ht="15.75" customHeight="1">
      <c r="A293" s="581"/>
      <c r="B293" s="542"/>
      <c r="C293" s="547"/>
      <c r="D293" s="547"/>
      <c r="E293" s="548"/>
      <c r="F293" s="542"/>
      <c r="G293" s="542"/>
      <c r="H293" s="542"/>
      <c r="I293" s="542"/>
      <c r="J293" s="542"/>
      <c r="K293" s="575"/>
      <c r="L293" s="542"/>
      <c r="M293" s="547"/>
      <c r="N293" s="576"/>
      <c r="O293" s="560"/>
      <c r="P293" s="560"/>
      <c r="Q293" s="560"/>
      <c r="R293" s="560"/>
      <c r="S293" s="560"/>
      <c r="T293" s="560"/>
      <c r="U293" s="560"/>
      <c r="V293" s="560"/>
      <c r="W293" s="560"/>
      <c r="X293" s="560"/>
      <c r="Y293" s="560"/>
      <c r="Z293" s="560"/>
    </row>
    <row r="294" ht="15.75" customHeight="1">
      <c r="A294" s="581"/>
      <c r="B294" s="542"/>
      <c r="C294" s="547"/>
      <c r="D294" s="547"/>
      <c r="E294" s="542"/>
      <c r="F294" s="542"/>
      <c r="G294" s="542"/>
      <c r="H294" s="542"/>
      <c r="I294" s="542"/>
      <c r="J294" s="542"/>
      <c r="K294" s="575"/>
      <c r="L294" s="542"/>
      <c r="M294" s="547"/>
      <c r="N294" s="576"/>
      <c r="O294" s="560"/>
      <c r="P294" s="560"/>
      <c r="Q294" s="560"/>
      <c r="R294" s="560"/>
      <c r="S294" s="560"/>
      <c r="T294" s="560"/>
      <c r="U294" s="560"/>
      <c r="V294" s="560"/>
      <c r="W294" s="560"/>
      <c r="X294" s="560"/>
      <c r="Y294" s="560"/>
      <c r="Z294" s="560"/>
    </row>
    <row r="295" ht="15.75" customHeight="1">
      <c r="A295" s="581"/>
      <c r="B295" s="542"/>
      <c r="C295" s="547"/>
      <c r="D295" s="547"/>
      <c r="E295" s="542"/>
      <c r="F295" s="542"/>
      <c r="G295" s="542"/>
      <c r="H295" s="542"/>
      <c r="I295" s="542"/>
      <c r="J295" s="542"/>
      <c r="K295" s="575"/>
      <c r="L295" s="542"/>
      <c r="M295" s="547"/>
      <c r="N295" s="576"/>
      <c r="O295" s="560"/>
      <c r="P295" s="560"/>
      <c r="Q295" s="560"/>
      <c r="R295" s="560"/>
      <c r="S295" s="560"/>
      <c r="T295" s="560"/>
      <c r="U295" s="560"/>
      <c r="V295" s="560"/>
      <c r="W295" s="560"/>
      <c r="X295" s="560"/>
      <c r="Y295" s="560"/>
      <c r="Z295" s="560"/>
    </row>
    <row r="296" ht="15.75" customHeight="1">
      <c r="A296" s="581"/>
      <c r="B296" s="542"/>
      <c r="C296" s="547"/>
      <c r="D296" s="547"/>
      <c r="E296" s="542"/>
      <c r="F296" s="542"/>
      <c r="G296" s="542"/>
      <c r="H296" s="542"/>
      <c r="I296" s="542"/>
      <c r="J296" s="542"/>
      <c r="K296" s="575"/>
      <c r="L296" s="542"/>
      <c r="M296" s="547"/>
      <c r="N296" s="576"/>
      <c r="O296" s="560"/>
      <c r="P296" s="560"/>
      <c r="Q296" s="560"/>
      <c r="R296" s="560"/>
      <c r="S296" s="560"/>
      <c r="T296" s="560"/>
      <c r="U296" s="560"/>
      <c r="V296" s="560"/>
      <c r="W296" s="560"/>
      <c r="X296" s="560"/>
      <c r="Y296" s="560"/>
      <c r="Z296" s="560"/>
    </row>
    <row r="297" ht="15.75" customHeight="1">
      <c r="A297" s="581"/>
      <c r="B297" s="542"/>
      <c r="C297" s="547"/>
      <c r="D297" s="547"/>
      <c r="E297" s="542"/>
      <c r="F297" s="542"/>
      <c r="G297" s="542"/>
      <c r="H297" s="542"/>
      <c r="I297" s="542"/>
      <c r="J297" s="542"/>
      <c r="K297" s="575"/>
      <c r="L297" s="542"/>
      <c r="M297" s="547"/>
      <c r="N297" s="576"/>
      <c r="O297" s="560"/>
      <c r="P297" s="560"/>
      <c r="Q297" s="560"/>
      <c r="R297" s="560"/>
      <c r="S297" s="560"/>
      <c r="T297" s="560"/>
      <c r="U297" s="560"/>
      <c r="V297" s="560"/>
      <c r="W297" s="560"/>
      <c r="X297" s="560"/>
      <c r="Y297" s="560"/>
      <c r="Z297" s="560"/>
    </row>
    <row r="298" ht="15.75" customHeight="1">
      <c r="A298" s="581"/>
      <c r="B298" s="542"/>
      <c r="C298" s="547"/>
      <c r="D298" s="547"/>
      <c r="E298" s="542"/>
      <c r="F298" s="542"/>
      <c r="G298" s="542"/>
      <c r="H298" s="542"/>
      <c r="I298" s="542"/>
      <c r="J298" s="542"/>
      <c r="K298" s="575"/>
      <c r="L298" s="542"/>
      <c r="M298" s="547"/>
      <c r="N298" s="576"/>
      <c r="O298" s="560"/>
      <c r="P298" s="560"/>
      <c r="Q298" s="560"/>
      <c r="R298" s="560"/>
      <c r="S298" s="560"/>
      <c r="T298" s="560"/>
      <c r="U298" s="560"/>
      <c r="V298" s="560"/>
      <c r="W298" s="560"/>
      <c r="X298" s="560"/>
      <c r="Y298" s="560"/>
      <c r="Z298" s="560"/>
    </row>
    <row r="299" ht="15.75" customHeight="1">
      <c r="A299" s="581"/>
      <c r="B299" s="542"/>
      <c r="C299" s="547"/>
      <c r="D299" s="547"/>
      <c r="E299" s="542"/>
      <c r="F299" s="542"/>
      <c r="G299" s="542"/>
      <c r="H299" s="542"/>
      <c r="I299" s="542"/>
      <c r="J299" s="542"/>
      <c r="K299" s="575"/>
      <c r="L299" s="542"/>
      <c r="M299" s="547"/>
      <c r="N299" s="576"/>
      <c r="O299" s="560"/>
      <c r="P299" s="560"/>
      <c r="Q299" s="560"/>
      <c r="R299" s="560"/>
      <c r="S299" s="560"/>
      <c r="T299" s="560"/>
      <c r="U299" s="560"/>
      <c r="V299" s="560"/>
      <c r="W299" s="560"/>
      <c r="X299" s="560"/>
      <c r="Y299" s="560"/>
      <c r="Z299" s="560"/>
    </row>
    <row r="300" ht="15.75" customHeight="1">
      <c r="A300" s="581"/>
      <c r="B300" s="542"/>
      <c r="C300" s="547"/>
      <c r="D300" s="547"/>
      <c r="E300" s="542"/>
      <c r="F300" s="542"/>
      <c r="G300" s="542"/>
      <c r="H300" s="542"/>
      <c r="I300" s="542"/>
      <c r="J300" s="542"/>
      <c r="K300" s="575"/>
      <c r="L300" s="542"/>
      <c r="M300" s="547"/>
      <c r="N300" s="576"/>
      <c r="O300" s="560"/>
      <c r="P300" s="560"/>
      <c r="Q300" s="560"/>
      <c r="R300" s="560"/>
      <c r="S300" s="560"/>
      <c r="T300" s="560"/>
      <c r="U300" s="560"/>
      <c r="V300" s="560"/>
      <c r="W300" s="560"/>
      <c r="X300" s="560"/>
      <c r="Y300" s="560"/>
      <c r="Z300" s="560"/>
    </row>
    <row r="301" ht="15.75" customHeight="1">
      <c r="A301" s="581"/>
      <c r="B301" s="542"/>
      <c r="C301" s="547"/>
      <c r="D301" s="547"/>
      <c r="E301" s="542"/>
      <c r="F301" s="542"/>
      <c r="G301" s="542"/>
      <c r="H301" s="542"/>
      <c r="I301" s="542"/>
      <c r="J301" s="542"/>
      <c r="K301" s="575"/>
      <c r="L301" s="542"/>
      <c r="M301" s="547"/>
      <c r="N301" s="576"/>
      <c r="O301" s="560"/>
      <c r="P301" s="560"/>
      <c r="Q301" s="560"/>
      <c r="R301" s="560"/>
      <c r="S301" s="560"/>
      <c r="T301" s="560"/>
      <c r="U301" s="560"/>
      <c r="V301" s="560"/>
      <c r="W301" s="560"/>
      <c r="X301" s="560"/>
      <c r="Y301" s="560"/>
      <c r="Z301" s="560"/>
    </row>
    <row r="302" ht="15.75" customHeight="1">
      <c r="A302" s="581"/>
      <c r="B302" s="542"/>
      <c r="C302" s="547"/>
      <c r="D302" s="547"/>
      <c r="E302" s="542"/>
      <c r="F302" s="542"/>
      <c r="G302" s="542"/>
      <c r="H302" s="542"/>
      <c r="I302" s="542"/>
      <c r="J302" s="542"/>
      <c r="K302" s="575"/>
      <c r="L302" s="542"/>
      <c r="M302" s="547"/>
      <c r="N302" s="576"/>
      <c r="O302" s="560"/>
      <c r="P302" s="560"/>
      <c r="Q302" s="560"/>
      <c r="R302" s="560"/>
      <c r="S302" s="560"/>
      <c r="T302" s="560"/>
      <c r="U302" s="560"/>
      <c r="V302" s="560"/>
      <c r="W302" s="560"/>
      <c r="X302" s="560"/>
      <c r="Y302" s="560"/>
      <c r="Z302" s="560"/>
    </row>
    <row r="303" ht="15.75" customHeight="1">
      <c r="A303" s="581"/>
      <c r="B303" s="542"/>
      <c r="C303" s="547"/>
      <c r="D303" s="547"/>
      <c r="E303" s="542"/>
      <c r="F303" s="542"/>
      <c r="G303" s="542"/>
      <c r="H303" s="542"/>
      <c r="I303" s="542"/>
      <c r="J303" s="542"/>
      <c r="K303" s="575"/>
      <c r="L303" s="542"/>
      <c r="M303" s="547"/>
      <c r="N303" s="576"/>
      <c r="O303" s="560"/>
      <c r="P303" s="560"/>
      <c r="Q303" s="560"/>
      <c r="R303" s="560"/>
      <c r="S303" s="560"/>
      <c r="T303" s="560"/>
      <c r="U303" s="560"/>
      <c r="V303" s="560"/>
      <c r="W303" s="560"/>
      <c r="X303" s="560"/>
      <c r="Y303" s="560"/>
      <c r="Z303" s="560"/>
    </row>
    <row r="304" ht="15.75" customHeight="1">
      <c r="A304" s="581"/>
      <c r="B304" s="542"/>
      <c r="C304" s="547"/>
      <c r="D304" s="547"/>
      <c r="E304" s="542"/>
      <c r="F304" s="542"/>
      <c r="G304" s="542"/>
      <c r="H304" s="542"/>
      <c r="I304" s="542"/>
      <c r="J304" s="542"/>
      <c r="K304" s="575"/>
      <c r="L304" s="542"/>
      <c r="M304" s="547"/>
      <c r="N304" s="576"/>
      <c r="O304" s="560"/>
      <c r="P304" s="560"/>
      <c r="Q304" s="560"/>
      <c r="R304" s="560"/>
      <c r="S304" s="560"/>
      <c r="T304" s="560"/>
      <c r="U304" s="560"/>
      <c r="V304" s="560"/>
      <c r="W304" s="560"/>
      <c r="X304" s="560"/>
      <c r="Y304" s="560"/>
      <c r="Z304" s="560"/>
    </row>
    <row r="305" ht="15.75" customHeight="1">
      <c r="A305" s="581"/>
      <c r="B305" s="542"/>
      <c r="C305" s="547"/>
      <c r="D305" s="547"/>
      <c r="E305" s="542"/>
      <c r="F305" s="542"/>
      <c r="G305" s="542"/>
      <c r="H305" s="542"/>
      <c r="I305" s="542"/>
      <c r="J305" s="542"/>
      <c r="K305" s="575"/>
      <c r="L305" s="542"/>
      <c r="M305" s="547"/>
      <c r="N305" s="576"/>
      <c r="O305" s="560"/>
      <c r="P305" s="560"/>
      <c r="Q305" s="560"/>
      <c r="R305" s="560"/>
      <c r="S305" s="560"/>
      <c r="T305" s="560"/>
      <c r="U305" s="560"/>
      <c r="V305" s="560"/>
      <c r="W305" s="560"/>
      <c r="X305" s="560"/>
      <c r="Y305" s="560"/>
      <c r="Z305" s="560"/>
    </row>
    <row r="306" ht="15.75" customHeight="1">
      <c r="A306" s="581"/>
      <c r="B306" s="542"/>
      <c r="C306" s="547"/>
      <c r="D306" s="547"/>
      <c r="E306" s="542"/>
      <c r="F306" s="542"/>
      <c r="G306" s="542"/>
      <c r="H306" s="542"/>
      <c r="I306" s="542"/>
      <c r="J306" s="542"/>
      <c r="K306" s="575"/>
      <c r="L306" s="542"/>
      <c r="M306" s="547"/>
      <c r="N306" s="576"/>
      <c r="O306" s="560"/>
      <c r="P306" s="560"/>
      <c r="Q306" s="560"/>
      <c r="R306" s="560"/>
      <c r="S306" s="560"/>
      <c r="T306" s="560"/>
      <c r="U306" s="560"/>
      <c r="V306" s="560"/>
      <c r="W306" s="560"/>
      <c r="X306" s="560"/>
      <c r="Y306" s="560"/>
      <c r="Z306" s="560"/>
    </row>
    <row r="307" ht="15.75" customHeight="1">
      <c r="A307" s="581"/>
      <c r="B307" s="542"/>
      <c r="C307" s="547"/>
      <c r="D307" s="547"/>
      <c r="E307" s="542"/>
      <c r="F307" s="542"/>
      <c r="G307" s="542"/>
      <c r="H307" s="542"/>
      <c r="I307" s="542"/>
      <c r="J307" s="542"/>
      <c r="K307" s="575"/>
      <c r="L307" s="542"/>
      <c r="M307" s="547"/>
      <c r="N307" s="576"/>
      <c r="O307" s="560"/>
      <c r="P307" s="560"/>
      <c r="Q307" s="560"/>
      <c r="R307" s="560"/>
      <c r="S307" s="560"/>
      <c r="T307" s="560"/>
      <c r="U307" s="560"/>
      <c r="V307" s="560"/>
      <c r="W307" s="560"/>
      <c r="X307" s="560"/>
      <c r="Y307" s="560"/>
      <c r="Z307" s="560"/>
    </row>
    <row r="308" ht="15.75" customHeight="1">
      <c r="A308" s="581"/>
      <c r="B308" s="542"/>
      <c r="C308" s="547"/>
      <c r="D308" s="547"/>
      <c r="E308" s="542"/>
      <c r="F308" s="542"/>
      <c r="G308" s="542"/>
      <c r="H308" s="542"/>
      <c r="I308" s="542"/>
      <c r="J308" s="542"/>
      <c r="K308" s="575"/>
      <c r="L308" s="542"/>
      <c r="M308" s="547"/>
      <c r="N308" s="576"/>
      <c r="O308" s="560"/>
      <c r="P308" s="560"/>
      <c r="Q308" s="560"/>
      <c r="R308" s="560"/>
      <c r="S308" s="560"/>
      <c r="T308" s="560"/>
      <c r="U308" s="560"/>
      <c r="V308" s="560"/>
      <c r="W308" s="560"/>
      <c r="X308" s="560"/>
      <c r="Y308" s="560"/>
      <c r="Z308" s="560"/>
    </row>
    <row r="309" ht="15.75" customHeight="1">
      <c r="A309" s="581"/>
      <c r="B309" s="542"/>
      <c r="C309" s="547"/>
      <c r="D309" s="547"/>
      <c r="E309" s="542"/>
      <c r="F309" s="542"/>
      <c r="G309" s="542"/>
      <c r="H309" s="542"/>
      <c r="I309" s="542"/>
      <c r="J309" s="542"/>
      <c r="K309" s="575"/>
      <c r="L309" s="542"/>
      <c r="M309" s="547"/>
      <c r="N309" s="576"/>
      <c r="O309" s="560"/>
      <c r="P309" s="560"/>
      <c r="Q309" s="560"/>
      <c r="R309" s="560"/>
      <c r="S309" s="560"/>
      <c r="T309" s="560"/>
      <c r="U309" s="560"/>
      <c r="V309" s="560"/>
      <c r="W309" s="560"/>
      <c r="X309" s="560"/>
      <c r="Y309" s="560"/>
      <c r="Z309" s="560"/>
    </row>
    <row r="310" ht="15.75" customHeight="1">
      <c r="A310" s="581"/>
      <c r="B310" s="542"/>
      <c r="C310" s="547"/>
      <c r="D310" s="547"/>
      <c r="E310" s="542"/>
      <c r="F310" s="542"/>
      <c r="G310" s="542"/>
      <c r="H310" s="542"/>
      <c r="I310" s="542"/>
      <c r="J310" s="542"/>
      <c r="K310" s="575"/>
      <c r="L310" s="542"/>
      <c r="M310" s="547"/>
      <c r="N310" s="576"/>
      <c r="O310" s="560"/>
      <c r="P310" s="560"/>
      <c r="Q310" s="560"/>
      <c r="R310" s="560"/>
      <c r="S310" s="560"/>
      <c r="T310" s="560"/>
      <c r="U310" s="560"/>
      <c r="V310" s="560"/>
      <c r="W310" s="560"/>
      <c r="X310" s="560"/>
      <c r="Y310" s="560"/>
      <c r="Z310" s="560"/>
    </row>
    <row r="311" ht="15.75" customHeight="1">
      <c r="A311" s="581"/>
      <c r="B311" s="542"/>
      <c r="C311" s="547"/>
      <c r="D311" s="547"/>
      <c r="E311" s="542"/>
      <c r="F311" s="542"/>
      <c r="G311" s="542"/>
      <c r="H311" s="542"/>
      <c r="I311" s="542"/>
      <c r="J311" s="542"/>
      <c r="K311" s="575"/>
      <c r="L311" s="542"/>
      <c r="M311" s="547"/>
      <c r="N311" s="576"/>
      <c r="O311" s="560"/>
      <c r="P311" s="560"/>
      <c r="Q311" s="560"/>
      <c r="R311" s="560"/>
      <c r="S311" s="560"/>
      <c r="T311" s="560"/>
      <c r="U311" s="560"/>
      <c r="V311" s="560"/>
      <c r="W311" s="560"/>
      <c r="X311" s="560"/>
      <c r="Y311" s="560"/>
      <c r="Z311" s="560"/>
    </row>
    <row r="312" ht="15.75" customHeight="1">
      <c r="A312" s="581"/>
      <c r="B312" s="542"/>
      <c r="C312" s="547"/>
      <c r="D312" s="547"/>
      <c r="E312" s="542"/>
      <c r="F312" s="542"/>
      <c r="G312" s="542"/>
      <c r="H312" s="542"/>
      <c r="I312" s="542"/>
      <c r="J312" s="542"/>
      <c r="K312" s="575"/>
      <c r="L312" s="542"/>
      <c r="M312" s="547"/>
      <c r="N312" s="576"/>
      <c r="O312" s="560"/>
      <c r="P312" s="560"/>
      <c r="Q312" s="560"/>
      <c r="R312" s="560"/>
      <c r="S312" s="560"/>
      <c r="T312" s="560"/>
      <c r="U312" s="560"/>
      <c r="V312" s="560"/>
      <c r="W312" s="560"/>
      <c r="X312" s="560"/>
      <c r="Y312" s="560"/>
      <c r="Z312" s="560"/>
    </row>
    <row r="313" ht="15.75" customHeight="1">
      <c r="A313" s="581"/>
      <c r="B313" s="542"/>
      <c r="C313" s="547"/>
      <c r="D313" s="547"/>
      <c r="E313" s="542"/>
      <c r="F313" s="542"/>
      <c r="G313" s="542"/>
      <c r="H313" s="542"/>
      <c r="I313" s="542"/>
      <c r="J313" s="542"/>
      <c r="K313" s="575"/>
      <c r="L313" s="542"/>
      <c r="M313" s="547"/>
      <c r="N313" s="576"/>
      <c r="O313" s="560"/>
      <c r="P313" s="560"/>
      <c r="Q313" s="560"/>
      <c r="R313" s="560"/>
      <c r="S313" s="560"/>
      <c r="T313" s="560"/>
      <c r="U313" s="560"/>
      <c r="V313" s="560"/>
      <c r="W313" s="560"/>
      <c r="X313" s="560"/>
      <c r="Y313" s="560"/>
      <c r="Z313" s="560"/>
    </row>
    <row r="314" ht="15.75" customHeight="1">
      <c r="A314" s="581"/>
      <c r="B314" s="542"/>
      <c r="C314" s="547"/>
      <c r="D314" s="547"/>
      <c r="E314" s="542"/>
      <c r="F314" s="542"/>
      <c r="G314" s="542"/>
      <c r="H314" s="542"/>
      <c r="I314" s="542"/>
      <c r="J314" s="542"/>
      <c r="K314" s="575"/>
      <c r="L314" s="542"/>
      <c r="M314" s="547"/>
      <c r="N314" s="576"/>
      <c r="O314" s="560"/>
      <c r="P314" s="560"/>
      <c r="Q314" s="560"/>
      <c r="R314" s="560"/>
      <c r="S314" s="560"/>
      <c r="T314" s="560"/>
      <c r="U314" s="560"/>
      <c r="V314" s="560"/>
      <c r="W314" s="560"/>
      <c r="X314" s="560"/>
      <c r="Y314" s="560"/>
      <c r="Z314" s="560"/>
    </row>
    <row r="315" ht="15.75" customHeight="1">
      <c r="A315" s="581"/>
      <c r="B315" s="542"/>
      <c r="C315" s="547"/>
      <c r="D315" s="547"/>
      <c r="E315" s="542"/>
      <c r="F315" s="542"/>
      <c r="G315" s="542"/>
      <c r="H315" s="542"/>
      <c r="I315" s="542"/>
      <c r="J315" s="542"/>
      <c r="K315" s="575"/>
      <c r="L315" s="542"/>
      <c r="M315" s="547"/>
      <c r="N315" s="576"/>
      <c r="O315" s="560"/>
      <c r="P315" s="560"/>
      <c r="Q315" s="560"/>
      <c r="R315" s="560"/>
      <c r="S315" s="560"/>
      <c r="T315" s="560"/>
      <c r="U315" s="560"/>
      <c r="V315" s="560"/>
      <c r="W315" s="560"/>
      <c r="X315" s="560"/>
      <c r="Y315" s="560"/>
      <c r="Z315" s="560"/>
    </row>
    <row r="316" ht="15.75" customHeight="1">
      <c r="A316" s="581"/>
      <c r="B316" s="542"/>
      <c r="C316" s="547"/>
      <c r="D316" s="547"/>
      <c r="E316" s="542"/>
      <c r="F316" s="542"/>
      <c r="G316" s="542"/>
      <c r="H316" s="542"/>
      <c r="I316" s="542"/>
      <c r="J316" s="542"/>
      <c r="K316" s="575"/>
      <c r="L316" s="542"/>
      <c r="M316" s="547"/>
      <c r="N316" s="576"/>
      <c r="O316" s="560"/>
      <c r="P316" s="560"/>
      <c r="Q316" s="560"/>
      <c r="R316" s="560"/>
      <c r="S316" s="560"/>
      <c r="T316" s="560"/>
      <c r="U316" s="560"/>
      <c r="V316" s="560"/>
      <c r="W316" s="560"/>
      <c r="X316" s="560"/>
      <c r="Y316" s="560"/>
      <c r="Z316" s="560"/>
    </row>
    <row r="317" ht="15.75" customHeight="1">
      <c r="A317" s="581"/>
      <c r="B317" s="542"/>
      <c r="C317" s="547"/>
      <c r="D317" s="547"/>
      <c r="E317" s="542"/>
      <c r="F317" s="542"/>
      <c r="G317" s="542"/>
      <c r="H317" s="542"/>
      <c r="I317" s="542"/>
      <c r="J317" s="542"/>
      <c r="K317" s="575"/>
      <c r="L317" s="542"/>
      <c r="M317" s="547"/>
      <c r="N317" s="576"/>
      <c r="O317" s="560"/>
      <c r="P317" s="560"/>
      <c r="Q317" s="560"/>
      <c r="R317" s="560"/>
      <c r="S317" s="560"/>
      <c r="T317" s="560"/>
      <c r="U317" s="560"/>
      <c r="V317" s="560"/>
      <c r="W317" s="560"/>
      <c r="X317" s="560"/>
      <c r="Y317" s="560"/>
      <c r="Z317" s="560"/>
    </row>
    <row r="318" ht="15.75" customHeight="1">
      <c r="A318" s="581"/>
      <c r="B318" s="542"/>
      <c r="C318" s="547"/>
      <c r="D318" s="547"/>
      <c r="E318" s="542"/>
      <c r="F318" s="542"/>
      <c r="G318" s="542"/>
      <c r="H318" s="542"/>
      <c r="I318" s="542"/>
      <c r="J318" s="542"/>
      <c r="K318" s="575"/>
      <c r="L318" s="542"/>
      <c r="M318" s="547"/>
      <c r="N318" s="576"/>
      <c r="O318" s="560"/>
      <c r="P318" s="560"/>
      <c r="Q318" s="560"/>
      <c r="R318" s="560"/>
      <c r="S318" s="560"/>
      <c r="T318" s="560"/>
      <c r="U318" s="560"/>
      <c r="V318" s="560"/>
      <c r="W318" s="560"/>
      <c r="X318" s="560"/>
      <c r="Y318" s="560"/>
      <c r="Z318" s="560"/>
    </row>
    <row r="319" ht="15.75" customHeight="1">
      <c r="A319" s="581"/>
      <c r="B319" s="542"/>
      <c r="C319" s="547"/>
      <c r="D319" s="547"/>
      <c r="E319" s="542"/>
      <c r="F319" s="542"/>
      <c r="G319" s="542"/>
      <c r="H319" s="542"/>
      <c r="I319" s="542"/>
      <c r="J319" s="542"/>
      <c r="K319" s="575"/>
      <c r="L319" s="542"/>
      <c r="M319" s="547"/>
      <c r="N319" s="576"/>
      <c r="O319" s="560"/>
      <c r="P319" s="560"/>
      <c r="Q319" s="560"/>
      <c r="R319" s="560"/>
      <c r="S319" s="560"/>
      <c r="T319" s="560"/>
      <c r="U319" s="560"/>
      <c r="V319" s="560"/>
      <c r="W319" s="560"/>
      <c r="X319" s="560"/>
      <c r="Y319" s="560"/>
      <c r="Z319" s="560"/>
    </row>
    <row r="320" ht="15.75" customHeight="1">
      <c r="A320" s="581"/>
      <c r="B320" s="542"/>
      <c r="C320" s="547"/>
      <c r="D320" s="547"/>
      <c r="E320" s="542"/>
      <c r="F320" s="542"/>
      <c r="G320" s="542"/>
      <c r="H320" s="542"/>
      <c r="I320" s="542"/>
      <c r="J320" s="542"/>
      <c r="K320" s="575"/>
      <c r="L320" s="542"/>
      <c r="M320" s="547"/>
      <c r="N320" s="576"/>
      <c r="O320" s="560"/>
      <c r="P320" s="560"/>
      <c r="Q320" s="560"/>
      <c r="R320" s="560"/>
      <c r="S320" s="560"/>
      <c r="T320" s="560"/>
      <c r="U320" s="560"/>
      <c r="V320" s="560"/>
      <c r="W320" s="560"/>
      <c r="X320" s="560"/>
      <c r="Y320" s="560"/>
      <c r="Z320" s="560"/>
    </row>
    <row r="321" ht="15.75" customHeight="1">
      <c r="A321" s="581"/>
      <c r="B321" s="542"/>
      <c r="C321" s="547"/>
      <c r="D321" s="547"/>
      <c r="E321" s="542"/>
      <c r="F321" s="542"/>
      <c r="G321" s="542"/>
      <c r="H321" s="542"/>
      <c r="I321" s="542"/>
      <c r="J321" s="542"/>
      <c r="K321" s="575"/>
      <c r="L321" s="542"/>
      <c r="M321" s="547"/>
      <c r="N321" s="576"/>
      <c r="O321" s="560"/>
      <c r="P321" s="560"/>
      <c r="Q321" s="560"/>
      <c r="R321" s="560"/>
      <c r="S321" s="560"/>
      <c r="T321" s="560"/>
      <c r="U321" s="560"/>
      <c r="V321" s="560"/>
      <c r="W321" s="560"/>
      <c r="X321" s="560"/>
      <c r="Y321" s="560"/>
      <c r="Z321" s="560"/>
    </row>
    <row r="322" ht="15.75" customHeight="1">
      <c r="A322" s="581"/>
      <c r="B322" s="542"/>
      <c r="C322" s="547"/>
      <c r="D322" s="547"/>
      <c r="E322" s="542"/>
      <c r="F322" s="542"/>
      <c r="G322" s="542"/>
      <c r="H322" s="542"/>
      <c r="I322" s="542"/>
      <c r="J322" s="542"/>
      <c r="K322" s="575"/>
      <c r="L322" s="542"/>
      <c r="M322" s="547"/>
      <c r="N322" s="576"/>
      <c r="O322" s="560"/>
      <c r="P322" s="560"/>
      <c r="Q322" s="560"/>
      <c r="R322" s="560"/>
      <c r="S322" s="560"/>
      <c r="T322" s="560"/>
      <c r="U322" s="560"/>
      <c r="V322" s="560"/>
      <c r="W322" s="560"/>
      <c r="X322" s="560"/>
      <c r="Y322" s="560"/>
      <c r="Z322" s="560"/>
    </row>
    <row r="323" ht="15.75" customHeight="1">
      <c r="A323" s="581"/>
      <c r="B323" s="542"/>
      <c r="C323" s="547"/>
      <c r="D323" s="547"/>
      <c r="E323" s="542"/>
      <c r="F323" s="542"/>
      <c r="G323" s="542"/>
      <c r="H323" s="542"/>
      <c r="I323" s="542"/>
      <c r="J323" s="542"/>
      <c r="K323" s="575"/>
      <c r="L323" s="542"/>
      <c r="M323" s="547"/>
      <c r="N323" s="576"/>
      <c r="O323" s="560"/>
      <c r="P323" s="560"/>
      <c r="Q323" s="560"/>
      <c r="R323" s="560"/>
      <c r="S323" s="560"/>
      <c r="T323" s="560"/>
      <c r="U323" s="560"/>
      <c r="V323" s="560"/>
      <c r="W323" s="560"/>
      <c r="X323" s="560"/>
      <c r="Y323" s="560"/>
      <c r="Z323" s="560"/>
    </row>
    <row r="324" ht="15.75" customHeight="1">
      <c r="A324" s="581"/>
      <c r="B324" s="542"/>
      <c r="C324" s="547"/>
      <c r="D324" s="547"/>
      <c r="E324" s="542"/>
      <c r="F324" s="542"/>
      <c r="G324" s="542"/>
      <c r="H324" s="542"/>
      <c r="I324" s="542"/>
      <c r="J324" s="542"/>
      <c r="K324" s="575"/>
      <c r="L324" s="542"/>
      <c r="M324" s="547"/>
      <c r="N324" s="576"/>
      <c r="O324" s="560"/>
      <c r="P324" s="560"/>
      <c r="Q324" s="560"/>
      <c r="R324" s="560"/>
      <c r="S324" s="560"/>
      <c r="T324" s="560"/>
      <c r="U324" s="560"/>
      <c r="V324" s="560"/>
      <c r="W324" s="560"/>
      <c r="X324" s="560"/>
      <c r="Y324" s="560"/>
      <c r="Z324" s="560"/>
    </row>
    <row r="325" ht="15.75" customHeight="1">
      <c r="A325" s="581"/>
      <c r="B325" s="542"/>
      <c r="C325" s="547"/>
      <c r="D325" s="547"/>
      <c r="E325" s="542"/>
      <c r="F325" s="542"/>
      <c r="G325" s="542"/>
      <c r="H325" s="542"/>
      <c r="I325" s="542"/>
      <c r="J325" s="542"/>
      <c r="K325" s="575"/>
      <c r="L325" s="542"/>
      <c r="M325" s="547"/>
      <c r="N325" s="576"/>
      <c r="O325" s="560"/>
      <c r="P325" s="560"/>
      <c r="Q325" s="560"/>
      <c r="R325" s="560"/>
      <c r="S325" s="560"/>
      <c r="T325" s="560"/>
      <c r="U325" s="560"/>
      <c r="V325" s="560"/>
      <c r="W325" s="560"/>
      <c r="X325" s="560"/>
      <c r="Y325" s="560"/>
      <c r="Z325" s="560"/>
    </row>
    <row r="326" ht="15.75" customHeight="1">
      <c r="A326" s="581"/>
      <c r="B326" s="542"/>
      <c r="C326" s="547"/>
      <c r="D326" s="547"/>
      <c r="E326" s="542"/>
      <c r="F326" s="542"/>
      <c r="G326" s="542"/>
      <c r="H326" s="542"/>
      <c r="I326" s="542"/>
      <c r="J326" s="542"/>
      <c r="K326" s="575"/>
      <c r="L326" s="542"/>
      <c r="M326" s="547"/>
      <c r="N326" s="576"/>
      <c r="O326" s="560"/>
      <c r="P326" s="560"/>
      <c r="Q326" s="560"/>
      <c r="R326" s="560"/>
      <c r="S326" s="560"/>
      <c r="T326" s="560"/>
      <c r="U326" s="560"/>
      <c r="V326" s="560"/>
      <c r="W326" s="560"/>
      <c r="X326" s="560"/>
      <c r="Y326" s="560"/>
      <c r="Z326" s="560"/>
    </row>
    <row r="327" ht="15.75" customHeight="1">
      <c r="A327" s="581"/>
      <c r="B327" s="542"/>
      <c r="C327" s="547"/>
      <c r="D327" s="547"/>
      <c r="E327" s="542"/>
      <c r="F327" s="542"/>
      <c r="G327" s="542"/>
      <c r="H327" s="542"/>
      <c r="I327" s="542"/>
      <c r="J327" s="542"/>
      <c r="K327" s="575"/>
      <c r="L327" s="542"/>
      <c r="M327" s="547"/>
      <c r="N327" s="576"/>
      <c r="O327" s="560"/>
      <c r="P327" s="560"/>
      <c r="Q327" s="560"/>
      <c r="R327" s="560"/>
      <c r="S327" s="560"/>
      <c r="T327" s="560"/>
      <c r="U327" s="560"/>
      <c r="V327" s="560"/>
      <c r="W327" s="560"/>
      <c r="X327" s="560"/>
      <c r="Y327" s="560"/>
      <c r="Z327" s="560"/>
    </row>
    <row r="328" ht="15.75" customHeight="1">
      <c r="A328" s="581"/>
      <c r="B328" s="542"/>
      <c r="C328" s="547"/>
      <c r="D328" s="547"/>
      <c r="E328" s="542"/>
      <c r="F328" s="542"/>
      <c r="G328" s="542"/>
      <c r="H328" s="542"/>
      <c r="I328" s="542"/>
      <c r="J328" s="542"/>
      <c r="K328" s="575"/>
      <c r="L328" s="542"/>
      <c r="M328" s="547"/>
      <c r="N328" s="576"/>
      <c r="O328" s="560"/>
      <c r="P328" s="560"/>
      <c r="Q328" s="560"/>
      <c r="R328" s="560"/>
      <c r="S328" s="560"/>
      <c r="T328" s="560"/>
      <c r="U328" s="560"/>
      <c r="V328" s="560"/>
      <c r="W328" s="560"/>
      <c r="X328" s="560"/>
      <c r="Y328" s="560"/>
      <c r="Z328" s="560"/>
    </row>
    <row r="329" ht="15.75" customHeight="1">
      <c r="A329" s="581"/>
      <c r="B329" s="542"/>
      <c r="C329" s="547"/>
      <c r="D329" s="547"/>
      <c r="E329" s="542"/>
      <c r="F329" s="542"/>
      <c r="G329" s="542"/>
      <c r="H329" s="542"/>
      <c r="I329" s="542"/>
      <c r="J329" s="542"/>
      <c r="K329" s="575"/>
      <c r="L329" s="542"/>
      <c r="M329" s="547"/>
      <c r="N329" s="576"/>
      <c r="O329" s="560"/>
      <c r="P329" s="560"/>
      <c r="Q329" s="560"/>
      <c r="R329" s="560"/>
      <c r="S329" s="560"/>
      <c r="T329" s="560"/>
      <c r="U329" s="560"/>
      <c r="V329" s="560"/>
      <c r="W329" s="560"/>
      <c r="X329" s="560"/>
      <c r="Y329" s="560"/>
      <c r="Z329" s="560"/>
    </row>
    <row r="330" ht="15.75" customHeight="1">
      <c r="A330" s="581"/>
      <c r="B330" s="542"/>
      <c r="C330" s="547"/>
      <c r="D330" s="547"/>
      <c r="E330" s="542"/>
      <c r="F330" s="542"/>
      <c r="G330" s="542"/>
      <c r="H330" s="542"/>
      <c r="I330" s="542"/>
      <c r="J330" s="542"/>
      <c r="K330" s="575"/>
      <c r="L330" s="542"/>
      <c r="M330" s="547"/>
      <c r="N330" s="576"/>
      <c r="O330" s="560"/>
      <c r="P330" s="560"/>
      <c r="Q330" s="560"/>
      <c r="R330" s="560"/>
      <c r="S330" s="560"/>
      <c r="T330" s="560"/>
      <c r="U330" s="560"/>
      <c r="V330" s="560"/>
      <c r="W330" s="560"/>
      <c r="X330" s="560"/>
      <c r="Y330" s="560"/>
      <c r="Z330" s="560"/>
    </row>
    <row r="331" ht="15.75" customHeight="1">
      <c r="A331" s="581"/>
      <c r="B331" s="542"/>
      <c r="C331" s="547"/>
      <c r="D331" s="547"/>
      <c r="E331" s="542"/>
      <c r="F331" s="542"/>
      <c r="G331" s="542"/>
      <c r="H331" s="542"/>
      <c r="I331" s="542"/>
      <c r="J331" s="542"/>
      <c r="K331" s="575"/>
      <c r="L331" s="542"/>
      <c r="M331" s="547"/>
      <c r="N331" s="576"/>
      <c r="O331" s="560"/>
      <c r="P331" s="560"/>
      <c r="Q331" s="560"/>
      <c r="R331" s="560"/>
      <c r="S331" s="560"/>
      <c r="T331" s="560"/>
      <c r="U331" s="560"/>
      <c r="V331" s="560"/>
      <c r="W331" s="560"/>
      <c r="X331" s="560"/>
      <c r="Y331" s="560"/>
      <c r="Z331" s="560"/>
    </row>
    <row r="332" ht="15.75" customHeight="1">
      <c r="A332" s="581"/>
      <c r="B332" s="542"/>
      <c r="C332" s="547"/>
      <c r="D332" s="547"/>
      <c r="E332" s="542"/>
      <c r="F332" s="542"/>
      <c r="G332" s="542"/>
      <c r="H332" s="542"/>
      <c r="I332" s="542"/>
      <c r="J332" s="542"/>
      <c r="K332" s="575"/>
      <c r="L332" s="542"/>
      <c r="M332" s="547"/>
      <c r="N332" s="576"/>
      <c r="O332" s="560"/>
      <c r="P332" s="560"/>
      <c r="Q332" s="560"/>
      <c r="R332" s="560"/>
      <c r="S332" s="560"/>
      <c r="T332" s="560"/>
      <c r="U332" s="560"/>
      <c r="V332" s="560"/>
      <c r="W332" s="560"/>
      <c r="X332" s="560"/>
      <c r="Y332" s="560"/>
      <c r="Z332" s="560"/>
    </row>
    <row r="333" ht="15.75" customHeight="1">
      <c r="A333" s="581"/>
      <c r="B333" s="542"/>
      <c r="C333" s="547"/>
      <c r="D333" s="547"/>
      <c r="E333" s="542"/>
      <c r="F333" s="542"/>
      <c r="G333" s="542"/>
      <c r="H333" s="542"/>
      <c r="I333" s="542"/>
      <c r="J333" s="542"/>
      <c r="K333" s="575"/>
      <c r="L333" s="542"/>
      <c r="M333" s="547"/>
      <c r="N333" s="576"/>
      <c r="O333" s="560"/>
      <c r="P333" s="560"/>
      <c r="Q333" s="560"/>
      <c r="R333" s="560"/>
      <c r="S333" s="560"/>
      <c r="T333" s="560"/>
      <c r="U333" s="560"/>
      <c r="V333" s="560"/>
      <c r="W333" s="560"/>
      <c r="X333" s="560"/>
      <c r="Y333" s="560"/>
      <c r="Z333" s="560"/>
    </row>
    <row r="334" ht="15.75" customHeight="1">
      <c r="A334" s="581"/>
      <c r="B334" s="542"/>
      <c r="C334" s="547"/>
      <c r="D334" s="547"/>
      <c r="E334" s="542"/>
      <c r="F334" s="542"/>
      <c r="G334" s="542"/>
      <c r="H334" s="542"/>
      <c r="I334" s="542"/>
      <c r="J334" s="542"/>
      <c r="K334" s="575"/>
      <c r="L334" s="542"/>
      <c r="M334" s="547"/>
      <c r="N334" s="576"/>
      <c r="O334" s="560"/>
      <c r="P334" s="560"/>
      <c r="Q334" s="560"/>
      <c r="R334" s="560"/>
      <c r="S334" s="560"/>
      <c r="T334" s="560"/>
      <c r="U334" s="560"/>
      <c r="V334" s="560"/>
      <c r="W334" s="560"/>
      <c r="X334" s="560"/>
      <c r="Y334" s="560"/>
      <c r="Z334" s="560"/>
    </row>
    <row r="335" ht="15.75" customHeight="1">
      <c r="A335" s="581"/>
      <c r="B335" s="542"/>
      <c r="C335" s="547"/>
      <c r="D335" s="547"/>
      <c r="E335" s="542"/>
      <c r="F335" s="542"/>
      <c r="G335" s="542"/>
      <c r="H335" s="542"/>
      <c r="I335" s="542"/>
      <c r="J335" s="542"/>
      <c r="K335" s="575"/>
      <c r="L335" s="542"/>
      <c r="M335" s="547"/>
      <c r="N335" s="576"/>
      <c r="O335" s="560"/>
      <c r="P335" s="560"/>
      <c r="Q335" s="560"/>
      <c r="R335" s="560"/>
      <c r="S335" s="560"/>
      <c r="T335" s="560"/>
      <c r="U335" s="560"/>
      <c r="V335" s="560"/>
      <c r="W335" s="560"/>
      <c r="X335" s="560"/>
      <c r="Y335" s="560"/>
      <c r="Z335" s="560"/>
    </row>
    <row r="336" ht="15.75" customHeight="1">
      <c r="A336" s="581"/>
      <c r="B336" s="542"/>
      <c r="C336" s="547"/>
      <c r="D336" s="547"/>
      <c r="E336" s="542"/>
      <c r="F336" s="542"/>
      <c r="G336" s="542"/>
      <c r="H336" s="542"/>
      <c r="I336" s="542"/>
      <c r="J336" s="542"/>
      <c r="K336" s="575"/>
      <c r="L336" s="542"/>
      <c r="M336" s="547"/>
      <c r="N336" s="576"/>
      <c r="O336" s="560"/>
      <c r="P336" s="560"/>
      <c r="Q336" s="560"/>
      <c r="R336" s="560"/>
      <c r="S336" s="560"/>
      <c r="T336" s="560"/>
      <c r="U336" s="560"/>
      <c r="V336" s="560"/>
      <c r="W336" s="560"/>
      <c r="X336" s="560"/>
      <c r="Y336" s="560"/>
      <c r="Z336" s="560"/>
    </row>
    <row r="337" ht="15.75" customHeight="1">
      <c r="A337" s="581"/>
      <c r="B337" s="542"/>
      <c r="C337" s="547"/>
      <c r="D337" s="547"/>
      <c r="E337" s="542"/>
      <c r="F337" s="542"/>
      <c r="G337" s="542"/>
      <c r="H337" s="542"/>
      <c r="I337" s="542"/>
      <c r="J337" s="542"/>
      <c r="K337" s="575"/>
      <c r="L337" s="542"/>
      <c r="M337" s="547"/>
      <c r="N337" s="576"/>
      <c r="O337" s="560"/>
      <c r="P337" s="560"/>
      <c r="Q337" s="560"/>
      <c r="R337" s="560"/>
      <c r="S337" s="560"/>
      <c r="T337" s="560"/>
      <c r="U337" s="560"/>
      <c r="V337" s="560"/>
      <c r="W337" s="560"/>
      <c r="X337" s="560"/>
      <c r="Y337" s="560"/>
      <c r="Z337" s="560"/>
    </row>
    <row r="338" ht="15.75" customHeight="1">
      <c r="A338" s="581"/>
      <c r="B338" s="542"/>
      <c r="C338" s="547"/>
      <c r="D338" s="547"/>
      <c r="E338" s="542"/>
      <c r="F338" s="542"/>
      <c r="G338" s="542"/>
      <c r="H338" s="542"/>
      <c r="I338" s="542"/>
      <c r="J338" s="542"/>
      <c r="K338" s="575"/>
      <c r="L338" s="542"/>
      <c r="M338" s="547"/>
      <c r="N338" s="576"/>
      <c r="O338" s="560"/>
      <c r="P338" s="560"/>
      <c r="Q338" s="560"/>
      <c r="R338" s="560"/>
      <c r="S338" s="560"/>
      <c r="T338" s="560"/>
      <c r="U338" s="560"/>
      <c r="V338" s="560"/>
      <c r="W338" s="560"/>
      <c r="X338" s="560"/>
      <c r="Y338" s="560"/>
      <c r="Z338" s="560"/>
    </row>
    <row r="339" ht="15.75" customHeight="1">
      <c r="A339" s="581"/>
      <c r="B339" s="542"/>
      <c r="C339" s="547"/>
      <c r="D339" s="547"/>
      <c r="E339" s="542"/>
      <c r="F339" s="542"/>
      <c r="G339" s="542"/>
      <c r="H339" s="542"/>
      <c r="I339" s="542"/>
      <c r="J339" s="542"/>
      <c r="K339" s="575"/>
      <c r="L339" s="542"/>
      <c r="M339" s="547"/>
      <c r="N339" s="576"/>
      <c r="O339" s="560"/>
      <c r="P339" s="560"/>
      <c r="Q339" s="560"/>
      <c r="R339" s="560"/>
      <c r="S339" s="560"/>
      <c r="T339" s="560"/>
      <c r="U339" s="560"/>
      <c r="V339" s="560"/>
      <c r="W339" s="560"/>
      <c r="X339" s="560"/>
      <c r="Y339" s="560"/>
      <c r="Z339" s="560"/>
    </row>
    <row r="340" ht="15.75" customHeight="1">
      <c r="A340" s="581"/>
      <c r="B340" s="542"/>
      <c r="C340" s="547"/>
      <c r="D340" s="547"/>
      <c r="E340" s="542"/>
      <c r="F340" s="542"/>
      <c r="G340" s="542"/>
      <c r="H340" s="542"/>
      <c r="I340" s="542"/>
      <c r="J340" s="542"/>
      <c r="K340" s="575"/>
      <c r="L340" s="542"/>
      <c r="M340" s="547"/>
      <c r="N340" s="576"/>
      <c r="O340" s="560"/>
      <c r="P340" s="560"/>
      <c r="Q340" s="560"/>
      <c r="R340" s="560"/>
      <c r="S340" s="560"/>
      <c r="T340" s="560"/>
      <c r="U340" s="560"/>
      <c r="V340" s="560"/>
      <c r="W340" s="560"/>
      <c r="X340" s="560"/>
      <c r="Y340" s="560"/>
      <c r="Z340" s="560"/>
    </row>
    <row r="341" ht="15.75" customHeight="1">
      <c r="A341" s="581"/>
      <c r="B341" s="542"/>
      <c r="C341" s="547"/>
      <c r="D341" s="547"/>
      <c r="E341" s="542"/>
      <c r="F341" s="542"/>
      <c r="G341" s="542"/>
      <c r="H341" s="542"/>
      <c r="I341" s="542"/>
      <c r="J341" s="542"/>
      <c r="K341" s="575"/>
      <c r="L341" s="542"/>
      <c r="M341" s="547"/>
      <c r="N341" s="576"/>
      <c r="O341" s="560"/>
      <c r="P341" s="560"/>
      <c r="Q341" s="560"/>
      <c r="R341" s="560"/>
      <c r="S341" s="560"/>
      <c r="T341" s="560"/>
      <c r="U341" s="560"/>
      <c r="V341" s="560"/>
      <c r="W341" s="560"/>
      <c r="X341" s="560"/>
      <c r="Y341" s="560"/>
      <c r="Z341" s="560"/>
    </row>
    <row r="342" ht="15.75" customHeight="1">
      <c r="A342" s="581"/>
      <c r="B342" s="542"/>
      <c r="C342" s="547"/>
      <c r="D342" s="547"/>
      <c r="E342" s="542"/>
      <c r="F342" s="542"/>
      <c r="G342" s="542"/>
      <c r="H342" s="542"/>
      <c r="I342" s="542"/>
      <c r="J342" s="542"/>
      <c r="K342" s="575"/>
      <c r="L342" s="542"/>
      <c r="M342" s="547"/>
      <c r="N342" s="576"/>
      <c r="O342" s="560"/>
      <c r="P342" s="560"/>
      <c r="Q342" s="560"/>
      <c r="R342" s="560"/>
      <c r="S342" s="560"/>
      <c r="T342" s="560"/>
      <c r="U342" s="560"/>
      <c r="V342" s="560"/>
      <c r="W342" s="560"/>
      <c r="X342" s="560"/>
      <c r="Y342" s="560"/>
      <c r="Z342" s="560"/>
    </row>
    <row r="343" ht="15.75" customHeight="1">
      <c r="A343" s="581"/>
      <c r="B343" s="542"/>
      <c r="C343" s="547"/>
      <c r="D343" s="547"/>
      <c r="E343" s="542"/>
      <c r="F343" s="542"/>
      <c r="G343" s="542"/>
      <c r="H343" s="542"/>
      <c r="I343" s="542"/>
      <c r="J343" s="542"/>
      <c r="K343" s="575"/>
      <c r="L343" s="542"/>
      <c r="M343" s="547"/>
      <c r="N343" s="576"/>
      <c r="O343" s="560"/>
      <c r="P343" s="560"/>
      <c r="Q343" s="560"/>
      <c r="R343" s="560"/>
      <c r="S343" s="560"/>
      <c r="T343" s="560"/>
      <c r="U343" s="560"/>
      <c r="V343" s="560"/>
      <c r="W343" s="560"/>
      <c r="X343" s="560"/>
      <c r="Y343" s="560"/>
      <c r="Z343" s="560"/>
    </row>
    <row r="344" ht="15.75" customHeight="1">
      <c r="A344" s="581"/>
      <c r="B344" s="542"/>
      <c r="C344" s="547"/>
      <c r="D344" s="547"/>
      <c r="E344" s="542"/>
      <c r="F344" s="542"/>
      <c r="G344" s="542"/>
      <c r="H344" s="542"/>
      <c r="I344" s="542"/>
      <c r="J344" s="542"/>
      <c r="K344" s="575"/>
      <c r="L344" s="542"/>
      <c r="M344" s="547"/>
      <c r="N344" s="576"/>
      <c r="O344" s="560"/>
      <c r="P344" s="560"/>
      <c r="Q344" s="560"/>
      <c r="R344" s="560"/>
      <c r="S344" s="560"/>
      <c r="T344" s="560"/>
      <c r="U344" s="560"/>
      <c r="V344" s="560"/>
      <c r="W344" s="560"/>
      <c r="X344" s="560"/>
      <c r="Y344" s="560"/>
      <c r="Z344" s="560"/>
    </row>
    <row r="345" ht="15.75" customHeight="1">
      <c r="A345" s="581"/>
      <c r="B345" s="542"/>
      <c r="C345" s="547"/>
      <c r="D345" s="547"/>
      <c r="E345" s="542"/>
      <c r="F345" s="542"/>
      <c r="G345" s="542"/>
      <c r="H345" s="542"/>
      <c r="I345" s="542"/>
      <c r="J345" s="542"/>
      <c r="K345" s="575"/>
      <c r="L345" s="542"/>
      <c r="M345" s="547"/>
      <c r="N345" s="576"/>
      <c r="O345" s="560"/>
      <c r="P345" s="560"/>
      <c r="Q345" s="560"/>
      <c r="R345" s="560"/>
      <c r="S345" s="560"/>
      <c r="T345" s="560"/>
      <c r="U345" s="560"/>
      <c r="V345" s="560"/>
      <c r="W345" s="560"/>
      <c r="X345" s="560"/>
      <c r="Y345" s="560"/>
      <c r="Z345" s="560"/>
    </row>
    <row r="346" ht="15.75" customHeight="1">
      <c r="A346" s="581"/>
      <c r="B346" s="542"/>
      <c r="C346" s="547"/>
      <c r="D346" s="547"/>
      <c r="E346" s="542"/>
      <c r="F346" s="542"/>
      <c r="G346" s="542"/>
      <c r="H346" s="542"/>
      <c r="I346" s="542"/>
      <c r="J346" s="542"/>
      <c r="K346" s="575"/>
      <c r="L346" s="542"/>
      <c r="M346" s="547"/>
      <c r="N346" s="576"/>
      <c r="O346" s="560"/>
      <c r="P346" s="560"/>
      <c r="Q346" s="560"/>
      <c r="R346" s="560"/>
      <c r="S346" s="560"/>
      <c r="T346" s="560"/>
      <c r="U346" s="560"/>
      <c r="V346" s="560"/>
      <c r="W346" s="560"/>
      <c r="X346" s="560"/>
      <c r="Y346" s="560"/>
      <c r="Z346" s="560"/>
    </row>
    <row r="347" ht="15.75" customHeight="1">
      <c r="A347" s="581"/>
      <c r="B347" s="542"/>
      <c r="C347" s="547"/>
      <c r="D347" s="547"/>
      <c r="E347" s="542"/>
      <c r="F347" s="542"/>
      <c r="G347" s="542"/>
      <c r="H347" s="542"/>
      <c r="I347" s="542"/>
      <c r="J347" s="542"/>
      <c r="K347" s="575"/>
      <c r="L347" s="542"/>
      <c r="M347" s="547"/>
      <c r="N347" s="576"/>
      <c r="O347" s="560"/>
      <c r="P347" s="560"/>
      <c r="Q347" s="560"/>
      <c r="R347" s="560"/>
      <c r="S347" s="560"/>
      <c r="T347" s="560"/>
      <c r="U347" s="560"/>
      <c r="V347" s="560"/>
      <c r="W347" s="560"/>
      <c r="X347" s="560"/>
      <c r="Y347" s="560"/>
      <c r="Z347" s="560"/>
    </row>
    <row r="348" ht="15.75" customHeight="1">
      <c r="A348" s="581"/>
      <c r="B348" s="542"/>
      <c r="C348" s="547"/>
      <c r="D348" s="547"/>
      <c r="E348" s="542"/>
      <c r="F348" s="542"/>
      <c r="G348" s="542"/>
      <c r="H348" s="542"/>
      <c r="I348" s="542"/>
      <c r="J348" s="542"/>
      <c r="K348" s="575"/>
      <c r="L348" s="542"/>
      <c r="M348" s="547"/>
      <c r="N348" s="576"/>
      <c r="O348" s="560"/>
      <c r="P348" s="560"/>
      <c r="Q348" s="560"/>
      <c r="R348" s="560"/>
      <c r="S348" s="560"/>
      <c r="T348" s="560"/>
      <c r="U348" s="560"/>
      <c r="V348" s="560"/>
      <c r="W348" s="560"/>
      <c r="X348" s="560"/>
      <c r="Y348" s="560"/>
      <c r="Z348" s="560"/>
    </row>
    <row r="349" ht="15.75" customHeight="1">
      <c r="A349" s="581"/>
      <c r="B349" s="542"/>
      <c r="C349" s="547"/>
      <c r="D349" s="547"/>
      <c r="E349" s="542"/>
      <c r="F349" s="542"/>
      <c r="G349" s="542"/>
      <c r="H349" s="542"/>
      <c r="I349" s="542"/>
      <c r="J349" s="542"/>
      <c r="K349" s="575"/>
      <c r="L349" s="542"/>
      <c r="M349" s="547"/>
      <c r="N349" s="576"/>
      <c r="O349" s="560"/>
      <c r="P349" s="560"/>
      <c r="Q349" s="560"/>
      <c r="R349" s="560"/>
      <c r="S349" s="560"/>
      <c r="T349" s="560"/>
      <c r="U349" s="560"/>
      <c r="V349" s="560"/>
      <c r="W349" s="560"/>
      <c r="X349" s="560"/>
      <c r="Y349" s="560"/>
      <c r="Z349" s="560"/>
    </row>
    <row r="350" ht="15.75" customHeight="1">
      <c r="A350" s="581"/>
      <c r="B350" s="542"/>
      <c r="C350" s="547"/>
      <c r="D350" s="547"/>
      <c r="E350" s="542"/>
      <c r="F350" s="542"/>
      <c r="G350" s="542"/>
      <c r="H350" s="542"/>
      <c r="I350" s="542"/>
      <c r="J350" s="542"/>
      <c r="K350" s="575"/>
      <c r="L350" s="542"/>
      <c r="M350" s="547"/>
      <c r="N350" s="576"/>
      <c r="O350" s="560"/>
      <c r="P350" s="560"/>
      <c r="Q350" s="560"/>
      <c r="R350" s="560"/>
      <c r="S350" s="560"/>
      <c r="T350" s="560"/>
      <c r="U350" s="560"/>
      <c r="V350" s="560"/>
      <c r="W350" s="560"/>
      <c r="X350" s="560"/>
      <c r="Y350" s="560"/>
      <c r="Z350" s="560"/>
    </row>
    <row r="351" ht="15.75" customHeight="1">
      <c r="A351" s="581"/>
      <c r="B351" s="542"/>
      <c r="C351" s="547"/>
      <c r="D351" s="547"/>
      <c r="E351" s="542"/>
      <c r="F351" s="542"/>
      <c r="G351" s="542"/>
      <c r="H351" s="542"/>
      <c r="I351" s="542"/>
      <c r="J351" s="542"/>
      <c r="K351" s="575"/>
      <c r="L351" s="542"/>
      <c r="M351" s="547"/>
      <c r="N351" s="576"/>
      <c r="O351" s="560"/>
      <c r="P351" s="560"/>
      <c r="Q351" s="560"/>
      <c r="R351" s="560"/>
      <c r="S351" s="560"/>
      <c r="T351" s="560"/>
      <c r="U351" s="560"/>
      <c r="V351" s="560"/>
      <c r="W351" s="560"/>
      <c r="X351" s="560"/>
      <c r="Y351" s="560"/>
      <c r="Z351" s="560"/>
    </row>
    <row r="352" ht="15.75" customHeight="1">
      <c r="A352" s="581"/>
      <c r="B352" s="542"/>
      <c r="C352" s="547"/>
      <c r="D352" s="547"/>
      <c r="E352" s="542"/>
      <c r="F352" s="542"/>
      <c r="G352" s="542"/>
      <c r="H352" s="542"/>
      <c r="I352" s="542"/>
      <c r="J352" s="542"/>
      <c r="K352" s="575"/>
      <c r="L352" s="542"/>
      <c r="M352" s="547"/>
      <c r="N352" s="576"/>
      <c r="O352" s="560"/>
      <c r="P352" s="560"/>
      <c r="Q352" s="560"/>
      <c r="R352" s="560"/>
      <c r="S352" s="560"/>
      <c r="T352" s="560"/>
      <c r="U352" s="560"/>
      <c r="V352" s="560"/>
      <c r="W352" s="560"/>
      <c r="X352" s="560"/>
      <c r="Y352" s="560"/>
      <c r="Z352" s="560"/>
    </row>
    <row r="353" ht="15.75" customHeight="1">
      <c r="A353" s="581"/>
      <c r="B353" s="542"/>
      <c r="C353" s="547"/>
      <c r="D353" s="547"/>
      <c r="E353" s="542"/>
      <c r="F353" s="542"/>
      <c r="G353" s="542"/>
      <c r="H353" s="542"/>
      <c r="I353" s="542"/>
      <c r="J353" s="542"/>
      <c r="K353" s="575"/>
      <c r="L353" s="542"/>
      <c r="M353" s="547"/>
      <c r="N353" s="576"/>
      <c r="O353" s="560"/>
      <c r="P353" s="560"/>
      <c r="Q353" s="560"/>
      <c r="R353" s="560"/>
      <c r="S353" s="560"/>
      <c r="T353" s="560"/>
      <c r="U353" s="560"/>
      <c r="V353" s="560"/>
      <c r="W353" s="560"/>
      <c r="X353" s="560"/>
      <c r="Y353" s="560"/>
      <c r="Z353" s="560"/>
    </row>
    <row r="354" ht="15.75" customHeight="1">
      <c r="A354" s="581"/>
      <c r="B354" s="542"/>
      <c r="C354" s="547"/>
      <c r="D354" s="547"/>
      <c r="E354" s="542"/>
      <c r="F354" s="542"/>
      <c r="G354" s="542"/>
      <c r="H354" s="542"/>
      <c r="I354" s="542"/>
      <c r="J354" s="542"/>
      <c r="K354" s="575"/>
      <c r="L354" s="542"/>
      <c r="M354" s="547"/>
      <c r="N354" s="576"/>
      <c r="O354" s="560"/>
      <c r="P354" s="560"/>
      <c r="Q354" s="560"/>
      <c r="R354" s="560"/>
      <c r="S354" s="560"/>
      <c r="T354" s="560"/>
      <c r="U354" s="560"/>
      <c r="V354" s="560"/>
      <c r="W354" s="560"/>
      <c r="X354" s="560"/>
      <c r="Y354" s="560"/>
      <c r="Z354" s="560"/>
    </row>
    <row r="355" ht="15.75" customHeight="1">
      <c r="A355" s="581"/>
      <c r="B355" s="542"/>
      <c r="C355" s="547"/>
      <c r="D355" s="547"/>
      <c r="E355" s="542"/>
      <c r="F355" s="542"/>
      <c r="G355" s="542"/>
      <c r="H355" s="542"/>
      <c r="I355" s="542"/>
      <c r="J355" s="542"/>
      <c r="K355" s="575"/>
      <c r="L355" s="542"/>
      <c r="M355" s="547"/>
      <c r="N355" s="576"/>
      <c r="O355" s="560"/>
      <c r="P355" s="560"/>
      <c r="Q355" s="560"/>
      <c r="R355" s="560"/>
      <c r="S355" s="560"/>
      <c r="T355" s="560"/>
      <c r="U355" s="560"/>
      <c r="V355" s="560"/>
      <c r="W355" s="560"/>
      <c r="X355" s="560"/>
      <c r="Y355" s="560"/>
      <c r="Z355" s="560"/>
    </row>
    <row r="356" ht="15.75" customHeight="1">
      <c r="A356" s="581"/>
      <c r="B356" s="542"/>
      <c r="C356" s="547"/>
      <c r="D356" s="547"/>
      <c r="E356" s="542"/>
      <c r="F356" s="542"/>
      <c r="G356" s="542"/>
      <c r="H356" s="542"/>
      <c r="I356" s="542"/>
      <c r="J356" s="542"/>
      <c r="K356" s="575"/>
      <c r="L356" s="542"/>
      <c r="M356" s="547"/>
      <c r="N356" s="576"/>
      <c r="O356" s="560"/>
      <c r="P356" s="560"/>
      <c r="Q356" s="560"/>
      <c r="R356" s="560"/>
      <c r="S356" s="560"/>
      <c r="T356" s="560"/>
      <c r="U356" s="560"/>
      <c r="V356" s="560"/>
      <c r="W356" s="560"/>
      <c r="X356" s="560"/>
      <c r="Y356" s="560"/>
      <c r="Z356" s="560"/>
    </row>
    <row r="357" ht="15.75" customHeight="1">
      <c r="A357" s="581"/>
      <c r="B357" s="542"/>
      <c r="C357" s="547"/>
      <c r="D357" s="547"/>
      <c r="E357" s="542"/>
      <c r="F357" s="542"/>
      <c r="G357" s="542"/>
      <c r="H357" s="542"/>
      <c r="I357" s="542"/>
      <c r="J357" s="542"/>
      <c r="K357" s="575"/>
      <c r="L357" s="542"/>
      <c r="M357" s="547"/>
      <c r="N357" s="576"/>
      <c r="O357" s="560"/>
      <c r="P357" s="560"/>
      <c r="Q357" s="560"/>
      <c r="R357" s="560"/>
      <c r="S357" s="560"/>
      <c r="T357" s="560"/>
      <c r="U357" s="560"/>
      <c r="V357" s="560"/>
      <c r="W357" s="560"/>
      <c r="X357" s="560"/>
      <c r="Y357" s="560"/>
      <c r="Z357" s="560"/>
    </row>
    <row r="358" ht="15.75" customHeight="1">
      <c r="A358" s="581"/>
      <c r="B358" s="542"/>
      <c r="C358" s="547"/>
      <c r="D358" s="547"/>
      <c r="E358" s="542"/>
      <c r="F358" s="542"/>
      <c r="G358" s="542"/>
      <c r="H358" s="542"/>
      <c r="I358" s="542"/>
      <c r="J358" s="542"/>
      <c r="K358" s="575"/>
      <c r="L358" s="542"/>
      <c r="M358" s="547"/>
      <c r="N358" s="576"/>
      <c r="O358" s="560"/>
      <c r="P358" s="560"/>
      <c r="Q358" s="560"/>
      <c r="R358" s="560"/>
      <c r="S358" s="560"/>
      <c r="T358" s="560"/>
      <c r="U358" s="560"/>
      <c r="V358" s="560"/>
      <c r="W358" s="560"/>
      <c r="X358" s="560"/>
      <c r="Y358" s="560"/>
      <c r="Z358" s="560"/>
    </row>
    <row r="359" ht="15.75" customHeight="1">
      <c r="A359" s="581"/>
      <c r="B359" s="542"/>
      <c r="C359" s="547"/>
      <c r="D359" s="547"/>
      <c r="E359" s="542"/>
      <c r="F359" s="542"/>
      <c r="G359" s="542"/>
      <c r="H359" s="542"/>
      <c r="I359" s="542"/>
      <c r="J359" s="542"/>
      <c r="K359" s="575"/>
      <c r="L359" s="542"/>
      <c r="M359" s="547"/>
      <c r="N359" s="576"/>
      <c r="O359" s="560"/>
      <c r="P359" s="560"/>
      <c r="Q359" s="560"/>
      <c r="R359" s="560"/>
      <c r="S359" s="560"/>
      <c r="T359" s="560"/>
      <c r="U359" s="560"/>
      <c r="V359" s="560"/>
      <c r="W359" s="560"/>
      <c r="X359" s="560"/>
      <c r="Y359" s="560"/>
      <c r="Z359" s="560"/>
    </row>
    <row r="360" ht="15.75" customHeight="1">
      <c r="A360" s="581"/>
      <c r="B360" s="542"/>
      <c r="C360" s="547"/>
      <c r="D360" s="547"/>
      <c r="E360" s="542"/>
      <c r="F360" s="542"/>
      <c r="G360" s="542"/>
      <c r="H360" s="542"/>
      <c r="I360" s="542"/>
      <c r="J360" s="542"/>
      <c r="K360" s="575"/>
      <c r="L360" s="542"/>
      <c r="M360" s="547"/>
      <c r="N360" s="576"/>
      <c r="O360" s="560"/>
      <c r="P360" s="560"/>
      <c r="Q360" s="560"/>
      <c r="R360" s="560"/>
      <c r="S360" s="560"/>
      <c r="T360" s="560"/>
      <c r="U360" s="560"/>
      <c r="V360" s="560"/>
      <c r="W360" s="560"/>
      <c r="X360" s="560"/>
      <c r="Y360" s="560"/>
      <c r="Z360" s="560"/>
    </row>
    <row r="361" ht="15.75" customHeight="1">
      <c r="A361" s="581"/>
      <c r="B361" s="542"/>
      <c r="C361" s="547"/>
      <c r="D361" s="547"/>
      <c r="E361" s="542"/>
      <c r="F361" s="542"/>
      <c r="G361" s="542"/>
      <c r="H361" s="542"/>
      <c r="I361" s="542"/>
      <c r="J361" s="542"/>
      <c r="K361" s="575"/>
      <c r="L361" s="542"/>
      <c r="M361" s="547"/>
      <c r="N361" s="576"/>
      <c r="O361" s="560"/>
      <c r="P361" s="560"/>
      <c r="Q361" s="560"/>
      <c r="R361" s="560"/>
      <c r="S361" s="560"/>
      <c r="T361" s="560"/>
      <c r="U361" s="560"/>
      <c r="V361" s="560"/>
      <c r="W361" s="560"/>
      <c r="X361" s="560"/>
      <c r="Y361" s="560"/>
      <c r="Z361" s="560"/>
    </row>
    <row r="362" ht="15.75" customHeight="1">
      <c r="A362" s="581"/>
      <c r="B362" s="542"/>
      <c r="C362" s="547"/>
      <c r="D362" s="547"/>
      <c r="E362" s="542"/>
      <c r="F362" s="542"/>
      <c r="G362" s="542"/>
      <c r="H362" s="542"/>
      <c r="I362" s="542"/>
      <c r="J362" s="542"/>
      <c r="K362" s="575"/>
      <c r="L362" s="542"/>
      <c r="M362" s="547"/>
      <c r="N362" s="576"/>
      <c r="O362" s="560"/>
      <c r="P362" s="560"/>
      <c r="Q362" s="560"/>
      <c r="R362" s="560"/>
      <c r="S362" s="560"/>
      <c r="T362" s="560"/>
      <c r="U362" s="560"/>
      <c r="V362" s="560"/>
      <c r="W362" s="560"/>
      <c r="X362" s="560"/>
      <c r="Y362" s="560"/>
      <c r="Z362" s="560"/>
    </row>
    <row r="363" ht="15.75" customHeight="1">
      <c r="A363" s="581"/>
      <c r="B363" s="542"/>
      <c r="C363" s="547"/>
      <c r="D363" s="547"/>
      <c r="E363" s="542"/>
      <c r="F363" s="542"/>
      <c r="G363" s="542"/>
      <c r="H363" s="542"/>
      <c r="I363" s="542"/>
      <c r="J363" s="542"/>
      <c r="K363" s="575"/>
      <c r="L363" s="542"/>
      <c r="M363" s="547"/>
      <c r="N363" s="576"/>
      <c r="O363" s="560"/>
      <c r="P363" s="560"/>
      <c r="Q363" s="560"/>
      <c r="R363" s="560"/>
      <c r="S363" s="560"/>
      <c r="T363" s="560"/>
      <c r="U363" s="560"/>
      <c r="V363" s="560"/>
      <c r="W363" s="560"/>
      <c r="X363" s="560"/>
      <c r="Y363" s="560"/>
      <c r="Z363" s="560"/>
    </row>
    <row r="364" ht="15.75" customHeight="1">
      <c r="A364" s="581"/>
      <c r="B364" s="542"/>
      <c r="C364" s="547"/>
      <c r="D364" s="547"/>
      <c r="E364" s="542"/>
      <c r="F364" s="542"/>
      <c r="G364" s="542"/>
      <c r="H364" s="542"/>
      <c r="I364" s="542"/>
      <c r="J364" s="542"/>
      <c r="K364" s="575"/>
      <c r="L364" s="542"/>
      <c r="M364" s="547"/>
      <c r="N364" s="576"/>
      <c r="O364" s="560"/>
      <c r="P364" s="560"/>
      <c r="Q364" s="560"/>
      <c r="R364" s="560"/>
      <c r="S364" s="560"/>
      <c r="T364" s="560"/>
      <c r="U364" s="560"/>
      <c r="V364" s="560"/>
      <c r="W364" s="560"/>
      <c r="X364" s="560"/>
      <c r="Y364" s="560"/>
      <c r="Z364" s="560"/>
    </row>
    <row r="365" ht="15.75" customHeight="1">
      <c r="A365" s="581"/>
      <c r="B365" s="542"/>
      <c r="C365" s="547"/>
      <c r="D365" s="547"/>
      <c r="E365" s="542"/>
      <c r="F365" s="542"/>
      <c r="G365" s="542"/>
      <c r="H365" s="542"/>
      <c r="I365" s="542"/>
      <c r="J365" s="542"/>
      <c r="K365" s="575"/>
      <c r="L365" s="542"/>
      <c r="M365" s="547"/>
      <c r="N365" s="576"/>
      <c r="O365" s="560"/>
      <c r="P365" s="560"/>
      <c r="Q365" s="560"/>
      <c r="R365" s="560"/>
      <c r="S365" s="560"/>
      <c r="T365" s="560"/>
      <c r="U365" s="560"/>
      <c r="V365" s="560"/>
      <c r="W365" s="560"/>
      <c r="X365" s="560"/>
      <c r="Y365" s="560"/>
      <c r="Z365" s="560"/>
    </row>
    <row r="366" ht="15.75" customHeight="1">
      <c r="A366" s="581"/>
      <c r="B366" s="542"/>
      <c r="C366" s="547"/>
      <c r="D366" s="547"/>
      <c r="E366" s="542"/>
      <c r="F366" s="542"/>
      <c r="G366" s="542"/>
      <c r="H366" s="542"/>
      <c r="I366" s="542"/>
      <c r="J366" s="542"/>
      <c r="K366" s="575"/>
      <c r="L366" s="542"/>
      <c r="M366" s="547"/>
      <c r="N366" s="576"/>
      <c r="O366" s="560"/>
      <c r="P366" s="560"/>
      <c r="Q366" s="560"/>
      <c r="R366" s="560"/>
      <c r="S366" s="560"/>
      <c r="T366" s="560"/>
      <c r="U366" s="560"/>
      <c r="V366" s="560"/>
      <c r="W366" s="560"/>
      <c r="X366" s="560"/>
      <c r="Y366" s="560"/>
      <c r="Z366" s="560"/>
    </row>
    <row r="367" ht="15.75" customHeight="1">
      <c r="A367" s="581"/>
      <c r="B367" s="542"/>
      <c r="C367" s="547"/>
      <c r="D367" s="547"/>
      <c r="E367" s="542"/>
      <c r="F367" s="542"/>
      <c r="G367" s="542"/>
      <c r="H367" s="542"/>
      <c r="I367" s="542"/>
      <c r="J367" s="542"/>
      <c r="K367" s="575"/>
      <c r="L367" s="542"/>
      <c r="M367" s="547"/>
      <c r="N367" s="576"/>
      <c r="O367" s="560"/>
      <c r="P367" s="560"/>
      <c r="Q367" s="560"/>
      <c r="R367" s="560"/>
      <c r="S367" s="560"/>
      <c r="T367" s="560"/>
      <c r="U367" s="560"/>
      <c r="V367" s="560"/>
      <c r="W367" s="560"/>
      <c r="X367" s="560"/>
      <c r="Y367" s="560"/>
      <c r="Z367" s="560"/>
    </row>
    <row r="368" ht="15.75" customHeight="1">
      <c r="A368" s="581"/>
      <c r="B368" s="542"/>
      <c r="C368" s="547"/>
      <c r="D368" s="547"/>
      <c r="E368" s="542"/>
      <c r="F368" s="542"/>
      <c r="G368" s="542"/>
      <c r="H368" s="542"/>
      <c r="I368" s="542"/>
      <c r="J368" s="542"/>
      <c r="K368" s="575"/>
      <c r="L368" s="542"/>
      <c r="M368" s="547"/>
      <c r="N368" s="576"/>
      <c r="O368" s="560"/>
      <c r="P368" s="560"/>
      <c r="Q368" s="560"/>
      <c r="R368" s="560"/>
      <c r="S368" s="560"/>
      <c r="T368" s="560"/>
      <c r="U368" s="560"/>
      <c r="V368" s="560"/>
      <c r="W368" s="560"/>
      <c r="X368" s="560"/>
      <c r="Y368" s="560"/>
      <c r="Z368" s="560"/>
    </row>
    <row r="369" ht="15.75" customHeight="1">
      <c r="A369" s="581"/>
      <c r="B369" s="542"/>
      <c r="C369" s="547"/>
      <c r="D369" s="547"/>
      <c r="E369" s="542"/>
      <c r="F369" s="542"/>
      <c r="G369" s="542"/>
      <c r="H369" s="542"/>
      <c r="I369" s="542"/>
      <c r="J369" s="542"/>
      <c r="K369" s="575"/>
      <c r="L369" s="542"/>
      <c r="M369" s="547"/>
      <c r="N369" s="576"/>
      <c r="O369" s="560"/>
      <c r="P369" s="560"/>
      <c r="Q369" s="560"/>
      <c r="R369" s="560"/>
      <c r="S369" s="560"/>
      <c r="T369" s="560"/>
      <c r="U369" s="560"/>
      <c r="V369" s="560"/>
      <c r="W369" s="560"/>
      <c r="X369" s="560"/>
      <c r="Y369" s="560"/>
      <c r="Z369" s="560"/>
    </row>
    <row r="370" ht="15.75" customHeight="1">
      <c r="A370" s="581"/>
      <c r="B370" s="542"/>
      <c r="C370" s="547"/>
      <c r="D370" s="547"/>
      <c r="E370" s="542"/>
      <c r="F370" s="542"/>
      <c r="G370" s="542"/>
      <c r="H370" s="542"/>
      <c r="I370" s="542"/>
      <c r="J370" s="542"/>
      <c r="K370" s="575"/>
      <c r="L370" s="542"/>
      <c r="M370" s="547"/>
      <c r="N370" s="576"/>
      <c r="O370" s="560"/>
      <c r="P370" s="560"/>
      <c r="Q370" s="560"/>
      <c r="R370" s="560"/>
      <c r="S370" s="560"/>
      <c r="T370" s="560"/>
      <c r="U370" s="560"/>
      <c r="V370" s="560"/>
      <c r="W370" s="560"/>
      <c r="X370" s="560"/>
      <c r="Y370" s="560"/>
      <c r="Z370" s="560"/>
    </row>
    <row r="371" ht="15.75" customHeight="1">
      <c r="A371" s="581"/>
      <c r="B371" s="542"/>
      <c r="C371" s="547"/>
      <c r="D371" s="547"/>
      <c r="E371" s="542"/>
      <c r="F371" s="542"/>
      <c r="G371" s="542"/>
      <c r="H371" s="542"/>
      <c r="I371" s="542"/>
      <c r="J371" s="542"/>
      <c r="K371" s="575"/>
      <c r="L371" s="542"/>
      <c r="M371" s="547"/>
      <c r="N371" s="576"/>
      <c r="O371" s="560"/>
      <c r="P371" s="560"/>
      <c r="Q371" s="560"/>
      <c r="R371" s="560"/>
      <c r="S371" s="560"/>
      <c r="T371" s="560"/>
      <c r="U371" s="560"/>
      <c r="V371" s="560"/>
      <c r="W371" s="560"/>
      <c r="X371" s="560"/>
      <c r="Y371" s="560"/>
      <c r="Z371" s="560"/>
    </row>
    <row r="372" ht="15.75" customHeight="1">
      <c r="A372" s="581"/>
      <c r="B372" s="542"/>
      <c r="C372" s="547"/>
      <c r="D372" s="547"/>
      <c r="E372" s="542"/>
      <c r="F372" s="542"/>
      <c r="G372" s="542"/>
      <c r="H372" s="542"/>
      <c r="I372" s="542"/>
      <c r="J372" s="542"/>
      <c r="K372" s="575"/>
      <c r="L372" s="542"/>
      <c r="M372" s="547"/>
      <c r="N372" s="576"/>
      <c r="O372" s="560"/>
      <c r="P372" s="560"/>
      <c r="Q372" s="560"/>
      <c r="R372" s="560"/>
      <c r="S372" s="560"/>
      <c r="T372" s="560"/>
      <c r="U372" s="560"/>
      <c r="V372" s="560"/>
      <c r="W372" s="560"/>
      <c r="X372" s="560"/>
      <c r="Y372" s="560"/>
      <c r="Z372" s="560"/>
    </row>
    <row r="373" ht="15.75" customHeight="1">
      <c r="A373" s="581"/>
      <c r="B373" s="542"/>
      <c r="C373" s="547"/>
      <c r="D373" s="547"/>
      <c r="E373" s="542"/>
      <c r="F373" s="542"/>
      <c r="G373" s="542"/>
      <c r="H373" s="542"/>
      <c r="I373" s="542"/>
      <c r="J373" s="542"/>
      <c r="K373" s="575"/>
      <c r="L373" s="542"/>
      <c r="M373" s="547"/>
      <c r="N373" s="576"/>
      <c r="O373" s="560"/>
      <c r="P373" s="560"/>
      <c r="Q373" s="560"/>
      <c r="R373" s="560"/>
      <c r="S373" s="560"/>
      <c r="T373" s="560"/>
      <c r="U373" s="560"/>
      <c r="V373" s="560"/>
      <c r="W373" s="560"/>
      <c r="X373" s="560"/>
      <c r="Y373" s="560"/>
      <c r="Z373" s="560"/>
    </row>
    <row r="374" ht="15.75" customHeight="1">
      <c r="A374" s="581"/>
      <c r="B374" s="542"/>
      <c r="C374" s="547"/>
      <c r="D374" s="547"/>
      <c r="E374" s="542"/>
      <c r="F374" s="542"/>
      <c r="G374" s="542"/>
      <c r="H374" s="542"/>
      <c r="I374" s="542"/>
      <c r="J374" s="542"/>
      <c r="K374" s="575"/>
      <c r="L374" s="542"/>
      <c r="M374" s="547"/>
      <c r="N374" s="576"/>
      <c r="O374" s="560"/>
      <c r="P374" s="560"/>
      <c r="Q374" s="560"/>
      <c r="R374" s="560"/>
      <c r="S374" s="560"/>
      <c r="T374" s="560"/>
      <c r="U374" s="560"/>
      <c r="V374" s="560"/>
      <c r="W374" s="560"/>
      <c r="X374" s="560"/>
      <c r="Y374" s="560"/>
      <c r="Z374" s="560"/>
    </row>
    <row r="375" ht="15.75" customHeight="1">
      <c r="A375" s="581"/>
      <c r="B375" s="542"/>
      <c r="C375" s="547"/>
      <c r="D375" s="547"/>
      <c r="E375" s="542"/>
      <c r="F375" s="542"/>
      <c r="G375" s="542"/>
      <c r="H375" s="542"/>
      <c r="I375" s="542"/>
      <c r="J375" s="542"/>
      <c r="K375" s="575"/>
      <c r="L375" s="542"/>
      <c r="M375" s="547"/>
      <c r="N375" s="576"/>
      <c r="O375" s="560"/>
      <c r="P375" s="560"/>
      <c r="Q375" s="560"/>
      <c r="R375" s="560"/>
      <c r="S375" s="560"/>
      <c r="T375" s="560"/>
      <c r="U375" s="560"/>
      <c r="V375" s="560"/>
      <c r="W375" s="560"/>
      <c r="X375" s="560"/>
      <c r="Y375" s="560"/>
      <c r="Z375" s="560"/>
    </row>
    <row r="376" ht="15.75" customHeight="1">
      <c r="A376" s="581"/>
      <c r="B376" s="542"/>
      <c r="C376" s="547"/>
      <c r="D376" s="547"/>
      <c r="E376" s="542"/>
      <c r="F376" s="542"/>
      <c r="G376" s="542"/>
      <c r="H376" s="542"/>
      <c r="I376" s="542"/>
      <c r="J376" s="542"/>
      <c r="K376" s="575"/>
      <c r="L376" s="542"/>
      <c r="M376" s="547"/>
      <c r="N376" s="576"/>
      <c r="O376" s="560"/>
      <c r="P376" s="560"/>
      <c r="Q376" s="560"/>
      <c r="R376" s="560"/>
      <c r="S376" s="560"/>
      <c r="T376" s="560"/>
      <c r="U376" s="560"/>
      <c r="V376" s="560"/>
      <c r="W376" s="560"/>
      <c r="X376" s="560"/>
      <c r="Y376" s="560"/>
      <c r="Z376" s="560"/>
    </row>
    <row r="377" ht="15.75" customHeight="1">
      <c r="A377" s="581"/>
      <c r="B377" s="542"/>
      <c r="C377" s="547"/>
      <c r="D377" s="547"/>
      <c r="E377" s="542"/>
      <c r="F377" s="542"/>
      <c r="G377" s="542"/>
      <c r="H377" s="542"/>
      <c r="I377" s="542"/>
      <c r="J377" s="542"/>
      <c r="K377" s="575"/>
      <c r="L377" s="542"/>
      <c r="M377" s="547"/>
      <c r="N377" s="576"/>
      <c r="O377" s="560"/>
      <c r="P377" s="560"/>
      <c r="Q377" s="560"/>
      <c r="R377" s="560"/>
      <c r="S377" s="560"/>
      <c r="T377" s="560"/>
      <c r="U377" s="560"/>
      <c r="V377" s="560"/>
      <c r="W377" s="560"/>
      <c r="X377" s="560"/>
      <c r="Y377" s="560"/>
      <c r="Z377" s="560"/>
    </row>
    <row r="378" ht="15.75" customHeight="1">
      <c r="A378" s="581"/>
      <c r="B378" s="542"/>
      <c r="C378" s="547"/>
      <c r="D378" s="547"/>
      <c r="E378" s="542"/>
      <c r="F378" s="542"/>
      <c r="G378" s="542"/>
      <c r="H378" s="542"/>
      <c r="I378" s="542"/>
      <c r="J378" s="542"/>
      <c r="K378" s="575"/>
      <c r="L378" s="542"/>
      <c r="M378" s="547"/>
      <c r="N378" s="576"/>
      <c r="O378" s="560"/>
      <c r="P378" s="560"/>
      <c r="Q378" s="560"/>
      <c r="R378" s="560"/>
      <c r="S378" s="560"/>
      <c r="T378" s="560"/>
      <c r="U378" s="560"/>
      <c r="V378" s="560"/>
      <c r="W378" s="560"/>
      <c r="X378" s="560"/>
      <c r="Y378" s="560"/>
      <c r="Z378" s="560"/>
    </row>
    <row r="379" ht="15.75" customHeight="1">
      <c r="A379" s="581"/>
      <c r="B379" s="542"/>
      <c r="C379" s="547"/>
      <c r="D379" s="547"/>
      <c r="E379" s="542"/>
      <c r="F379" s="542"/>
      <c r="G379" s="542"/>
      <c r="H379" s="542"/>
      <c r="I379" s="542"/>
      <c r="J379" s="542"/>
      <c r="K379" s="575"/>
      <c r="L379" s="542"/>
      <c r="M379" s="547"/>
      <c r="N379" s="576"/>
      <c r="O379" s="560"/>
      <c r="P379" s="560"/>
      <c r="Q379" s="560"/>
      <c r="R379" s="560"/>
      <c r="S379" s="560"/>
      <c r="T379" s="560"/>
      <c r="U379" s="560"/>
      <c r="V379" s="560"/>
      <c r="W379" s="560"/>
      <c r="X379" s="560"/>
      <c r="Y379" s="560"/>
      <c r="Z379" s="560"/>
    </row>
    <row r="380" ht="15.75" customHeight="1">
      <c r="A380" s="581"/>
      <c r="B380" s="542"/>
      <c r="C380" s="547"/>
      <c r="D380" s="547"/>
      <c r="E380" s="542"/>
      <c r="F380" s="542"/>
      <c r="G380" s="542"/>
      <c r="H380" s="542"/>
      <c r="I380" s="542"/>
      <c r="J380" s="542"/>
      <c r="K380" s="575"/>
      <c r="L380" s="542"/>
      <c r="M380" s="547"/>
      <c r="N380" s="576"/>
      <c r="O380" s="560"/>
      <c r="P380" s="560"/>
      <c r="Q380" s="560"/>
      <c r="R380" s="560"/>
      <c r="S380" s="560"/>
      <c r="T380" s="560"/>
      <c r="U380" s="560"/>
      <c r="V380" s="560"/>
      <c r="W380" s="560"/>
      <c r="X380" s="560"/>
      <c r="Y380" s="560"/>
      <c r="Z380" s="560"/>
    </row>
    <row r="381" ht="15.75" customHeight="1">
      <c r="A381" s="581"/>
      <c r="B381" s="542"/>
      <c r="C381" s="547"/>
      <c r="D381" s="547"/>
      <c r="E381" s="542"/>
      <c r="F381" s="542"/>
      <c r="G381" s="542"/>
      <c r="H381" s="542"/>
      <c r="I381" s="542"/>
      <c r="J381" s="542"/>
      <c r="K381" s="575"/>
      <c r="L381" s="542"/>
      <c r="M381" s="547"/>
      <c r="N381" s="576"/>
      <c r="O381" s="560"/>
      <c r="P381" s="560"/>
      <c r="Q381" s="560"/>
      <c r="R381" s="560"/>
      <c r="S381" s="560"/>
      <c r="T381" s="560"/>
      <c r="U381" s="560"/>
      <c r="V381" s="560"/>
      <c r="W381" s="560"/>
      <c r="X381" s="560"/>
      <c r="Y381" s="560"/>
      <c r="Z381" s="560"/>
    </row>
    <row r="382" ht="15.75" customHeight="1">
      <c r="A382" s="581"/>
      <c r="B382" s="542"/>
      <c r="C382" s="547"/>
      <c r="D382" s="547"/>
      <c r="E382" s="542"/>
      <c r="F382" s="542"/>
      <c r="G382" s="542"/>
      <c r="H382" s="542"/>
      <c r="I382" s="542"/>
      <c r="J382" s="542"/>
      <c r="K382" s="575"/>
      <c r="L382" s="542"/>
      <c r="M382" s="547"/>
      <c r="N382" s="576"/>
      <c r="O382" s="560"/>
      <c r="P382" s="560"/>
      <c r="Q382" s="560"/>
      <c r="R382" s="560"/>
      <c r="S382" s="560"/>
      <c r="T382" s="560"/>
      <c r="U382" s="560"/>
      <c r="V382" s="560"/>
      <c r="W382" s="560"/>
      <c r="X382" s="560"/>
      <c r="Y382" s="560"/>
      <c r="Z382" s="560"/>
    </row>
    <row r="383" ht="15.75" customHeight="1">
      <c r="A383" s="581"/>
      <c r="B383" s="542"/>
      <c r="C383" s="547"/>
      <c r="D383" s="547"/>
      <c r="E383" s="542"/>
      <c r="F383" s="542"/>
      <c r="G383" s="542"/>
      <c r="H383" s="542"/>
      <c r="I383" s="542"/>
      <c r="J383" s="542"/>
      <c r="K383" s="575"/>
      <c r="L383" s="542"/>
      <c r="M383" s="547"/>
      <c r="N383" s="576"/>
      <c r="O383" s="560"/>
      <c r="P383" s="560"/>
      <c r="Q383" s="560"/>
      <c r="R383" s="560"/>
      <c r="S383" s="560"/>
      <c r="T383" s="560"/>
      <c r="U383" s="560"/>
      <c r="V383" s="560"/>
      <c r="W383" s="560"/>
      <c r="X383" s="560"/>
      <c r="Y383" s="560"/>
      <c r="Z383" s="560"/>
    </row>
    <row r="384" ht="15.75" customHeight="1">
      <c r="A384" s="581"/>
      <c r="B384" s="542"/>
      <c r="C384" s="547"/>
      <c r="D384" s="547"/>
      <c r="E384" s="542"/>
      <c r="F384" s="542"/>
      <c r="G384" s="542"/>
      <c r="H384" s="542"/>
      <c r="I384" s="542"/>
      <c r="J384" s="542"/>
      <c r="K384" s="575"/>
      <c r="L384" s="542"/>
      <c r="M384" s="547"/>
      <c r="N384" s="576"/>
      <c r="O384" s="560"/>
      <c r="P384" s="560"/>
      <c r="Q384" s="560"/>
      <c r="R384" s="560"/>
      <c r="S384" s="560"/>
      <c r="T384" s="560"/>
      <c r="U384" s="560"/>
      <c r="V384" s="560"/>
      <c r="W384" s="560"/>
      <c r="X384" s="560"/>
      <c r="Y384" s="560"/>
      <c r="Z384" s="560"/>
    </row>
    <row r="385" ht="15.75" customHeight="1">
      <c r="A385" s="581"/>
      <c r="B385" s="542"/>
      <c r="C385" s="547"/>
      <c r="D385" s="547"/>
      <c r="E385" s="542"/>
      <c r="F385" s="542"/>
      <c r="G385" s="542"/>
      <c r="H385" s="542"/>
      <c r="I385" s="542"/>
      <c r="J385" s="542"/>
      <c r="K385" s="575"/>
      <c r="L385" s="542"/>
      <c r="M385" s="547"/>
      <c r="N385" s="576"/>
      <c r="O385" s="560"/>
      <c r="P385" s="560"/>
      <c r="Q385" s="560"/>
      <c r="R385" s="560"/>
      <c r="S385" s="560"/>
      <c r="T385" s="560"/>
      <c r="U385" s="560"/>
      <c r="V385" s="560"/>
      <c r="W385" s="560"/>
      <c r="X385" s="560"/>
      <c r="Y385" s="560"/>
      <c r="Z385" s="560"/>
    </row>
    <row r="386" ht="15.75" customHeight="1">
      <c r="A386" s="581"/>
      <c r="B386" s="542"/>
      <c r="C386" s="547"/>
      <c r="D386" s="547"/>
      <c r="E386" s="542"/>
      <c r="F386" s="542"/>
      <c r="G386" s="542"/>
      <c r="H386" s="542"/>
      <c r="I386" s="542"/>
      <c r="J386" s="542"/>
      <c r="K386" s="575"/>
      <c r="L386" s="542"/>
      <c r="M386" s="547"/>
      <c r="N386" s="576"/>
      <c r="O386" s="560"/>
      <c r="P386" s="560"/>
      <c r="Q386" s="560"/>
      <c r="R386" s="560"/>
      <c r="S386" s="560"/>
      <c r="T386" s="560"/>
      <c r="U386" s="560"/>
      <c r="V386" s="560"/>
      <c r="W386" s="560"/>
      <c r="X386" s="560"/>
      <c r="Y386" s="560"/>
      <c r="Z386" s="560"/>
    </row>
    <row r="387" ht="15.75" customHeight="1">
      <c r="A387" s="581"/>
      <c r="B387" s="542"/>
      <c r="C387" s="547"/>
      <c r="D387" s="547"/>
      <c r="E387" s="542"/>
      <c r="F387" s="542"/>
      <c r="G387" s="542"/>
      <c r="H387" s="542"/>
      <c r="I387" s="542"/>
      <c r="J387" s="542"/>
      <c r="K387" s="575"/>
      <c r="L387" s="542"/>
      <c r="M387" s="547"/>
      <c r="N387" s="576"/>
      <c r="O387" s="560"/>
      <c r="P387" s="560"/>
      <c r="Q387" s="560"/>
      <c r="R387" s="560"/>
      <c r="S387" s="560"/>
      <c r="T387" s="560"/>
      <c r="U387" s="560"/>
      <c r="V387" s="560"/>
      <c r="W387" s="560"/>
      <c r="X387" s="560"/>
      <c r="Y387" s="560"/>
      <c r="Z387" s="560"/>
    </row>
    <row r="388" ht="15.75" customHeight="1">
      <c r="A388" s="581"/>
      <c r="B388" s="542"/>
      <c r="C388" s="547"/>
      <c r="D388" s="547"/>
      <c r="E388" s="542"/>
      <c r="F388" s="542"/>
      <c r="G388" s="542"/>
      <c r="H388" s="542"/>
      <c r="I388" s="542"/>
      <c r="J388" s="542"/>
      <c r="K388" s="575"/>
      <c r="L388" s="542"/>
      <c r="M388" s="547"/>
      <c r="N388" s="576"/>
      <c r="O388" s="560"/>
      <c r="P388" s="560"/>
      <c r="Q388" s="560"/>
      <c r="R388" s="560"/>
      <c r="S388" s="560"/>
      <c r="T388" s="560"/>
      <c r="U388" s="560"/>
      <c r="V388" s="560"/>
      <c r="W388" s="560"/>
      <c r="X388" s="560"/>
      <c r="Y388" s="560"/>
      <c r="Z388" s="560"/>
    </row>
    <row r="389" ht="15.75" customHeight="1">
      <c r="A389" s="581"/>
      <c r="B389" s="542"/>
      <c r="C389" s="547"/>
      <c r="D389" s="547"/>
      <c r="E389" s="542"/>
      <c r="F389" s="542"/>
      <c r="G389" s="542"/>
      <c r="H389" s="542"/>
      <c r="I389" s="542"/>
      <c r="J389" s="542"/>
      <c r="K389" s="575"/>
      <c r="L389" s="542"/>
      <c r="M389" s="547"/>
      <c r="N389" s="576"/>
      <c r="O389" s="560"/>
      <c r="P389" s="560"/>
      <c r="Q389" s="560"/>
      <c r="R389" s="560"/>
      <c r="S389" s="560"/>
      <c r="T389" s="560"/>
      <c r="U389" s="560"/>
      <c r="V389" s="560"/>
      <c r="W389" s="560"/>
      <c r="X389" s="560"/>
      <c r="Y389" s="560"/>
      <c r="Z389" s="560"/>
    </row>
    <row r="390" ht="15.75" customHeight="1">
      <c r="A390" s="581"/>
      <c r="B390" s="542"/>
      <c r="C390" s="547"/>
      <c r="D390" s="547"/>
      <c r="E390" s="542"/>
      <c r="F390" s="542"/>
      <c r="G390" s="542"/>
      <c r="H390" s="542"/>
      <c r="I390" s="542"/>
      <c r="J390" s="542"/>
      <c r="K390" s="575"/>
      <c r="L390" s="542"/>
      <c r="M390" s="547"/>
      <c r="N390" s="576"/>
      <c r="O390" s="560"/>
      <c r="P390" s="560"/>
      <c r="Q390" s="560"/>
      <c r="R390" s="560"/>
      <c r="S390" s="560"/>
      <c r="T390" s="560"/>
      <c r="U390" s="560"/>
      <c r="V390" s="560"/>
      <c r="W390" s="560"/>
      <c r="X390" s="560"/>
      <c r="Y390" s="560"/>
      <c r="Z390" s="560"/>
    </row>
    <row r="391" ht="15.75" customHeight="1">
      <c r="A391" s="581"/>
      <c r="B391" s="542"/>
      <c r="C391" s="547"/>
      <c r="D391" s="547"/>
      <c r="E391" s="542"/>
      <c r="F391" s="542"/>
      <c r="G391" s="542"/>
      <c r="H391" s="542"/>
      <c r="I391" s="542"/>
      <c r="J391" s="542"/>
      <c r="K391" s="575"/>
      <c r="L391" s="542"/>
      <c r="M391" s="547"/>
      <c r="N391" s="576"/>
      <c r="O391" s="560"/>
      <c r="P391" s="560"/>
      <c r="Q391" s="560"/>
      <c r="R391" s="560"/>
      <c r="S391" s="560"/>
      <c r="T391" s="560"/>
      <c r="U391" s="560"/>
      <c r="V391" s="560"/>
      <c r="W391" s="560"/>
      <c r="X391" s="560"/>
      <c r="Y391" s="560"/>
      <c r="Z391" s="560"/>
    </row>
    <row r="392" ht="15.75" customHeight="1">
      <c r="A392" s="581"/>
      <c r="B392" s="542"/>
      <c r="C392" s="547"/>
      <c r="D392" s="547"/>
      <c r="E392" s="542"/>
      <c r="F392" s="542"/>
      <c r="G392" s="542"/>
      <c r="H392" s="542"/>
      <c r="I392" s="542"/>
      <c r="J392" s="542"/>
      <c r="K392" s="575"/>
      <c r="L392" s="542"/>
      <c r="M392" s="547"/>
      <c r="N392" s="576"/>
      <c r="O392" s="560"/>
      <c r="P392" s="560"/>
      <c r="Q392" s="560"/>
      <c r="R392" s="560"/>
      <c r="S392" s="560"/>
      <c r="T392" s="560"/>
      <c r="U392" s="560"/>
      <c r="V392" s="560"/>
      <c r="W392" s="560"/>
      <c r="X392" s="560"/>
      <c r="Y392" s="560"/>
      <c r="Z392" s="560"/>
    </row>
    <row r="393" ht="15.75" customHeight="1">
      <c r="A393" s="561"/>
      <c r="B393" s="561"/>
      <c r="C393" s="561"/>
      <c r="D393" s="561"/>
      <c r="E393" s="561"/>
      <c r="F393" s="561"/>
      <c r="G393" s="561"/>
      <c r="H393" s="561"/>
      <c r="I393" s="561"/>
      <c r="J393" s="561"/>
      <c r="K393" s="561"/>
      <c r="L393" s="579"/>
      <c r="M393" s="561"/>
      <c r="N393" s="561"/>
      <c r="O393" s="561"/>
      <c r="P393" s="561"/>
      <c r="Q393" s="561"/>
      <c r="R393" s="561"/>
      <c r="S393" s="561"/>
      <c r="T393" s="561"/>
      <c r="U393" s="561"/>
      <c r="V393" s="561"/>
      <c r="W393" s="561"/>
      <c r="X393" s="561"/>
      <c r="Y393" s="561"/>
      <c r="Z393" s="561"/>
    </row>
    <row r="394" ht="15.75" customHeight="1">
      <c r="A394" s="561"/>
      <c r="B394" s="561"/>
      <c r="C394" s="561"/>
      <c r="D394" s="561"/>
      <c r="E394" s="561"/>
      <c r="F394" s="561"/>
      <c r="G394" s="561"/>
      <c r="H394" s="561"/>
      <c r="I394" s="561"/>
      <c r="J394" s="561"/>
      <c r="K394" s="561"/>
      <c r="L394" s="579"/>
      <c r="M394" s="561"/>
      <c r="N394" s="561"/>
      <c r="O394" s="561"/>
      <c r="P394" s="561"/>
      <c r="Q394" s="561"/>
      <c r="R394" s="561"/>
      <c r="S394" s="561"/>
      <c r="T394" s="561"/>
      <c r="U394" s="561"/>
      <c r="V394" s="561"/>
      <c r="W394" s="561"/>
      <c r="X394" s="561"/>
      <c r="Y394" s="561"/>
      <c r="Z394" s="561"/>
    </row>
    <row r="395" ht="15.75" customHeight="1">
      <c r="A395" s="561"/>
      <c r="B395" s="561"/>
      <c r="C395" s="561"/>
      <c r="D395" s="561"/>
      <c r="E395" s="561"/>
      <c r="F395" s="561"/>
      <c r="G395" s="561"/>
      <c r="H395" s="561"/>
      <c r="I395" s="561"/>
      <c r="J395" s="561"/>
      <c r="K395" s="561"/>
      <c r="L395" s="579"/>
      <c r="M395" s="561"/>
      <c r="N395" s="561"/>
      <c r="O395" s="561"/>
      <c r="P395" s="561"/>
      <c r="Q395" s="561"/>
      <c r="R395" s="561"/>
      <c r="S395" s="561"/>
      <c r="T395" s="561"/>
      <c r="U395" s="561"/>
      <c r="V395" s="561"/>
      <c r="W395" s="561"/>
      <c r="X395" s="561"/>
      <c r="Y395" s="561"/>
      <c r="Z395" s="561"/>
    </row>
    <row r="396" ht="15.75" customHeight="1">
      <c r="A396" s="561"/>
      <c r="B396" s="561"/>
      <c r="C396" s="561"/>
      <c r="D396" s="561"/>
      <c r="E396" s="561"/>
      <c r="F396" s="561"/>
      <c r="G396" s="561"/>
      <c r="H396" s="561"/>
      <c r="I396" s="561"/>
      <c r="J396" s="561"/>
      <c r="K396" s="561"/>
      <c r="L396" s="579"/>
      <c r="M396" s="561"/>
      <c r="N396" s="561"/>
      <c r="O396" s="561"/>
      <c r="P396" s="561"/>
      <c r="Q396" s="561"/>
      <c r="R396" s="561"/>
      <c r="S396" s="561"/>
      <c r="T396" s="561"/>
      <c r="U396" s="561"/>
      <c r="V396" s="561"/>
      <c r="W396" s="561"/>
      <c r="X396" s="561"/>
      <c r="Y396" s="561"/>
      <c r="Z396" s="561"/>
    </row>
    <row r="397" ht="15.75" customHeight="1">
      <c r="A397" s="561"/>
      <c r="B397" s="561"/>
      <c r="C397" s="561"/>
      <c r="D397" s="561"/>
      <c r="E397" s="561"/>
      <c r="F397" s="561"/>
      <c r="G397" s="561"/>
      <c r="H397" s="561"/>
      <c r="I397" s="561"/>
      <c r="J397" s="561"/>
      <c r="K397" s="561"/>
      <c r="L397" s="579"/>
      <c r="M397" s="561"/>
      <c r="N397" s="561"/>
      <c r="O397" s="561"/>
      <c r="P397" s="561"/>
      <c r="Q397" s="561"/>
      <c r="R397" s="561"/>
      <c r="S397" s="561"/>
      <c r="T397" s="561"/>
      <c r="U397" s="561"/>
      <c r="V397" s="561"/>
      <c r="W397" s="561"/>
      <c r="X397" s="561"/>
      <c r="Y397" s="561"/>
      <c r="Z397" s="561"/>
    </row>
    <row r="398" ht="15.75" customHeight="1">
      <c r="A398" s="561"/>
      <c r="B398" s="561"/>
      <c r="C398" s="561"/>
      <c r="D398" s="561"/>
      <c r="E398" s="561"/>
      <c r="F398" s="561"/>
      <c r="G398" s="561"/>
      <c r="H398" s="561"/>
      <c r="I398" s="561"/>
      <c r="J398" s="561"/>
      <c r="K398" s="561"/>
      <c r="L398" s="579"/>
      <c r="M398" s="561"/>
      <c r="N398" s="561"/>
      <c r="O398" s="561"/>
      <c r="P398" s="561"/>
      <c r="Q398" s="561"/>
      <c r="R398" s="561"/>
      <c r="S398" s="561"/>
      <c r="T398" s="561"/>
      <c r="U398" s="561"/>
      <c r="V398" s="561"/>
      <c r="W398" s="561"/>
      <c r="X398" s="561"/>
      <c r="Y398" s="561"/>
      <c r="Z398" s="561"/>
    </row>
    <row r="399" ht="15.75" customHeight="1">
      <c r="A399" s="561"/>
      <c r="B399" s="561"/>
      <c r="C399" s="561"/>
      <c r="D399" s="561"/>
      <c r="E399" s="561"/>
      <c r="F399" s="561"/>
      <c r="G399" s="561"/>
      <c r="H399" s="561"/>
      <c r="I399" s="561"/>
      <c r="J399" s="561"/>
      <c r="K399" s="561"/>
      <c r="L399" s="579"/>
      <c r="M399" s="561"/>
      <c r="N399" s="561"/>
      <c r="O399" s="561"/>
      <c r="P399" s="561"/>
      <c r="Q399" s="561"/>
      <c r="R399" s="561"/>
      <c r="S399" s="561"/>
      <c r="T399" s="561"/>
      <c r="U399" s="561"/>
      <c r="V399" s="561"/>
      <c r="W399" s="561"/>
      <c r="X399" s="561"/>
      <c r="Y399" s="561"/>
      <c r="Z399" s="561"/>
    </row>
    <row r="400" ht="15.75" customHeight="1">
      <c r="A400" s="561"/>
      <c r="B400" s="561"/>
      <c r="C400" s="561"/>
      <c r="D400" s="561"/>
      <c r="E400" s="561"/>
      <c r="F400" s="561"/>
      <c r="G400" s="561"/>
      <c r="H400" s="561"/>
      <c r="I400" s="561"/>
      <c r="J400" s="561"/>
      <c r="K400" s="561"/>
      <c r="L400" s="579"/>
      <c r="M400" s="561"/>
      <c r="N400" s="561"/>
      <c r="O400" s="561"/>
      <c r="P400" s="561"/>
      <c r="Q400" s="561"/>
      <c r="R400" s="561"/>
      <c r="S400" s="561"/>
      <c r="T400" s="561"/>
      <c r="U400" s="561"/>
      <c r="V400" s="561"/>
      <c r="W400" s="561"/>
      <c r="X400" s="561"/>
      <c r="Y400" s="561"/>
      <c r="Z400" s="561"/>
    </row>
    <row r="401" ht="15.75" customHeight="1">
      <c r="A401" s="561"/>
      <c r="B401" s="561"/>
      <c r="C401" s="561"/>
      <c r="D401" s="561"/>
      <c r="E401" s="561"/>
      <c r="F401" s="561"/>
      <c r="G401" s="561"/>
      <c r="H401" s="561"/>
      <c r="I401" s="561"/>
      <c r="J401" s="561"/>
      <c r="K401" s="561"/>
      <c r="L401" s="579"/>
      <c r="M401" s="561"/>
      <c r="N401" s="561"/>
      <c r="O401" s="561"/>
      <c r="P401" s="561"/>
      <c r="Q401" s="561"/>
      <c r="R401" s="561"/>
      <c r="S401" s="561"/>
      <c r="T401" s="561"/>
      <c r="U401" s="561"/>
      <c r="V401" s="561"/>
      <c r="W401" s="561"/>
      <c r="X401" s="561"/>
      <c r="Y401" s="561"/>
      <c r="Z401" s="561"/>
    </row>
    <row r="402" ht="15.75" customHeight="1">
      <c r="A402" s="561"/>
      <c r="B402" s="561"/>
      <c r="C402" s="561"/>
      <c r="D402" s="561"/>
      <c r="E402" s="561"/>
      <c r="F402" s="561"/>
      <c r="G402" s="561"/>
      <c r="H402" s="561"/>
      <c r="I402" s="561"/>
      <c r="J402" s="561"/>
      <c r="K402" s="561"/>
      <c r="L402" s="579"/>
      <c r="M402" s="561"/>
      <c r="N402" s="561"/>
      <c r="O402" s="561"/>
      <c r="P402" s="561"/>
      <c r="Q402" s="561"/>
      <c r="R402" s="561"/>
      <c r="S402" s="561"/>
      <c r="T402" s="561"/>
      <c r="U402" s="561"/>
      <c r="V402" s="561"/>
      <c r="W402" s="561"/>
      <c r="X402" s="561"/>
      <c r="Y402" s="561"/>
      <c r="Z402" s="561"/>
    </row>
    <row r="403" ht="15.75" customHeight="1">
      <c r="A403" s="561"/>
      <c r="B403" s="561"/>
      <c r="C403" s="561"/>
      <c r="D403" s="561"/>
      <c r="E403" s="561"/>
      <c r="F403" s="561"/>
      <c r="G403" s="561"/>
      <c r="H403" s="561"/>
      <c r="I403" s="561"/>
      <c r="J403" s="561"/>
      <c r="K403" s="561"/>
      <c r="L403" s="579"/>
      <c r="M403" s="561"/>
      <c r="N403" s="561"/>
      <c r="O403" s="561"/>
      <c r="P403" s="561"/>
      <c r="Q403" s="561"/>
      <c r="R403" s="561"/>
      <c r="S403" s="561"/>
      <c r="T403" s="561"/>
      <c r="U403" s="561"/>
      <c r="V403" s="561"/>
      <c r="W403" s="561"/>
      <c r="X403" s="561"/>
      <c r="Y403" s="561"/>
      <c r="Z403" s="561"/>
    </row>
    <row r="404" ht="15.75" customHeight="1">
      <c r="A404" s="561"/>
      <c r="B404" s="561"/>
      <c r="C404" s="561"/>
      <c r="D404" s="561"/>
      <c r="E404" s="561"/>
      <c r="F404" s="561"/>
      <c r="G404" s="561"/>
      <c r="H404" s="561"/>
      <c r="I404" s="561"/>
      <c r="J404" s="561"/>
      <c r="K404" s="561"/>
      <c r="L404" s="579"/>
      <c r="M404" s="561"/>
      <c r="N404" s="561"/>
      <c r="O404" s="561"/>
      <c r="P404" s="561"/>
      <c r="Q404" s="561"/>
      <c r="R404" s="561"/>
      <c r="S404" s="561"/>
      <c r="T404" s="561"/>
      <c r="U404" s="561"/>
      <c r="V404" s="561"/>
      <c r="W404" s="561"/>
      <c r="X404" s="561"/>
      <c r="Y404" s="561"/>
      <c r="Z404" s="561"/>
    </row>
    <row r="405" ht="15.75" customHeight="1">
      <c r="A405" s="561"/>
      <c r="B405" s="561"/>
      <c r="C405" s="561"/>
      <c r="D405" s="561"/>
      <c r="E405" s="561"/>
      <c r="F405" s="561"/>
      <c r="G405" s="561"/>
      <c r="H405" s="561"/>
      <c r="I405" s="561"/>
      <c r="J405" s="561"/>
      <c r="K405" s="561"/>
      <c r="L405" s="579"/>
      <c r="M405" s="561"/>
      <c r="N405" s="561"/>
      <c r="O405" s="561"/>
      <c r="P405" s="561"/>
      <c r="Q405" s="561"/>
      <c r="R405" s="561"/>
      <c r="S405" s="561"/>
      <c r="T405" s="561"/>
      <c r="U405" s="561"/>
      <c r="V405" s="561"/>
      <c r="W405" s="561"/>
      <c r="X405" s="561"/>
      <c r="Y405" s="561"/>
      <c r="Z405" s="561"/>
    </row>
    <row r="406" ht="15.75" customHeight="1">
      <c r="A406" s="561"/>
      <c r="B406" s="561"/>
      <c r="C406" s="561"/>
      <c r="D406" s="561"/>
      <c r="E406" s="561"/>
      <c r="F406" s="561"/>
      <c r="G406" s="561"/>
      <c r="H406" s="561"/>
      <c r="I406" s="561"/>
      <c r="J406" s="561"/>
      <c r="K406" s="561"/>
      <c r="L406" s="579"/>
      <c r="M406" s="561"/>
      <c r="N406" s="561"/>
      <c r="O406" s="561"/>
      <c r="P406" s="561"/>
      <c r="Q406" s="561"/>
      <c r="R406" s="561"/>
      <c r="S406" s="561"/>
      <c r="T406" s="561"/>
      <c r="U406" s="561"/>
      <c r="V406" s="561"/>
      <c r="W406" s="561"/>
      <c r="X406" s="561"/>
      <c r="Y406" s="561"/>
      <c r="Z406" s="561"/>
    </row>
    <row r="407" ht="15.75" customHeight="1">
      <c r="A407" s="561"/>
      <c r="B407" s="561"/>
      <c r="C407" s="561"/>
      <c r="D407" s="561"/>
      <c r="E407" s="561"/>
      <c r="F407" s="561"/>
      <c r="G407" s="561"/>
      <c r="H407" s="561"/>
      <c r="I407" s="561"/>
      <c r="J407" s="561"/>
      <c r="K407" s="561"/>
      <c r="L407" s="579"/>
      <c r="M407" s="561"/>
      <c r="N407" s="561"/>
      <c r="O407" s="561"/>
      <c r="P407" s="561"/>
      <c r="Q407" s="561"/>
      <c r="R407" s="561"/>
      <c r="S407" s="561"/>
      <c r="T407" s="561"/>
      <c r="U407" s="561"/>
      <c r="V407" s="561"/>
      <c r="W407" s="561"/>
      <c r="X407" s="561"/>
      <c r="Y407" s="561"/>
      <c r="Z407" s="561"/>
    </row>
    <row r="408" ht="15.75" customHeight="1">
      <c r="A408" s="561"/>
      <c r="B408" s="561"/>
      <c r="C408" s="561"/>
      <c r="D408" s="561"/>
      <c r="E408" s="561"/>
      <c r="F408" s="561"/>
      <c r="G408" s="561"/>
      <c r="H408" s="561"/>
      <c r="I408" s="561"/>
      <c r="J408" s="561"/>
      <c r="K408" s="561"/>
      <c r="L408" s="579"/>
      <c r="M408" s="561"/>
      <c r="N408" s="561"/>
      <c r="O408" s="561"/>
      <c r="P408" s="561"/>
      <c r="Q408" s="561"/>
      <c r="R408" s="561"/>
      <c r="S408" s="561"/>
      <c r="T408" s="561"/>
      <c r="U408" s="561"/>
      <c r="V408" s="561"/>
      <c r="W408" s="561"/>
      <c r="X408" s="561"/>
      <c r="Y408" s="561"/>
      <c r="Z408" s="561"/>
    </row>
    <row r="409" ht="15.75" customHeight="1">
      <c r="A409" s="561"/>
      <c r="B409" s="561"/>
      <c r="C409" s="561"/>
      <c r="D409" s="561"/>
      <c r="E409" s="561"/>
      <c r="F409" s="561"/>
      <c r="G409" s="561"/>
      <c r="H409" s="561"/>
      <c r="I409" s="561"/>
      <c r="J409" s="561"/>
      <c r="K409" s="561"/>
      <c r="L409" s="579"/>
      <c r="M409" s="561"/>
      <c r="N409" s="561"/>
      <c r="O409" s="561"/>
      <c r="P409" s="561"/>
      <c r="Q409" s="561"/>
      <c r="R409" s="561"/>
      <c r="S409" s="561"/>
      <c r="T409" s="561"/>
      <c r="U409" s="561"/>
      <c r="V409" s="561"/>
      <c r="W409" s="561"/>
      <c r="X409" s="561"/>
      <c r="Y409" s="561"/>
      <c r="Z409" s="561"/>
    </row>
    <row r="410" ht="15.75" customHeight="1">
      <c r="A410" s="561"/>
      <c r="B410" s="561"/>
      <c r="C410" s="561"/>
      <c r="D410" s="561"/>
      <c r="E410" s="561"/>
      <c r="F410" s="561"/>
      <c r="G410" s="561"/>
      <c r="H410" s="561"/>
      <c r="I410" s="561"/>
      <c r="J410" s="561"/>
      <c r="K410" s="561"/>
      <c r="L410" s="579"/>
      <c r="M410" s="561"/>
      <c r="N410" s="561"/>
      <c r="O410" s="561"/>
      <c r="P410" s="561"/>
      <c r="Q410" s="561"/>
      <c r="R410" s="561"/>
      <c r="S410" s="561"/>
      <c r="T410" s="561"/>
      <c r="U410" s="561"/>
      <c r="V410" s="561"/>
      <c r="W410" s="561"/>
      <c r="X410" s="561"/>
      <c r="Y410" s="561"/>
      <c r="Z410" s="561"/>
    </row>
    <row r="411" ht="15.75" customHeight="1">
      <c r="A411" s="561"/>
      <c r="B411" s="561"/>
      <c r="C411" s="561"/>
      <c r="D411" s="561"/>
      <c r="E411" s="561"/>
      <c r="F411" s="561"/>
      <c r="G411" s="561"/>
      <c r="H411" s="561"/>
      <c r="I411" s="561"/>
      <c r="J411" s="561"/>
      <c r="K411" s="561"/>
      <c r="L411" s="579"/>
      <c r="M411" s="561"/>
      <c r="N411" s="561"/>
      <c r="O411" s="561"/>
      <c r="P411" s="561"/>
      <c r="Q411" s="561"/>
      <c r="R411" s="561"/>
      <c r="S411" s="561"/>
      <c r="T411" s="561"/>
      <c r="U411" s="561"/>
      <c r="V411" s="561"/>
      <c r="W411" s="561"/>
      <c r="X411" s="561"/>
      <c r="Y411" s="561"/>
      <c r="Z411" s="561"/>
    </row>
    <row r="412" ht="15.75" customHeight="1">
      <c r="A412" s="561"/>
      <c r="B412" s="561"/>
      <c r="C412" s="561"/>
      <c r="D412" s="561"/>
      <c r="E412" s="561"/>
      <c r="F412" s="561"/>
      <c r="G412" s="561"/>
      <c r="H412" s="561"/>
      <c r="I412" s="561"/>
      <c r="J412" s="561"/>
      <c r="K412" s="561"/>
      <c r="L412" s="579"/>
      <c r="M412" s="561"/>
      <c r="N412" s="561"/>
      <c r="O412" s="561"/>
      <c r="P412" s="561"/>
      <c r="Q412" s="561"/>
      <c r="R412" s="561"/>
      <c r="S412" s="561"/>
      <c r="T412" s="561"/>
      <c r="U412" s="561"/>
      <c r="V412" s="561"/>
      <c r="W412" s="561"/>
      <c r="X412" s="561"/>
      <c r="Y412" s="561"/>
      <c r="Z412" s="561"/>
    </row>
    <row r="413" ht="15.75" customHeight="1">
      <c r="A413" s="561"/>
      <c r="B413" s="561"/>
      <c r="C413" s="561"/>
      <c r="D413" s="561"/>
      <c r="E413" s="561"/>
      <c r="F413" s="561"/>
      <c r="G413" s="561"/>
      <c r="H413" s="561"/>
      <c r="I413" s="561"/>
      <c r="J413" s="561"/>
      <c r="K413" s="561"/>
      <c r="L413" s="579"/>
      <c r="M413" s="561"/>
      <c r="N413" s="561"/>
      <c r="O413" s="561"/>
      <c r="P413" s="561"/>
      <c r="Q413" s="561"/>
      <c r="R413" s="561"/>
      <c r="S413" s="561"/>
      <c r="T413" s="561"/>
      <c r="U413" s="561"/>
      <c r="V413" s="561"/>
      <c r="W413" s="561"/>
      <c r="X413" s="561"/>
      <c r="Y413" s="561"/>
      <c r="Z413" s="561"/>
    </row>
    <row r="414" ht="15.75" customHeight="1">
      <c r="A414" s="561"/>
      <c r="B414" s="561"/>
      <c r="C414" s="561"/>
      <c r="D414" s="561"/>
      <c r="E414" s="561"/>
      <c r="F414" s="561"/>
      <c r="G414" s="561"/>
      <c r="H414" s="561"/>
      <c r="I414" s="561"/>
      <c r="J414" s="561"/>
      <c r="K414" s="561"/>
      <c r="L414" s="579"/>
      <c r="M414" s="561"/>
      <c r="N414" s="561"/>
      <c r="O414" s="561"/>
      <c r="P414" s="561"/>
      <c r="Q414" s="561"/>
      <c r="R414" s="561"/>
      <c r="S414" s="561"/>
      <c r="T414" s="561"/>
      <c r="U414" s="561"/>
      <c r="V414" s="561"/>
      <c r="W414" s="561"/>
      <c r="X414" s="561"/>
      <c r="Y414" s="561"/>
      <c r="Z414" s="561"/>
    </row>
    <row r="415" ht="15.75" customHeight="1">
      <c r="A415" s="561"/>
      <c r="B415" s="561"/>
      <c r="C415" s="561"/>
      <c r="D415" s="561"/>
      <c r="E415" s="561"/>
      <c r="F415" s="561"/>
      <c r="G415" s="561"/>
      <c r="H415" s="561"/>
      <c r="I415" s="561"/>
      <c r="J415" s="561"/>
      <c r="K415" s="561"/>
      <c r="L415" s="579"/>
      <c r="M415" s="561"/>
      <c r="N415" s="561"/>
      <c r="O415" s="561"/>
      <c r="P415" s="561"/>
      <c r="Q415" s="561"/>
      <c r="R415" s="561"/>
      <c r="S415" s="561"/>
      <c r="T415" s="561"/>
      <c r="U415" s="561"/>
      <c r="V415" s="561"/>
      <c r="W415" s="561"/>
      <c r="X415" s="561"/>
      <c r="Y415" s="561"/>
      <c r="Z415" s="561"/>
    </row>
    <row r="416" ht="15.75" customHeight="1">
      <c r="A416" s="561"/>
      <c r="B416" s="561"/>
      <c r="C416" s="561"/>
      <c r="D416" s="561"/>
      <c r="E416" s="561"/>
      <c r="F416" s="561"/>
      <c r="G416" s="561"/>
      <c r="H416" s="561"/>
      <c r="I416" s="561"/>
      <c r="J416" s="561"/>
      <c r="K416" s="561"/>
      <c r="L416" s="579"/>
      <c r="M416" s="561"/>
      <c r="N416" s="561"/>
      <c r="O416" s="561"/>
      <c r="P416" s="561"/>
      <c r="Q416" s="561"/>
      <c r="R416" s="561"/>
      <c r="S416" s="561"/>
      <c r="T416" s="561"/>
      <c r="U416" s="561"/>
      <c r="V416" s="561"/>
      <c r="W416" s="561"/>
      <c r="X416" s="561"/>
      <c r="Y416" s="561"/>
      <c r="Z416" s="561"/>
    </row>
    <row r="417" ht="15.75" customHeight="1">
      <c r="A417" s="561"/>
      <c r="B417" s="561"/>
      <c r="C417" s="561"/>
      <c r="D417" s="561"/>
      <c r="E417" s="561"/>
      <c r="F417" s="561"/>
      <c r="G417" s="561"/>
      <c r="H417" s="561"/>
      <c r="I417" s="561"/>
      <c r="J417" s="561"/>
      <c r="K417" s="561"/>
      <c r="L417" s="579"/>
      <c r="M417" s="561"/>
      <c r="N417" s="561"/>
      <c r="O417" s="561"/>
      <c r="P417" s="561"/>
      <c r="Q417" s="561"/>
      <c r="R417" s="561"/>
      <c r="S417" s="561"/>
      <c r="T417" s="561"/>
      <c r="U417" s="561"/>
      <c r="V417" s="561"/>
      <c r="W417" s="561"/>
      <c r="X417" s="561"/>
      <c r="Y417" s="561"/>
      <c r="Z417" s="561"/>
    </row>
    <row r="418" ht="15.75" customHeight="1">
      <c r="A418" s="561"/>
      <c r="B418" s="561"/>
      <c r="C418" s="561"/>
      <c r="D418" s="561"/>
      <c r="E418" s="561"/>
      <c r="F418" s="561"/>
      <c r="G418" s="561"/>
      <c r="H418" s="561"/>
      <c r="I418" s="561"/>
      <c r="J418" s="561"/>
      <c r="K418" s="561"/>
      <c r="L418" s="579"/>
      <c r="M418" s="561"/>
      <c r="N418" s="561"/>
      <c r="O418" s="561"/>
      <c r="P418" s="561"/>
      <c r="Q418" s="561"/>
      <c r="R418" s="561"/>
      <c r="S418" s="561"/>
      <c r="T418" s="561"/>
      <c r="U418" s="561"/>
      <c r="V418" s="561"/>
      <c r="W418" s="561"/>
      <c r="X418" s="561"/>
      <c r="Y418" s="561"/>
      <c r="Z418" s="561"/>
    </row>
    <row r="419" ht="15.75" customHeight="1">
      <c r="A419" s="561"/>
      <c r="B419" s="561"/>
      <c r="C419" s="561"/>
      <c r="D419" s="561"/>
      <c r="E419" s="561"/>
      <c r="F419" s="561"/>
      <c r="G419" s="561"/>
      <c r="H419" s="561"/>
      <c r="I419" s="561"/>
      <c r="J419" s="561"/>
      <c r="K419" s="561"/>
      <c r="L419" s="579"/>
      <c r="M419" s="561"/>
      <c r="N419" s="561"/>
      <c r="O419" s="561"/>
      <c r="P419" s="561"/>
      <c r="Q419" s="561"/>
      <c r="R419" s="561"/>
      <c r="S419" s="561"/>
      <c r="T419" s="561"/>
      <c r="U419" s="561"/>
      <c r="V419" s="561"/>
      <c r="W419" s="561"/>
      <c r="X419" s="561"/>
      <c r="Y419" s="561"/>
      <c r="Z419" s="561"/>
    </row>
    <row r="420" ht="15.75" customHeight="1">
      <c r="A420" s="561"/>
      <c r="B420" s="561"/>
      <c r="C420" s="561"/>
      <c r="D420" s="561"/>
      <c r="E420" s="561"/>
      <c r="F420" s="561"/>
      <c r="G420" s="561"/>
      <c r="H420" s="561"/>
      <c r="I420" s="561"/>
      <c r="J420" s="561"/>
      <c r="K420" s="561"/>
      <c r="L420" s="579"/>
      <c r="M420" s="561"/>
      <c r="N420" s="561"/>
      <c r="O420" s="561"/>
      <c r="P420" s="561"/>
      <c r="Q420" s="561"/>
      <c r="R420" s="561"/>
      <c r="S420" s="561"/>
      <c r="T420" s="561"/>
      <c r="U420" s="561"/>
      <c r="V420" s="561"/>
      <c r="W420" s="561"/>
      <c r="X420" s="561"/>
      <c r="Y420" s="561"/>
      <c r="Z420" s="561"/>
    </row>
    <row r="421" ht="15.75" customHeight="1">
      <c r="A421" s="561"/>
      <c r="B421" s="561"/>
      <c r="C421" s="561"/>
      <c r="D421" s="561"/>
      <c r="E421" s="561"/>
      <c r="F421" s="561"/>
      <c r="G421" s="561"/>
      <c r="H421" s="561"/>
      <c r="I421" s="561"/>
      <c r="J421" s="561"/>
      <c r="K421" s="561"/>
      <c r="L421" s="579"/>
      <c r="M421" s="561"/>
      <c r="N421" s="561"/>
      <c r="O421" s="561"/>
      <c r="P421" s="561"/>
      <c r="Q421" s="561"/>
      <c r="R421" s="561"/>
      <c r="S421" s="561"/>
      <c r="T421" s="561"/>
      <c r="U421" s="561"/>
      <c r="V421" s="561"/>
      <c r="W421" s="561"/>
      <c r="X421" s="561"/>
      <c r="Y421" s="561"/>
      <c r="Z421" s="561"/>
    </row>
    <row r="422" ht="15.75" customHeight="1">
      <c r="A422" s="561"/>
      <c r="B422" s="561"/>
      <c r="C422" s="561"/>
      <c r="D422" s="561"/>
      <c r="E422" s="561"/>
      <c r="F422" s="561"/>
      <c r="G422" s="561"/>
      <c r="H422" s="561"/>
      <c r="I422" s="561"/>
      <c r="J422" s="561"/>
      <c r="K422" s="561"/>
      <c r="L422" s="579"/>
      <c r="M422" s="561"/>
      <c r="N422" s="561"/>
      <c r="O422" s="561"/>
      <c r="P422" s="561"/>
      <c r="Q422" s="561"/>
      <c r="R422" s="561"/>
      <c r="S422" s="561"/>
      <c r="T422" s="561"/>
      <c r="U422" s="561"/>
      <c r="V422" s="561"/>
      <c r="W422" s="561"/>
      <c r="X422" s="561"/>
      <c r="Y422" s="561"/>
      <c r="Z422" s="561"/>
    </row>
    <row r="423" ht="15.75" customHeight="1">
      <c r="A423" s="561"/>
      <c r="B423" s="561"/>
      <c r="C423" s="561"/>
      <c r="D423" s="561"/>
      <c r="E423" s="561"/>
      <c r="F423" s="561"/>
      <c r="G423" s="561"/>
      <c r="H423" s="561"/>
      <c r="I423" s="561"/>
      <c r="J423" s="561"/>
      <c r="K423" s="561"/>
      <c r="L423" s="579"/>
      <c r="M423" s="561"/>
      <c r="N423" s="561"/>
      <c r="O423" s="561"/>
      <c r="P423" s="561"/>
      <c r="Q423" s="561"/>
      <c r="R423" s="561"/>
      <c r="S423" s="561"/>
      <c r="T423" s="561"/>
      <c r="U423" s="561"/>
      <c r="V423" s="561"/>
      <c r="W423" s="561"/>
      <c r="X423" s="561"/>
      <c r="Y423" s="561"/>
      <c r="Z423" s="561"/>
    </row>
    <row r="424" ht="15.75" customHeight="1">
      <c r="A424" s="561"/>
      <c r="B424" s="561"/>
      <c r="C424" s="561"/>
      <c r="D424" s="561"/>
      <c r="E424" s="561"/>
      <c r="F424" s="561"/>
      <c r="G424" s="561"/>
      <c r="H424" s="561"/>
      <c r="I424" s="561"/>
      <c r="J424" s="561"/>
      <c r="K424" s="561"/>
      <c r="L424" s="579"/>
      <c r="M424" s="561"/>
      <c r="N424" s="561"/>
      <c r="O424" s="561"/>
      <c r="P424" s="561"/>
      <c r="Q424" s="561"/>
      <c r="R424" s="561"/>
      <c r="S424" s="561"/>
      <c r="T424" s="561"/>
      <c r="U424" s="561"/>
      <c r="V424" s="561"/>
      <c r="W424" s="561"/>
      <c r="X424" s="561"/>
      <c r="Y424" s="561"/>
      <c r="Z424" s="561"/>
    </row>
    <row r="425" ht="15.75" customHeight="1">
      <c r="A425" s="561"/>
      <c r="B425" s="561"/>
      <c r="C425" s="561"/>
      <c r="D425" s="561"/>
      <c r="E425" s="561"/>
      <c r="F425" s="561"/>
      <c r="G425" s="561"/>
      <c r="H425" s="561"/>
      <c r="I425" s="561"/>
      <c r="J425" s="561"/>
      <c r="K425" s="561"/>
      <c r="L425" s="579"/>
      <c r="M425" s="561"/>
      <c r="N425" s="561"/>
      <c r="O425" s="561"/>
      <c r="P425" s="561"/>
      <c r="Q425" s="561"/>
      <c r="R425" s="561"/>
      <c r="S425" s="561"/>
      <c r="T425" s="561"/>
      <c r="U425" s="561"/>
      <c r="V425" s="561"/>
      <c r="W425" s="561"/>
      <c r="X425" s="561"/>
      <c r="Y425" s="561"/>
      <c r="Z425" s="561"/>
    </row>
    <row r="426" ht="15.75" customHeight="1">
      <c r="A426" s="561"/>
      <c r="B426" s="561"/>
      <c r="C426" s="561"/>
      <c r="D426" s="561"/>
      <c r="E426" s="561"/>
      <c r="F426" s="561"/>
      <c r="G426" s="561"/>
      <c r="H426" s="561"/>
      <c r="I426" s="561"/>
      <c r="J426" s="561"/>
      <c r="K426" s="561"/>
      <c r="L426" s="579"/>
      <c r="M426" s="561"/>
      <c r="N426" s="561"/>
      <c r="O426" s="561"/>
      <c r="P426" s="561"/>
      <c r="Q426" s="561"/>
      <c r="R426" s="561"/>
      <c r="S426" s="561"/>
      <c r="T426" s="561"/>
      <c r="U426" s="561"/>
      <c r="V426" s="561"/>
      <c r="W426" s="561"/>
      <c r="X426" s="561"/>
      <c r="Y426" s="561"/>
      <c r="Z426" s="561"/>
    </row>
    <row r="427" ht="15.75" customHeight="1">
      <c r="A427" s="561"/>
      <c r="B427" s="561"/>
      <c r="C427" s="561"/>
      <c r="D427" s="561"/>
      <c r="E427" s="561"/>
      <c r="F427" s="561"/>
      <c r="G427" s="561"/>
      <c r="H427" s="561"/>
      <c r="I427" s="561"/>
      <c r="J427" s="561"/>
      <c r="K427" s="561"/>
      <c r="L427" s="579"/>
      <c r="M427" s="561"/>
      <c r="N427" s="561"/>
      <c r="O427" s="561"/>
      <c r="P427" s="561"/>
      <c r="Q427" s="561"/>
      <c r="R427" s="561"/>
      <c r="S427" s="561"/>
      <c r="T427" s="561"/>
      <c r="U427" s="561"/>
      <c r="V427" s="561"/>
      <c r="W427" s="561"/>
      <c r="X427" s="561"/>
      <c r="Y427" s="561"/>
      <c r="Z427" s="561"/>
    </row>
    <row r="428" ht="15.75" customHeight="1">
      <c r="A428" s="561"/>
      <c r="B428" s="561"/>
      <c r="C428" s="561"/>
      <c r="D428" s="561"/>
      <c r="E428" s="561"/>
      <c r="F428" s="561"/>
      <c r="G428" s="561"/>
      <c r="H428" s="561"/>
      <c r="I428" s="561"/>
      <c r="J428" s="561"/>
      <c r="K428" s="561"/>
      <c r="L428" s="579"/>
      <c r="M428" s="561"/>
      <c r="N428" s="561"/>
      <c r="O428" s="561"/>
      <c r="P428" s="561"/>
      <c r="Q428" s="561"/>
      <c r="R428" s="561"/>
      <c r="S428" s="561"/>
      <c r="T428" s="561"/>
      <c r="U428" s="561"/>
      <c r="V428" s="561"/>
      <c r="W428" s="561"/>
      <c r="X428" s="561"/>
      <c r="Y428" s="561"/>
      <c r="Z428" s="561"/>
    </row>
    <row r="429" ht="15.75" customHeight="1">
      <c r="A429" s="561"/>
      <c r="B429" s="561"/>
      <c r="C429" s="561"/>
      <c r="D429" s="561"/>
      <c r="E429" s="561"/>
      <c r="F429" s="561"/>
      <c r="G429" s="561"/>
      <c r="H429" s="561"/>
      <c r="I429" s="561"/>
      <c r="J429" s="561"/>
      <c r="K429" s="561"/>
      <c r="L429" s="579"/>
      <c r="M429" s="561"/>
      <c r="N429" s="561"/>
      <c r="O429" s="561"/>
      <c r="P429" s="561"/>
      <c r="Q429" s="561"/>
      <c r="R429" s="561"/>
      <c r="S429" s="561"/>
      <c r="T429" s="561"/>
      <c r="U429" s="561"/>
      <c r="V429" s="561"/>
      <c r="W429" s="561"/>
      <c r="X429" s="561"/>
      <c r="Y429" s="561"/>
      <c r="Z429" s="561"/>
    </row>
    <row r="430" ht="15.75" customHeight="1">
      <c r="A430" s="561"/>
      <c r="B430" s="561"/>
      <c r="C430" s="561"/>
      <c r="D430" s="561"/>
      <c r="E430" s="561"/>
      <c r="F430" s="561"/>
      <c r="G430" s="561"/>
      <c r="H430" s="561"/>
      <c r="I430" s="561"/>
      <c r="J430" s="561"/>
      <c r="K430" s="561"/>
      <c r="L430" s="579"/>
      <c r="M430" s="561"/>
      <c r="N430" s="561"/>
      <c r="O430" s="561"/>
      <c r="P430" s="561"/>
      <c r="Q430" s="561"/>
      <c r="R430" s="561"/>
      <c r="S430" s="561"/>
      <c r="T430" s="561"/>
      <c r="U430" s="561"/>
      <c r="V430" s="561"/>
      <c r="W430" s="561"/>
      <c r="X430" s="561"/>
      <c r="Y430" s="561"/>
      <c r="Z430" s="561"/>
    </row>
    <row r="431" ht="15.75" customHeight="1">
      <c r="A431" s="561"/>
      <c r="B431" s="561"/>
      <c r="C431" s="561"/>
      <c r="D431" s="561"/>
      <c r="E431" s="561"/>
      <c r="F431" s="561"/>
      <c r="G431" s="561"/>
      <c r="H431" s="561"/>
      <c r="I431" s="561"/>
      <c r="J431" s="561"/>
      <c r="K431" s="561"/>
      <c r="L431" s="579"/>
      <c r="M431" s="561"/>
      <c r="N431" s="561"/>
      <c r="O431" s="561"/>
      <c r="P431" s="561"/>
      <c r="Q431" s="561"/>
      <c r="R431" s="561"/>
      <c r="S431" s="561"/>
      <c r="T431" s="561"/>
      <c r="U431" s="561"/>
      <c r="V431" s="561"/>
      <c r="W431" s="561"/>
      <c r="X431" s="561"/>
      <c r="Y431" s="561"/>
      <c r="Z431" s="561"/>
    </row>
    <row r="432" ht="15.75" customHeight="1">
      <c r="A432" s="561"/>
      <c r="B432" s="561"/>
      <c r="C432" s="561"/>
      <c r="D432" s="561"/>
      <c r="E432" s="561"/>
      <c r="F432" s="561"/>
      <c r="G432" s="561"/>
      <c r="H432" s="561"/>
      <c r="I432" s="561"/>
      <c r="J432" s="561"/>
      <c r="K432" s="561"/>
      <c r="L432" s="579"/>
      <c r="M432" s="561"/>
      <c r="N432" s="561"/>
      <c r="O432" s="561"/>
      <c r="P432" s="561"/>
      <c r="Q432" s="561"/>
      <c r="R432" s="561"/>
      <c r="S432" s="561"/>
      <c r="T432" s="561"/>
      <c r="U432" s="561"/>
      <c r="V432" s="561"/>
      <c r="W432" s="561"/>
      <c r="X432" s="561"/>
      <c r="Y432" s="561"/>
      <c r="Z432" s="561"/>
    </row>
    <row r="433" ht="15.75" customHeight="1">
      <c r="A433" s="561"/>
      <c r="B433" s="561"/>
      <c r="C433" s="561"/>
      <c r="D433" s="561"/>
      <c r="E433" s="561"/>
      <c r="F433" s="561"/>
      <c r="G433" s="561"/>
      <c r="H433" s="561"/>
      <c r="I433" s="561"/>
      <c r="J433" s="561"/>
      <c r="K433" s="561"/>
      <c r="L433" s="579"/>
      <c r="M433" s="561"/>
      <c r="N433" s="561"/>
      <c r="O433" s="561"/>
      <c r="P433" s="561"/>
      <c r="Q433" s="561"/>
      <c r="R433" s="561"/>
      <c r="S433" s="561"/>
      <c r="T433" s="561"/>
      <c r="U433" s="561"/>
      <c r="V433" s="561"/>
      <c r="W433" s="561"/>
      <c r="X433" s="561"/>
      <c r="Y433" s="561"/>
      <c r="Z433" s="561"/>
    </row>
    <row r="434" ht="15.75" customHeight="1">
      <c r="A434" s="561"/>
      <c r="B434" s="561"/>
      <c r="C434" s="561"/>
      <c r="D434" s="561"/>
      <c r="E434" s="561"/>
      <c r="F434" s="561"/>
      <c r="G434" s="561"/>
      <c r="H434" s="561"/>
      <c r="I434" s="561"/>
      <c r="J434" s="561"/>
      <c r="K434" s="561"/>
      <c r="L434" s="579"/>
      <c r="M434" s="561"/>
      <c r="N434" s="561"/>
      <c r="O434" s="561"/>
      <c r="P434" s="561"/>
      <c r="Q434" s="561"/>
      <c r="R434" s="561"/>
      <c r="S434" s="561"/>
      <c r="T434" s="561"/>
      <c r="U434" s="561"/>
      <c r="V434" s="561"/>
      <c r="W434" s="561"/>
      <c r="X434" s="561"/>
      <c r="Y434" s="561"/>
      <c r="Z434" s="561"/>
    </row>
    <row r="435" ht="15.75" customHeight="1">
      <c r="A435" s="561"/>
      <c r="B435" s="561"/>
      <c r="C435" s="561"/>
      <c r="D435" s="561"/>
      <c r="E435" s="561"/>
      <c r="F435" s="561"/>
      <c r="G435" s="561"/>
      <c r="H435" s="561"/>
      <c r="I435" s="561"/>
      <c r="J435" s="561"/>
      <c r="K435" s="561"/>
      <c r="L435" s="579"/>
      <c r="M435" s="561"/>
      <c r="N435" s="561"/>
      <c r="O435" s="561"/>
      <c r="P435" s="561"/>
      <c r="Q435" s="561"/>
      <c r="R435" s="561"/>
      <c r="S435" s="561"/>
      <c r="T435" s="561"/>
      <c r="U435" s="561"/>
      <c r="V435" s="561"/>
      <c r="W435" s="561"/>
      <c r="X435" s="561"/>
      <c r="Y435" s="561"/>
      <c r="Z435" s="561"/>
    </row>
    <row r="436" ht="15.75" customHeight="1">
      <c r="A436" s="561"/>
      <c r="B436" s="561"/>
      <c r="C436" s="561"/>
      <c r="D436" s="561"/>
      <c r="E436" s="561"/>
      <c r="F436" s="561"/>
      <c r="G436" s="561"/>
      <c r="H436" s="561"/>
      <c r="I436" s="561"/>
      <c r="J436" s="561"/>
      <c r="K436" s="561"/>
      <c r="L436" s="579"/>
      <c r="M436" s="561"/>
      <c r="N436" s="561"/>
      <c r="O436" s="561"/>
      <c r="P436" s="561"/>
      <c r="Q436" s="561"/>
      <c r="R436" s="561"/>
      <c r="S436" s="561"/>
      <c r="T436" s="561"/>
      <c r="U436" s="561"/>
      <c r="V436" s="561"/>
      <c r="W436" s="561"/>
      <c r="X436" s="561"/>
      <c r="Y436" s="561"/>
      <c r="Z436" s="561"/>
    </row>
    <row r="437" ht="15.75" customHeight="1">
      <c r="A437" s="561"/>
      <c r="B437" s="561"/>
      <c r="C437" s="561"/>
      <c r="D437" s="561"/>
      <c r="E437" s="561"/>
      <c r="F437" s="561"/>
      <c r="G437" s="561"/>
      <c r="H437" s="561"/>
      <c r="I437" s="561"/>
      <c r="J437" s="561"/>
      <c r="K437" s="561"/>
      <c r="L437" s="579"/>
      <c r="M437" s="561"/>
      <c r="N437" s="561"/>
      <c r="O437" s="561"/>
      <c r="P437" s="561"/>
      <c r="Q437" s="561"/>
      <c r="R437" s="561"/>
      <c r="S437" s="561"/>
      <c r="T437" s="561"/>
      <c r="U437" s="561"/>
      <c r="V437" s="561"/>
      <c r="W437" s="561"/>
      <c r="X437" s="561"/>
      <c r="Y437" s="561"/>
      <c r="Z437" s="561"/>
    </row>
    <row r="438" ht="15.75" customHeight="1">
      <c r="A438" s="561"/>
      <c r="B438" s="561"/>
      <c r="C438" s="561"/>
      <c r="D438" s="561"/>
      <c r="E438" s="561"/>
      <c r="F438" s="561"/>
      <c r="G438" s="561"/>
      <c r="H438" s="561"/>
      <c r="I438" s="561"/>
      <c r="J438" s="561"/>
      <c r="K438" s="561"/>
      <c r="L438" s="579"/>
      <c r="M438" s="561"/>
      <c r="N438" s="561"/>
      <c r="O438" s="561"/>
      <c r="P438" s="561"/>
      <c r="Q438" s="561"/>
      <c r="R438" s="561"/>
      <c r="S438" s="561"/>
      <c r="T438" s="561"/>
      <c r="U438" s="561"/>
      <c r="V438" s="561"/>
      <c r="W438" s="561"/>
      <c r="X438" s="561"/>
      <c r="Y438" s="561"/>
      <c r="Z438" s="561"/>
    </row>
    <row r="439" ht="15.75" customHeight="1">
      <c r="A439" s="561"/>
      <c r="B439" s="561"/>
      <c r="C439" s="561"/>
      <c r="D439" s="561"/>
      <c r="E439" s="561"/>
      <c r="F439" s="561"/>
      <c r="G439" s="561"/>
      <c r="H439" s="561"/>
      <c r="I439" s="561"/>
      <c r="J439" s="561"/>
      <c r="K439" s="561"/>
      <c r="L439" s="579"/>
      <c r="M439" s="561"/>
      <c r="N439" s="561"/>
      <c r="O439" s="561"/>
      <c r="P439" s="561"/>
      <c r="Q439" s="561"/>
      <c r="R439" s="561"/>
      <c r="S439" s="561"/>
      <c r="T439" s="561"/>
      <c r="U439" s="561"/>
      <c r="V439" s="561"/>
      <c r="W439" s="561"/>
      <c r="X439" s="561"/>
      <c r="Y439" s="561"/>
      <c r="Z439" s="561"/>
    </row>
    <row r="440" ht="15.75" customHeight="1">
      <c r="A440" s="561"/>
      <c r="B440" s="561"/>
      <c r="C440" s="561"/>
      <c r="D440" s="561"/>
      <c r="E440" s="561"/>
      <c r="F440" s="561"/>
      <c r="G440" s="561"/>
      <c r="H440" s="561"/>
      <c r="I440" s="561"/>
      <c r="J440" s="561"/>
      <c r="K440" s="561"/>
      <c r="L440" s="579"/>
      <c r="M440" s="561"/>
      <c r="N440" s="561"/>
      <c r="O440" s="561"/>
      <c r="P440" s="561"/>
      <c r="Q440" s="561"/>
      <c r="R440" s="561"/>
      <c r="S440" s="561"/>
      <c r="T440" s="561"/>
      <c r="U440" s="561"/>
      <c r="V440" s="561"/>
      <c r="W440" s="561"/>
      <c r="X440" s="561"/>
      <c r="Y440" s="561"/>
      <c r="Z440" s="561"/>
    </row>
    <row r="441" ht="15.75" customHeight="1">
      <c r="A441" s="561"/>
      <c r="B441" s="561"/>
      <c r="C441" s="561"/>
      <c r="D441" s="561"/>
      <c r="E441" s="561"/>
      <c r="F441" s="561"/>
      <c r="G441" s="561"/>
      <c r="H441" s="561"/>
      <c r="I441" s="561"/>
      <c r="J441" s="561"/>
      <c r="K441" s="561"/>
      <c r="L441" s="579"/>
      <c r="M441" s="561"/>
      <c r="N441" s="561"/>
      <c r="O441" s="561"/>
      <c r="P441" s="561"/>
      <c r="Q441" s="561"/>
      <c r="R441" s="561"/>
      <c r="S441" s="561"/>
      <c r="T441" s="561"/>
      <c r="U441" s="561"/>
      <c r="V441" s="561"/>
      <c r="W441" s="561"/>
      <c r="X441" s="561"/>
      <c r="Y441" s="561"/>
      <c r="Z441" s="561"/>
    </row>
    <row r="442" ht="15.75" customHeight="1">
      <c r="A442" s="561"/>
      <c r="B442" s="561"/>
      <c r="C442" s="561"/>
      <c r="D442" s="561"/>
      <c r="E442" s="561"/>
      <c r="F442" s="561"/>
      <c r="G442" s="561"/>
      <c r="H442" s="561"/>
      <c r="I442" s="561"/>
      <c r="J442" s="561"/>
      <c r="K442" s="561"/>
      <c r="L442" s="579"/>
      <c r="M442" s="561"/>
      <c r="N442" s="561"/>
      <c r="O442" s="561"/>
      <c r="P442" s="561"/>
      <c r="Q442" s="561"/>
      <c r="R442" s="561"/>
      <c r="S442" s="561"/>
      <c r="T442" s="561"/>
      <c r="U442" s="561"/>
      <c r="V442" s="561"/>
      <c r="W442" s="561"/>
      <c r="X442" s="561"/>
      <c r="Y442" s="561"/>
      <c r="Z442" s="561"/>
    </row>
    <row r="443" ht="15.75" customHeight="1">
      <c r="A443" s="561"/>
      <c r="B443" s="561"/>
      <c r="C443" s="561"/>
      <c r="D443" s="561"/>
      <c r="E443" s="561"/>
      <c r="F443" s="561"/>
      <c r="G443" s="561"/>
      <c r="H443" s="561"/>
      <c r="I443" s="561"/>
      <c r="J443" s="561"/>
      <c r="K443" s="561"/>
      <c r="L443" s="579"/>
      <c r="M443" s="561"/>
      <c r="N443" s="561"/>
      <c r="O443" s="561"/>
      <c r="P443" s="561"/>
      <c r="Q443" s="561"/>
      <c r="R443" s="561"/>
      <c r="S443" s="561"/>
      <c r="T443" s="561"/>
      <c r="U443" s="561"/>
      <c r="V443" s="561"/>
      <c r="W443" s="561"/>
      <c r="X443" s="561"/>
      <c r="Y443" s="561"/>
      <c r="Z443" s="561"/>
    </row>
    <row r="444" ht="15.75" customHeight="1">
      <c r="A444" s="561"/>
      <c r="B444" s="561"/>
      <c r="C444" s="561"/>
      <c r="D444" s="561"/>
      <c r="E444" s="561"/>
      <c r="F444" s="561"/>
      <c r="G444" s="561"/>
      <c r="H444" s="561"/>
      <c r="I444" s="561"/>
      <c r="J444" s="561"/>
      <c r="K444" s="561"/>
      <c r="L444" s="579"/>
      <c r="M444" s="561"/>
      <c r="N444" s="561"/>
      <c r="O444" s="561"/>
      <c r="P444" s="561"/>
      <c r="Q444" s="561"/>
      <c r="R444" s="561"/>
      <c r="S444" s="561"/>
      <c r="T444" s="561"/>
      <c r="U444" s="561"/>
      <c r="V444" s="561"/>
      <c r="W444" s="561"/>
      <c r="X444" s="561"/>
      <c r="Y444" s="561"/>
      <c r="Z444" s="561"/>
    </row>
    <row r="445" ht="15.75" customHeight="1">
      <c r="A445" s="561"/>
      <c r="B445" s="561"/>
      <c r="C445" s="561"/>
      <c r="D445" s="561"/>
      <c r="E445" s="561"/>
      <c r="F445" s="561"/>
      <c r="G445" s="561"/>
      <c r="H445" s="561"/>
      <c r="I445" s="561"/>
      <c r="J445" s="561"/>
      <c r="K445" s="561"/>
      <c r="L445" s="579"/>
      <c r="M445" s="561"/>
      <c r="N445" s="561"/>
      <c r="O445" s="561"/>
      <c r="P445" s="561"/>
      <c r="Q445" s="561"/>
      <c r="R445" s="561"/>
      <c r="S445" s="561"/>
      <c r="T445" s="561"/>
      <c r="U445" s="561"/>
      <c r="V445" s="561"/>
      <c r="W445" s="561"/>
      <c r="X445" s="561"/>
      <c r="Y445" s="561"/>
      <c r="Z445" s="561"/>
    </row>
    <row r="446" ht="15.75" customHeight="1">
      <c r="A446" s="561"/>
      <c r="B446" s="561"/>
      <c r="C446" s="561"/>
      <c r="D446" s="561"/>
      <c r="E446" s="561"/>
      <c r="F446" s="561"/>
      <c r="G446" s="561"/>
      <c r="H446" s="561"/>
      <c r="I446" s="561"/>
      <c r="J446" s="561"/>
      <c r="K446" s="561"/>
      <c r="L446" s="579"/>
      <c r="M446" s="561"/>
      <c r="N446" s="561"/>
      <c r="O446" s="561"/>
      <c r="P446" s="561"/>
      <c r="Q446" s="561"/>
      <c r="R446" s="561"/>
      <c r="S446" s="561"/>
      <c r="T446" s="561"/>
      <c r="U446" s="561"/>
      <c r="V446" s="561"/>
      <c r="W446" s="561"/>
      <c r="X446" s="561"/>
      <c r="Y446" s="561"/>
      <c r="Z446" s="561"/>
    </row>
    <row r="447" ht="15.75" customHeight="1">
      <c r="A447" s="561"/>
      <c r="B447" s="561"/>
      <c r="C447" s="561"/>
      <c r="D447" s="561"/>
      <c r="E447" s="561"/>
      <c r="F447" s="561"/>
      <c r="G447" s="561"/>
      <c r="H447" s="561"/>
      <c r="I447" s="561"/>
      <c r="J447" s="561"/>
      <c r="K447" s="561"/>
      <c r="L447" s="579"/>
      <c r="M447" s="561"/>
      <c r="N447" s="561"/>
      <c r="O447" s="561"/>
      <c r="P447" s="561"/>
      <c r="Q447" s="561"/>
      <c r="R447" s="561"/>
      <c r="S447" s="561"/>
      <c r="T447" s="561"/>
      <c r="U447" s="561"/>
      <c r="V447" s="561"/>
      <c r="W447" s="561"/>
      <c r="X447" s="561"/>
      <c r="Y447" s="561"/>
      <c r="Z447" s="561"/>
    </row>
    <row r="448" ht="15.75" customHeight="1">
      <c r="A448" s="561"/>
      <c r="B448" s="561"/>
      <c r="C448" s="561"/>
      <c r="D448" s="561"/>
      <c r="E448" s="561"/>
      <c r="F448" s="561"/>
      <c r="G448" s="561"/>
      <c r="H448" s="561"/>
      <c r="I448" s="561"/>
      <c r="J448" s="561"/>
      <c r="K448" s="561"/>
      <c r="L448" s="579"/>
      <c r="M448" s="561"/>
      <c r="N448" s="561"/>
      <c r="O448" s="561"/>
      <c r="P448" s="561"/>
      <c r="Q448" s="561"/>
      <c r="R448" s="561"/>
      <c r="S448" s="561"/>
      <c r="T448" s="561"/>
      <c r="U448" s="561"/>
      <c r="V448" s="561"/>
      <c r="W448" s="561"/>
      <c r="X448" s="561"/>
      <c r="Y448" s="561"/>
      <c r="Z448" s="561"/>
    </row>
    <row r="449" ht="15.75" customHeight="1">
      <c r="A449" s="561"/>
      <c r="B449" s="561"/>
      <c r="C449" s="561"/>
      <c r="D449" s="561"/>
      <c r="E449" s="561"/>
      <c r="F449" s="561"/>
      <c r="G449" s="561"/>
      <c r="H449" s="561"/>
      <c r="I449" s="561"/>
      <c r="J449" s="561"/>
      <c r="K449" s="561"/>
      <c r="L449" s="579"/>
      <c r="M449" s="561"/>
      <c r="N449" s="561"/>
      <c r="O449" s="561"/>
      <c r="P449" s="561"/>
      <c r="Q449" s="561"/>
      <c r="R449" s="561"/>
      <c r="S449" s="561"/>
      <c r="T449" s="561"/>
      <c r="U449" s="561"/>
      <c r="V449" s="561"/>
      <c r="W449" s="561"/>
      <c r="X449" s="561"/>
      <c r="Y449" s="561"/>
      <c r="Z449" s="561"/>
    </row>
    <row r="450" ht="15.75" customHeight="1">
      <c r="A450" s="561"/>
      <c r="B450" s="561"/>
      <c r="C450" s="561"/>
      <c r="D450" s="561"/>
      <c r="E450" s="561"/>
      <c r="F450" s="561"/>
      <c r="G450" s="561"/>
      <c r="H450" s="561"/>
      <c r="I450" s="561"/>
      <c r="J450" s="561"/>
      <c r="K450" s="561"/>
      <c r="L450" s="579"/>
      <c r="M450" s="561"/>
      <c r="N450" s="561"/>
      <c r="O450" s="561"/>
      <c r="P450" s="561"/>
      <c r="Q450" s="561"/>
      <c r="R450" s="561"/>
      <c r="S450" s="561"/>
      <c r="T450" s="561"/>
      <c r="U450" s="561"/>
      <c r="V450" s="561"/>
      <c r="W450" s="561"/>
      <c r="X450" s="561"/>
      <c r="Y450" s="561"/>
      <c r="Z450" s="561"/>
    </row>
    <row r="451" ht="15.75" customHeight="1">
      <c r="A451" s="561"/>
      <c r="B451" s="561"/>
      <c r="C451" s="561"/>
      <c r="D451" s="561"/>
      <c r="E451" s="561"/>
      <c r="F451" s="561"/>
      <c r="G451" s="561"/>
      <c r="H451" s="561"/>
      <c r="I451" s="561"/>
      <c r="J451" s="561"/>
      <c r="K451" s="561"/>
      <c r="L451" s="579"/>
      <c r="M451" s="561"/>
      <c r="N451" s="561"/>
      <c r="O451" s="561"/>
      <c r="P451" s="561"/>
      <c r="Q451" s="561"/>
      <c r="R451" s="561"/>
      <c r="S451" s="561"/>
      <c r="T451" s="561"/>
      <c r="U451" s="561"/>
      <c r="V451" s="561"/>
      <c r="W451" s="561"/>
      <c r="X451" s="561"/>
      <c r="Y451" s="561"/>
      <c r="Z451" s="561"/>
    </row>
    <row r="452" ht="15.75" customHeight="1">
      <c r="A452" s="561"/>
      <c r="B452" s="561"/>
      <c r="C452" s="561"/>
      <c r="D452" s="561"/>
      <c r="E452" s="561"/>
      <c r="F452" s="561"/>
      <c r="G452" s="561"/>
      <c r="H452" s="561"/>
      <c r="I452" s="561"/>
      <c r="J452" s="561"/>
      <c r="K452" s="561"/>
      <c r="L452" s="579"/>
      <c r="M452" s="561"/>
      <c r="N452" s="561"/>
      <c r="O452" s="561"/>
      <c r="P452" s="561"/>
      <c r="Q452" s="561"/>
      <c r="R452" s="561"/>
      <c r="S452" s="561"/>
      <c r="T452" s="561"/>
      <c r="U452" s="561"/>
      <c r="V452" s="561"/>
      <c r="W452" s="561"/>
      <c r="X452" s="561"/>
      <c r="Y452" s="561"/>
      <c r="Z452" s="561"/>
    </row>
    <row r="453" ht="15.75" customHeight="1">
      <c r="A453" s="561"/>
      <c r="B453" s="561"/>
      <c r="C453" s="561"/>
      <c r="D453" s="561"/>
      <c r="E453" s="561"/>
      <c r="F453" s="561"/>
      <c r="G453" s="561"/>
      <c r="H453" s="561"/>
      <c r="I453" s="561"/>
      <c r="J453" s="561"/>
      <c r="K453" s="561"/>
      <c r="L453" s="579"/>
      <c r="M453" s="561"/>
      <c r="N453" s="561"/>
      <c r="O453" s="561"/>
      <c r="P453" s="561"/>
      <c r="Q453" s="561"/>
      <c r="R453" s="561"/>
      <c r="S453" s="561"/>
      <c r="T453" s="561"/>
      <c r="U453" s="561"/>
      <c r="V453" s="561"/>
      <c r="W453" s="561"/>
      <c r="X453" s="561"/>
      <c r="Y453" s="561"/>
      <c r="Z453" s="561"/>
    </row>
    <row r="454" ht="15.75" customHeight="1">
      <c r="A454" s="561"/>
      <c r="B454" s="561"/>
      <c r="C454" s="561"/>
      <c r="D454" s="561"/>
      <c r="E454" s="561"/>
      <c r="F454" s="561"/>
      <c r="G454" s="561"/>
      <c r="H454" s="561"/>
      <c r="I454" s="561"/>
      <c r="J454" s="561"/>
      <c r="K454" s="561"/>
      <c r="L454" s="579"/>
      <c r="M454" s="561"/>
      <c r="N454" s="561"/>
      <c r="O454" s="561"/>
      <c r="P454" s="561"/>
      <c r="Q454" s="561"/>
      <c r="R454" s="561"/>
      <c r="S454" s="561"/>
      <c r="T454" s="561"/>
      <c r="U454" s="561"/>
      <c r="V454" s="561"/>
      <c r="W454" s="561"/>
      <c r="X454" s="561"/>
      <c r="Y454" s="561"/>
      <c r="Z454" s="561"/>
    </row>
    <row r="455" ht="15.75" customHeight="1">
      <c r="A455" s="561"/>
      <c r="B455" s="561"/>
      <c r="C455" s="561"/>
      <c r="D455" s="561"/>
      <c r="E455" s="561"/>
      <c r="F455" s="561"/>
      <c r="G455" s="561"/>
      <c r="H455" s="561"/>
      <c r="I455" s="561"/>
      <c r="J455" s="561"/>
      <c r="K455" s="561"/>
      <c r="L455" s="579"/>
      <c r="M455" s="561"/>
      <c r="N455" s="561"/>
      <c r="O455" s="561"/>
      <c r="P455" s="561"/>
      <c r="Q455" s="561"/>
      <c r="R455" s="561"/>
      <c r="S455" s="561"/>
      <c r="T455" s="561"/>
      <c r="U455" s="561"/>
      <c r="V455" s="561"/>
      <c r="W455" s="561"/>
      <c r="X455" s="561"/>
      <c r="Y455" s="561"/>
      <c r="Z455" s="561"/>
    </row>
    <row r="456" ht="15.75" customHeight="1">
      <c r="A456" s="561"/>
      <c r="B456" s="561"/>
      <c r="C456" s="561"/>
      <c r="D456" s="561"/>
      <c r="E456" s="561"/>
      <c r="F456" s="561"/>
      <c r="G456" s="561"/>
      <c r="H456" s="561"/>
      <c r="I456" s="561"/>
      <c r="J456" s="561"/>
      <c r="K456" s="561"/>
      <c r="L456" s="579"/>
      <c r="M456" s="561"/>
      <c r="N456" s="561"/>
      <c r="O456" s="561"/>
      <c r="P456" s="561"/>
      <c r="Q456" s="561"/>
      <c r="R456" s="561"/>
      <c r="S456" s="561"/>
      <c r="T456" s="561"/>
      <c r="U456" s="561"/>
      <c r="V456" s="561"/>
      <c r="W456" s="561"/>
      <c r="X456" s="561"/>
      <c r="Y456" s="561"/>
      <c r="Z456" s="561"/>
    </row>
    <row r="457" ht="15.75" customHeight="1">
      <c r="A457" s="561"/>
      <c r="B457" s="561"/>
      <c r="C457" s="561"/>
      <c r="D457" s="561"/>
      <c r="E457" s="561"/>
      <c r="F457" s="561"/>
      <c r="G457" s="561"/>
      <c r="H457" s="561"/>
      <c r="I457" s="561"/>
      <c r="J457" s="561"/>
      <c r="K457" s="561"/>
      <c r="L457" s="579"/>
      <c r="M457" s="561"/>
      <c r="N457" s="561"/>
      <c r="O457" s="561"/>
      <c r="P457" s="561"/>
      <c r="Q457" s="561"/>
      <c r="R457" s="561"/>
      <c r="S457" s="561"/>
      <c r="T457" s="561"/>
      <c r="U457" s="561"/>
      <c r="V457" s="561"/>
      <c r="W457" s="561"/>
      <c r="X457" s="561"/>
      <c r="Y457" s="561"/>
      <c r="Z457" s="561"/>
    </row>
    <row r="458" ht="15.75" customHeight="1">
      <c r="A458" s="561"/>
      <c r="B458" s="561"/>
      <c r="C458" s="561"/>
      <c r="D458" s="561"/>
      <c r="E458" s="561"/>
      <c r="F458" s="561"/>
      <c r="G458" s="561"/>
      <c r="H458" s="561"/>
      <c r="I458" s="561"/>
      <c r="J458" s="561"/>
      <c r="K458" s="561"/>
      <c r="L458" s="579"/>
      <c r="M458" s="561"/>
      <c r="N458" s="561"/>
      <c r="O458" s="561"/>
      <c r="P458" s="561"/>
      <c r="Q458" s="561"/>
      <c r="R458" s="561"/>
      <c r="S458" s="561"/>
      <c r="T458" s="561"/>
      <c r="U458" s="561"/>
      <c r="V458" s="561"/>
      <c r="W458" s="561"/>
      <c r="X458" s="561"/>
      <c r="Y458" s="561"/>
      <c r="Z458" s="561"/>
    </row>
    <row r="459" ht="15.75" customHeight="1">
      <c r="A459" s="561"/>
      <c r="B459" s="561"/>
      <c r="C459" s="561"/>
      <c r="D459" s="561"/>
      <c r="E459" s="561"/>
      <c r="F459" s="561"/>
      <c r="G459" s="561"/>
      <c r="H459" s="561"/>
      <c r="I459" s="561"/>
      <c r="J459" s="561"/>
      <c r="K459" s="561"/>
      <c r="L459" s="579"/>
      <c r="M459" s="561"/>
      <c r="N459" s="561"/>
      <c r="O459" s="561"/>
      <c r="P459" s="561"/>
      <c r="Q459" s="561"/>
      <c r="R459" s="561"/>
      <c r="S459" s="561"/>
      <c r="T459" s="561"/>
      <c r="U459" s="561"/>
      <c r="V459" s="561"/>
      <c r="W459" s="561"/>
      <c r="X459" s="561"/>
      <c r="Y459" s="561"/>
      <c r="Z459" s="561"/>
    </row>
    <row r="460" ht="15.75" customHeight="1">
      <c r="A460" s="561"/>
      <c r="B460" s="561"/>
      <c r="C460" s="561"/>
      <c r="D460" s="561"/>
      <c r="E460" s="561"/>
      <c r="F460" s="561"/>
      <c r="G460" s="561"/>
      <c r="H460" s="561"/>
      <c r="I460" s="561"/>
      <c r="J460" s="561"/>
      <c r="K460" s="561"/>
      <c r="L460" s="579"/>
      <c r="M460" s="561"/>
      <c r="N460" s="561"/>
      <c r="O460" s="561"/>
      <c r="P460" s="561"/>
      <c r="Q460" s="561"/>
      <c r="R460" s="561"/>
      <c r="S460" s="561"/>
      <c r="T460" s="561"/>
      <c r="U460" s="561"/>
      <c r="V460" s="561"/>
      <c r="W460" s="561"/>
      <c r="X460" s="561"/>
      <c r="Y460" s="561"/>
      <c r="Z460" s="561"/>
    </row>
    <row r="461" ht="15.75" customHeight="1">
      <c r="A461" s="561"/>
      <c r="B461" s="561"/>
      <c r="C461" s="561"/>
      <c r="D461" s="561"/>
      <c r="E461" s="561"/>
      <c r="F461" s="561"/>
      <c r="G461" s="561"/>
      <c r="H461" s="561"/>
      <c r="I461" s="561"/>
      <c r="J461" s="561"/>
      <c r="K461" s="561"/>
      <c r="L461" s="579"/>
      <c r="M461" s="561"/>
      <c r="N461" s="561"/>
      <c r="O461" s="561"/>
      <c r="P461" s="561"/>
      <c r="Q461" s="561"/>
      <c r="R461" s="561"/>
      <c r="S461" s="561"/>
      <c r="T461" s="561"/>
      <c r="U461" s="561"/>
      <c r="V461" s="561"/>
      <c r="W461" s="561"/>
      <c r="X461" s="561"/>
      <c r="Y461" s="561"/>
      <c r="Z461" s="561"/>
    </row>
    <row r="462" ht="15.75" customHeight="1">
      <c r="A462" s="561"/>
      <c r="B462" s="561"/>
      <c r="C462" s="561"/>
      <c r="D462" s="561"/>
      <c r="E462" s="561"/>
      <c r="F462" s="561"/>
      <c r="G462" s="561"/>
      <c r="H462" s="561"/>
      <c r="I462" s="561"/>
      <c r="J462" s="561"/>
      <c r="K462" s="561"/>
      <c r="L462" s="579"/>
      <c r="M462" s="561"/>
      <c r="N462" s="561"/>
      <c r="O462" s="561"/>
      <c r="P462" s="561"/>
      <c r="Q462" s="561"/>
      <c r="R462" s="561"/>
      <c r="S462" s="561"/>
      <c r="T462" s="561"/>
      <c r="U462" s="561"/>
      <c r="V462" s="561"/>
      <c r="W462" s="561"/>
      <c r="X462" s="561"/>
      <c r="Y462" s="561"/>
      <c r="Z462" s="561"/>
    </row>
    <row r="463" ht="15.75" customHeight="1">
      <c r="A463" s="561"/>
      <c r="B463" s="561"/>
      <c r="C463" s="561"/>
      <c r="D463" s="561"/>
      <c r="E463" s="561"/>
      <c r="F463" s="561"/>
      <c r="G463" s="561"/>
      <c r="H463" s="561"/>
      <c r="I463" s="561"/>
      <c r="J463" s="561"/>
      <c r="K463" s="561"/>
      <c r="L463" s="579"/>
      <c r="M463" s="561"/>
      <c r="N463" s="561"/>
      <c r="O463" s="561"/>
      <c r="P463" s="561"/>
      <c r="Q463" s="561"/>
      <c r="R463" s="561"/>
      <c r="S463" s="561"/>
      <c r="T463" s="561"/>
      <c r="U463" s="561"/>
      <c r="V463" s="561"/>
      <c r="W463" s="561"/>
      <c r="X463" s="561"/>
      <c r="Y463" s="561"/>
      <c r="Z463" s="561"/>
    </row>
    <row r="464" ht="15.75" customHeight="1">
      <c r="A464" s="561"/>
      <c r="B464" s="561"/>
      <c r="C464" s="561"/>
      <c r="D464" s="561"/>
      <c r="E464" s="561"/>
      <c r="F464" s="561"/>
      <c r="G464" s="561"/>
      <c r="H464" s="561"/>
      <c r="I464" s="561"/>
      <c r="J464" s="561"/>
      <c r="K464" s="561"/>
      <c r="L464" s="579"/>
      <c r="M464" s="561"/>
      <c r="N464" s="561"/>
      <c r="O464" s="561"/>
      <c r="P464" s="561"/>
      <c r="Q464" s="561"/>
      <c r="R464" s="561"/>
      <c r="S464" s="561"/>
      <c r="T464" s="561"/>
      <c r="U464" s="561"/>
      <c r="V464" s="561"/>
      <c r="W464" s="561"/>
      <c r="X464" s="561"/>
      <c r="Y464" s="561"/>
      <c r="Z464" s="561"/>
    </row>
    <row r="465" ht="15.75" customHeight="1">
      <c r="A465" s="561"/>
      <c r="B465" s="561"/>
      <c r="C465" s="561"/>
      <c r="D465" s="561"/>
      <c r="E465" s="561"/>
      <c r="F465" s="561"/>
      <c r="G465" s="561"/>
      <c r="H465" s="561"/>
      <c r="I465" s="561"/>
      <c r="J465" s="561"/>
      <c r="K465" s="561"/>
      <c r="L465" s="579"/>
      <c r="M465" s="561"/>
      <c r="N465" s="561"/>
      <c r="O465" s="561"/>
      <c r="P465" s="561"/>
      <c r="Q465" s="561"/>
      <c r="R465" s="561"/>
      <c r="S465" s="561"/>
      <c r="T465" s="561"/>
      <c r="U465" s="561"/>
      <c r="V465" s="561"/>
      <c r="W465" s="561"/>
      <c r="X465" s="561"/>
      <c r="Y465" s="561"/>
      <c r="Z465" s="561"/>
    </row>
    <row r="466" ht="15.75" customHeight="1">
      <c r="A466" s="561"/>
      <c r="B466" s="561"/>
      <c r="C466" s="561"/>
      <c r="D466" s="561"/>
      <c r="E466" s="561"/>
      <c r="F466" s="561"/>
      <c r="G466" s="561"/>
      <c r="H466" s="561"/>
      <c r="I466" s="561"/>
      <c r="J466" s="561"/>
      <c r="K466" s="561"/>
      <c r="L466" s="579"/>
      <c r="M466" s="561"/>
      <c r="N466" s="561"/>
      <c r="O466" s="561"/>
      <c r="P466" s="561"/>
      <c r="Q466" s="561"/>
      <c r="R466" s="561"/>
      <c r="S466" s="561"/>
      <c r="T466" s="561"/>
      <c r="U466" s="561"/>
      <c r="V466" s="561"/>
      <c r="W466" s="561"/>
      <c r="X466" s="561"/>
      <c r="Y466" s="561"/>
      <c r="Z466" s="561"/>
    </row>
    <row r="467" ht="15.75" customHeight="1">
      <c r="A467" s="561"/>
      <c r="B467" s="561"/>
      <c r="C467" s="561"/>
      <c r="D467" s="561"/>
      <c r="E467" s="561"/>
      <c r="F467" s="561"/>
      <c r="G467" s="561"/>
      <c r="H467" s="561"/>
      <c r="I467" s="561"/>
      <c r="J467" s="561"/>
      <c r="K467" s="561"/>
      <c r="L467" s="579"/>
      <c r="M467" s="561"/>
      <c r="N467" s="561"/>
      <c r="O467" s="561"/>
      <c r="P467" s="561"/>
      <c r="Q467" s="561"/>
      <c r="R467" s="561"/>
      <c r="S467" s="561"/>
      <c r="T467" s="561"/>
      <c r="U467" s="561"/>
      <c r="V467" s="561"/>
      <c r="W467" s="561"/>
      <c r="X467" s="561"/>
      <c r="Y467" s="561"/>
      <c r="Z467" s="561"/>
    </row>
    <row r="468" ht="15.75" customHeight="1">
      <c r="A468" s="561"/>
      <c r="B468" s="561"/>
      <c r="C468" s="561"/>
      <c r="D468" s="561"/>
      <c r="E468" s="561"/>
      <c r="F468" s="561"/>
      <c r="G468" s="561"/>
      <c r="H468" s="561"/>
      <c r="I468" s="561"/>
      <c r="J468" s="561"/>
      <c r="K468" s="561"/>
      <c r="L468" s="579"/>
      <c r="M468" s="561"/>
      <c r="N468" s="561"/>
      <c r="O468" s="561"/>
      <c r="P468" s="561"/>
      <c r="Q468" s="561"/>
      <c r="R468" s="561"/>
      <c r="S468" s="561"/>
      <c r="T468" s="561"/>
      <c r="U468" s="561"/>
      <c r="V468" s="561"/>
      <c r="W468" s="561"/>
      <c r="X468" s="561"/>
      <c r="Y468" s="561"/>
      <c r="Z468" s="561"/>
    </row>
    <row r="469" ht="15.75" customHeight="1">
      <c r="A469" s="561"/>
      <c r="B469" s="561"/>
      <c r="C469" s="561"/>
      <c r="D469" s="561"/>
      <c r="E469" s="561"/>
      <c r="F469" s="561"/>
      <c r="G469" s="561"/>
      <c r="H469" s="561"/>
      <c r="I469" s="561"/>
      <c r="J469" s="561"/>
      <c r="K469" s="561"/>
      <c r="L469" s="579"/>
      <c r="M469" s="561"/>
      <c r="N469" s="561"/>
      <c r="O469" s="561"/>
      <c r="P469" s="561"/>
      <c r="Q469" s="561"/>
      <c r="R469" s="561"/>
      <c r="S469" s="561"/>
      <c r="T469" s="561"/>
      <c r="U469" s="561"/>
      <c r="V469" s="561"/>
      <c r="W469" s="561"/>
      <c r="X469" s="561"/>
      <c r="Y469" s="561"/>
      <c r="Z469" s="561"/>
    </row>
    <row r="470" ht="15.75" customHeight="1">
      <c r="A470" s="561"/>
      <c r="B470" s="561"/>
      <c r="C470" s="561"/>
      <c r="D470" s="561"/>
      <c r="E470" s="561"/>
      <c r="F470" s="561"/>
      <c r="G470" s="561"/>
      <c r="H470" s="561"/>
      <c r="I470" s="561"/>
      <c r="J470" s="561"/>
      <c r="K470" s="561"/>
      <c r="L470" s="579"/>
      <c r="M470" s="561"/>
      <c r="N470" s="561"/>
      <c r="O470" s="561"/>
      <c r="P470" s="561"/>
      <c r="Q470" s="561"/>
      <c r="R470" s="561"/>
      <c r="S470" s="561"/>
      <c r="T470" s="561"/>
      <c r="U470" s="561"/>
      <c r="V470" s="561"/>
      <c r="W470" s="561"/>
      <c r="X470" s="561"/>
      <c r="Y470" s="561"/>
      <c r="Z470" s="561"/>
    </row>
    <row r="471" ht="15.75" customHeight="1">
      <c r="A471" s="561"/>
      <c r="B471" s="561"/>
      <c r="C471" s="561"/>
      <c r="D471" s="561"/>
      <c r="E471" s="561"/>
      <c r="F471" s="561"/>
      <c r="G471" s="561"/>
      <c r="H471" s="561"/>
      <c r="I471" s="561"/>
      <c r="J471" s="561"/>
      <c r="K471" s="561"/>
      <c r="L471" s="579"/>
      <c r="M471" s="561"/>
      <c r="N471" s="561"/>
      <c r="O471" s="561"/>
      <c r="P471" s="561"/>
      <c r="Q471" s="561"/>
      <c r="R471" s="561"/>
      <c r="S471" s="561"/>
      <c r="T471" s="561"/>
      <c r="U471" s="561"/>
      <c r="V471" s="561"/>
      <c r="W471" s="561"/>
      <c r="X471" s="561"/>
      <c r="Y471" s="561"/>
      <c r="Z471" s="561"/>
    </row>
    <row r="472" ht="15.75" customHeight="1">
      <c r="A472" s="561"/>
      <c r="B472" s="561"/>
      <c r="C472" s="561"/>
      <c r="D472" s="561"/>
      <c r="E472" s="561"/>
      <c r="F472" s="561"/>
      <c r="G472" s="561"/>
      <c r="H472" s="561"/>
      <c r="I472" s="561"/>
      <c r="J472" s="561"/>
      <c r="K472" s="561"/>
      <c r="L472" s="579"/>
      <c r="M472" s="561"/>
      <c r="N472" s="561"/>
      <c r="O472" s="561"/>
      <c r="P472" s="561"/>
      <c r="Q472" s="561"/>
      <c r="R472" s="561"/>
      <c r="S472" s="561"/>
      <c r="T472" s="561"/>
      <c r="U472" s="561"/>
      <c r="V472" s="561"/>
      <c r="W472" s="561"/>
      <c r="X472" s="561"/>
      <c r="Y472" s="561"/>
      <c r="Z472" s="561"/>
    </row>
    <row r="473" ht="15.75" customHeight="1">
      <c r="A473" s="561"/>
      <c r="B473" s="561"/>
      <c r="C473" s="561"/>
      <c r="D473" s="561"/>
      <c r="E473" s="561"/>
      <c r="F473" s="561"/>
      <c r="G473" s="561"/>
      <c r="H473" s="561"/>
      <c r="I473" s="561"/>
      <c r="J473" s="561"/>
      <c r="K473" s="561"/>
      <c r="L473" s="579"/>
      <c r="M473" s="561"/>
      <c r="N473" s="561"/>
      <c r="O473" s="561"/>
      <c r="P473" s="561"/>
      <c r="Q473" s="561"/>
      <c r="R473" s="561"/>
      <c r="S473" s="561"/>
      <c r="T473" s="561"/>
      <c r="U473" s="561"/>
      <c r="V473" s="561"/>
      <c r="W473" s="561"/>
      <c r="X473" s="561"/>
      <c r="Y473" s="561"/>
      <c r="Z473" s="561"/>
    </row>
    <row r="474" ht="15.75" customHeight="1">
      <c r="A474" s="561"/>
      <c r="B474" s="561"/>
      <c r="C474" s="561"/>
      <c r="D474" s="561"/>
      <c r="E474" s="561"/>
      <c r="F474" s="561"/>
      <c r="G474" s="561"/>
      <c r="H474" s="561"/>
      <c r="I474" s="561"/>
      <c r="J474" s="561"/>
      <c r="K474" s="561"/>
      <c r="L474" s="579"/>
      <c r="M474" s="561"/>
      <c r="N474" s="561"/>
      <c r="O474" s="561"/>
      <c r="P474" s="561"/>
      <c r="Q474" s="561"/>
      <c r="R474" s="561"/>
      <c r="S474" s="561"/>
      <c r="T474" s="561"/>
      <c r="U474" s="561"/>
      <c r="V474" s="561"/>
      <c r="W474" s="561"/>
      <c r="X474" s="561"/>
      <c r="Y474" s="561"/>
      <c r="Z474" s="561"/>
    </row>
    <row r="475" ht="15.75" customHeight="1">
      <c r="A475" s="561"/>
      <c r="B475" s="561"/>
      <c r="C475" s="561"/>
      <c r="D475" s="561"/>
      <c r="E475" s="561"/>
      <c r="F475" s="561"/>
      <c r="G475" s="561"/>
      <c r="H475" s="561"/>
      <c r="I475" s="561"/>
      <c r="J475" s="561"/>
      <c r="K475" s="561"/>
      <c r="L475" s="579"/>
      <c r="M475" s="561"/>
      <c r="N475" s="561"/>
      <c r="O475" s="561"/>
      <c r="P475" s="561"/>
      <c r="Q475" s="561"/>
      <c r="R475" s="561"/>
      <c r="S475" s="561"/>
      <c r="T475" s="561"/>
      <c r="U475" s="561"/>
      <c r="V475" s="561"/>
      <c r="W475" s="561"/>
      <c r="X475" s="561"/>
      <c r="Y475" s="561"/>
      <c r="Z475" s="561"/>
    </row>
    <row r="476" ht="15.75" customHeight="1">
      <c r="A476" s="561"/>
      <c r="B476" s="561"/>
      <c r="C476" s="561"/>
      <c r="D476" s="561"/>
      <c r="E476" s="561"/>
      <c r="F476" s="561"/>
      <c r="G476" s="561"/>
      <c r="H476" s="561"/>
      <c r="I476" s="561"/>
      <c r="J476" s="561"/>
      <c r="K476" s="561"/>
      <c r="L476" s="579"/>
      <c r="M476" s="561"/>
      <c r="N476" s="561"/>
      <c r="O476" s="561"/>
      <c r="P476" s="561"/>
      <c r="Q476" s="561"/>
      <c r="R476" s="561"/>
      <c r="S476" s="561"/>
      <c r="T476" s="561"/>
      <c r="U476" s="561"/>
      <c r="V476" s="561"/>
      <c r="W476" s="561"/>
      <c r="X476" s="561"/>
      <c r="Y476" s="561"/>
      <c r="Z476" s="561"/>
    </row>
    <row r="477" ht="15.75" customHeight="1">
      <c r="A477" s="561"/>
      <c r="B477" s="561"/>
      <c r="C477" s="561"/>
      <c r="D477" s="561"/>
      <c r="E477" s="561"/>
      <c r="F477" s="561"/>
      <c r="G477" s="561"/>
      <c r="H477" s="561"/>
      <c r="I477" s="561"/>
      <c r="J477" s="561"/>
      <c r="K477" s="561"/>
      <c r="L477" s="579"/>
      <c r="M477" s="561"/>
      <c r="N477" s="561"/>
      <c r="O477" s="561"/>
      <c r="P477" s="561"/>
      <c r="Q477" s="561"/>
      <c r="R477" s="561"/>
      <c r="S477" s="561"/>
      <c r="T477" s="561"/>
      <c r="U477" s="561"/>
      <c r="V477" s="561"/>
      <c r="W477" s="561"/>
      <c r="X477" s="561"/>
      <c r="Y477" s="561"/>
      <c r="Z477" s="561"/>
    </row>
    <row r="478" ht="15.75" customHeight="1">
      <c r="A478" s="561"/>
      <c r="B478" s="561"/>
      <c r="C478" s="561"/>
      <c r="D478" s="561"/>
      <c r="E478" s="561"/>
      <c r="F478" s="561"/>
      <c r="G478" s="561"/>
      <c r="H478" s="561"/>
      <c r="I478" s="561"/>
      <c r="J478" s="561"/>
      <c r="K478" s="561"/>
      <c r="L478" s="579"/>
      <c r="M478" s="561"/>
      <c r="N478" s="561"/>
      <c r="O478" s="561"/>
      <c r="P478" s="561"/>
      <c r="Q478" s="561"/>
      <c r="R478" s="561"/>
      <c r="S478" s="561"/>
      <c r="T478" s="561"/>
      <c r="U478" s="561"/>
      <c r="V478" s="561"/>
      <c r="W478" s="561"/>
      <c r="X478" s="561"/>
      <c r="Y478" s="561"/>
      <c r="Z478" s="561"/>
    </row>
    <row r="479" ht="15.75" customHeight="1">
      <c r="A479" s="561"/>
      <c r="B479" s="561"/>
      <c r="C479" s="561"/>
      <c r="D479" s="561"/>
      <c r="E479" s="561"/>
      <c r="F479" s="561"/>
      <c r="G479" s="561"/>
      <c r="H479" s="561"/>
      <c r="I479" s="561"/>
      <c r="J479" s="561"/>
      <c r="K479" s="561"/>
      <c r="L479" s="579"/>
      <c r="M479" s="561"/>
      <c r="N479" s="561"/>
      <c r="O479" s="561"/>
      <c r="P479" s="561"/>
      <c r="Q479" s="561"/>
      <c r="R479" s="561"/>
      <c r="S479" s="561"/>
      <c r="T479" s="561"/>
      <c r="U479" s="561"/>
      <c r="V479" s="561"/>
      <c r="W479" s="561"/>
      <c r="X479" s="561"/>
      <c r="Y479" s="561"/>
      <c r="Z479" s="561"/>
    </row>
    <row r="480" ht="15.75" customHeight="1">
      <c r="A480" s="561"/>
      <c r="B480" s="561"/>
      <c r="C480" s="561"/>
      <c r="D480" s="561"/>
      <c r="E480" s="561"/>
      <c r="F480" s="561"/>
      <c r="G480" s="561"/>
      <c r="H480" s="561"/>
      <c r="I480" s="561"/>
      <c r="J480" s="561"/>
      <c r="K480" s="561"/>
      <c r="L480" s="579"/>
      <c r="M480" s="561"/>
      <c r="N480" s="561"/>
      <c r="O480" s="561"/>
      <c r="P480" s="561"/>
      <c r="Q480" s="561"/>
      <c r="R480" s="561"/>
      <c r="S480" s="561"/>
      <c r="T480" s="561"/>
      <c r="U480" s="561"/>
      <c r="V480" s="561"/>
      <c r="W480" s="561"/>
      <c r="X480" s="561"/>
      <c r="Y480" s="561"/>
      <c r="Z480" s="561"/>
    </row>
    <row r="481" ht="15.75" customHeight="1">
      <c r="A481" s="561"/>
      <c r="B481" s="561"/>
      <c r="C481" s="561"/>
      <c r="D481" s="561"/>
      <c r="E481" s="561"/>
      <c r="F481" s="561"/>
      <c r="G481" s="561"/>
      <c r="H481" s="561"/>
      <c r="I481" s="561"/>
      <c r="J481" s="561"/>
      <c r="K481" s="561"/>
      <c r="L481" s="579"/>
      <c r="M481" s="561"/>
      <c r="N481" s="561"/>
      <c r="O481" s="561"/>
      <c r="P481" s="561"/>
      <c r="Q481" s="561"/>
      <c r="R481" s="561"/>
      <c r="S481" s="561"/>
      <c r="T481" s="561"/>
      <c r="U481" s="561"/>
      <c r="V481" s="561"/>
      <c r="W481" s="561"/>
      <c r="X481" s="561"/>
      <c r="Y481" s="561"/>
      <c r="Z481" s="561"/>
    </row>
    <row r="482" ht="15.75" customHeight="1">
      <c r="A482" s="561"/>
      <c r="B482" s="561"/>
      <c r="C482" s="561"/>
      <c r="D482" s="561"/>
      <c r="E482" s="561"/>
      <c r="F482" s="561"/>
      <c r="G482" s="561"/>
      <c r="H482" s="561"/>
      <c r="I482" s="561"/>
      <c r="J482" s="561"/>
      <c r="K482" s="561"/>
      <c r="L482" s="579"/>
      <c r="M482" s="561"/>
      <c r="N482" s="561"/>
      <c r="O482" s="561"/>
      <c r="P482" s="561"/>
      <c r="Q482" s="561"/>
      <c r="R482" s="561"/>
      <c r="S482" s="561"/>
      <c r="T482" s="561"/>
      <c r="U482" s="561"/>
      <c r="V482" s="561"/>
      <c r="W482" s="561"/>
      <c r="X482" s="561"/>
      <c r="Y482" s="561"/>
      <c r="Z482" s="561"/>
    </row>
    <row r="483" ht="15.75" customHeight="1">
      <c r="A483" s="561"/>
      <c r="B483" s="561"/>
      <c r="C483" s="561"/>
      <c r="D483" s="561"/>
      <c r="E483" s="561"/>
      <c r="F483" s="561"/>
      <c r="G483" s="561"/>
      <c r="H483" s="561"/>
      <c r="I483" s="561"/>
      <c r="J483" s="561"/>
      <c r="K483" s="561"/>
      <c r="L483" s="579"/>
      <c r="M483" s="561"/>
      <c r="N483" s="561"/>
      <c r="O483" s="561"/>
      <c r="P483" s="561"/>
      <c r="Q483" s="561"/>
      <c r="R483" s="561"/>
      <c r="S483" s="561"/>
      <c r="T483" s="561"/>
      <c r="U483" s="561"/>
      <c r="V483" s="561"/>
      <c r="W483" s="561"/>
      <c r="X483" s="561"/>
      <c r="Y483" s="561"/>
      <c r="Z483" s="561"/>
    </row>
    <row r="484" ht="15.75" customHeight="1">
      <c r="A484" s="561"/>
      <c r="B484" s="561"/>
      <c r="C484" s="561"/>
      <c r="D484" s="561"/>
      <c r="E484" s="561"/>
      <c r="F484" s="561"/>
      <c r="G484" s="561"/>
      <c r="H484" s="561"/>
      <c r="I484" s="561"/>
      <c r="J484" s="561"/>
      <c r="K484" s="561"/>
      <c r="L484" s="579"/>
      <c r="M484" s="561"/>
      <c r="N484" s="561"/>
      <c r="O484" s="561"/>
      <c r="P484" s="561"/>
      <c r="Q484" s="561"/>
      <c r="R484" s="561"/>
      <c r="S484" s="561"/>
      <c r="T484" s="561"/>
      <c r="U484" s="561"/>
      <c r="V484" s="561"/>
      <c r="W484" s="561"/>
      <c r="X484" s="561"/>
      <c r="Y484" s="561"/>
      <c r="Z484" s="561"/>
    </row>
    <row r="485" ht="15.75" customHeight="1">
      <c r="A485" s="561"/>
      <c r="B485" s="561"/>
      <c r="C485" s="561"/>
      <c r="D485" s="561"/>
      <c r="E485" s="561"/>
      <c r="F485" s="561"/>
      <c r="G485" s="561"/>
      <c r="H485" s="561"/>
      <c r="I485" s="561"/>
      <c r="J485" s="561"/>
      <c r="K485" s="561"/>
      <c r="L485" s="579"/>
      <c r="M485" s="561"/>
      <c r="N485" s="561"/>
      <c r="O485" s="561"/>
      <c r="P485" s="561"/>
      <c r="Q485" s="561"/>
      <c r="R485" s="561"/>
      <c r="S485" s="561"/>
      <c r="T485" s="561"/>
      <c r="U485" s="561"/>
      <c r="V485" s="561"/>
      <c r="W485" s="561"/>
      <c r="X485" s="561"/>
      <c r="Y485" s="561"/>
      <c r="Z485" s="561"/>
    </row>
    <row r="486" ht="15.75" customHeight="1">
      <c r="A486" s="561"/>
      <c r="B486" s="561"/>
      <c r="C486" s="561"/>
      <c r="D486" s="561"/>
      <c r="E486" s="561"/>
      <c r="F486" s="561"/>
      <c r="G486" s="561"/>
      <c r="H486" s="561"/>
      <c r="I486" s="561"/>
      <c r="J486" s="561"/>
      <c r="K486" s="561"/>
      <c r="L486" s="579"/>
      <c r="M486" s="561"/>
      <c r="N486" s="561"/>
      <c r="O486" s="561"/>
      <c r="P486" s="561"/>
      <c r="Q486" s="561"/>
      <c r="R486" s="561"/>
      <c r="S486" s="561"/>
      <c r="T486" s="561"/>
      <c r="U486" s="561"/>
      <c r="V486" s="561"/>
      <c r="W486" s="561"/>
      <c r="X486" s="561"/>
      <c r="Y486" s="561"/>
      <c r="Z486" s="561"/>
    </row>
    <row r="487" ht="15.75" customHeight="1">
      <c r="A487" s="561"/>
      <c r="B487" s="561"/>
      <c r="C487" s="561"/>
      <c r="D487" s="561"/>
      <c r="E487" s="561"/>
      <c r="F487" s="561"/>
      <c r="G487" s="561"/>
      <c r="H487" s="561"/>
      <c r="I487" s="561"/>
      <c r="J487" s="561"/>
      <c r="K487" s="561"/>
      <c r="L487" s="579"/>
      <c r="M487" s="561"/>
      <c r="N487" s="561"/>
      <c r="O487" s="561"/>
      <c r="P487" s="561"/>
      <c r="Q487" s="561"/>
      <c r="R487" s="561"/>
      <c r="S487" s="561"/>
      <c r="T487" s="561"/>
      <c r="U487" s="561"/>
      <c r="V487" s="561"/>
      <c r="W487" s="561"/>
      <c r="X487" s="561"/>
      <c r="Y487" s="561"/>
      <c r="Z487" s="561"/>
    </row>
    <row r="488" ht="15.75" customHeight="1">
      <c r="A488" s="561"/>
      <c r="B488" s="561"/>
      <c r="C488" s="561"/>
      <c r="D488" s="561"/>
      <c r="E488" s="561"/>
      <c r="F488" s="561"/>
      <c r="G488" s="561"/>
      <c r="H488" s="561"/>
      <c r="I488" s="561"/>
      <c r="J488" s="561"/>
      <c r="K488" s="561"/>
      <c r="L488" s="579"/>
      <c r="M488" s="561"/>
      <c r="N488" s="561"/>
      <c r="O488" s="561"/>
      <c r="P488" s="561"/>
      <c r="Q488" s="561"/>
      <c r="R488" s="561"/>
      <c r="S488" s="561"/>
      <c r="T488" s="561"/>
      <c r="U488" s="561"/>
      <c r="V488" s="561"/>
      <c r="W488" s="561"/>
      <c r="X488" s="561"/>
      <c r="Y488" s="561"/>
      <c r="Z488" s="561"/>
    </row>
    <row r="489" ht="15.75" customHeight="1">
      <c r="A489" s="561"/>
      <c r="B489" s="561"/>
      <c r="C489" s="561"/>
      <c r="D489" s="561"/>
      <c r="E489" s="561"/>
      <c r="F489" s="561"/>
      <c r="G489" s="561"/>
      <c r="H489" s="561"/>
      <c r="I489" s="561"/>
      <c r="J489" s="561"/>
      <c r="K489" s="561"/>
      <c r="L489" s="579"/>
      <c r="M489" s="561"/>
      <c r="N489" s="561"/>
      <c r="O489" s="561"/>
      <c r="P489" s="561"/>
      <c r="Q489" s="561"/>
      <c r="R489" s="561"/>
      <c r="S489" s="561"/>
      <c r="T489" s="561"/>
      <c r="U489" s="561"/>
      <c r="V489" s="561"/>
      <c r="W489" s="561"/>
      <c r="X489" s="561"/>
      <c r="Y489" s="561"/>
      <c r="Z489" s="561"/>
    </row>
    <row r="490" ht="15.75" customHeight="1">
      <c r="A490" s="561"/>
      <c r="B490" s="561"/>
      <c r="C490" s="561"/>
      <c r="D490" s="561"/>
      <c r="E490" s="561"/>
      <c r="F490" s="561"/>
      <c r="G490" s="561"/>
      <c r="H490" s="561"/>
      <c r="I490" s="561"/>
      <c r="J490" s="561"/>
      <c r="K490" s="561"/>
      <c r="L490" s="579"/>
      <c r="M490" s="561"/>
      <c r="N490" s="561"/>
      <c r="O490" s="561"/>
      <c r="P490" s="561"/>
      <c r="Q490" s="561"/>
      <c r="R490" s="561"/>
      <c r="S490" s="561"/>
      <c r="T490" s="561"/>
      <c r="U490" s="561"/>
      <c r="V490" s="561"/>
      <c r="W490" s="561"/>
      <c r="X490" s="561"/>
      <c r="Y490" s="561"/>
      <c r="Z490" s="561"/>
    </row>
    <row r="491" ht="15.75" customHeight="1">
      <c r="A491" s="561"/>
      <c r="B491" s="561"/>
      <c r="C491" s="561"/>
      <c r="D491" s="561"/>
      <c r="E491" s="561"/>
      <c r="F491" s="561"/>
      <c r="G491" s="561"/>
      <c r="H491" s="561"/>
      <c r="I491" s="561"/>
      <c r="J491" s="561"/>
      <c r="K491" s="561"/>
      <c r="L491" s="579"/>
      <c r="M491" s="561"/>
      <c r="N491" s="561"/>
      <c r="O491" s="561"/>
      <c r="P491" s="561"/>
      <c r="Q491" s="561"/>
      <c r="R491" s="561"/>
      <c r="S491" s="561"/>
      <c r="T491" s="561"/>
      <c r="U491" s="561"/>
      <c r="V491" s="561"/>
      <c r="W491" s="561"/>
      <c r="X491" s="561"/>
      <c r="Y491" s="561"/>
      <c r="Z491" s="561"/>
    </row>
    <row r="492" ht="15.75" customHeight="1">
      <c r="A492" s="561"/>
      <c r="B492" s="561"/>
      <c r="C492" s="561"/>
      <c r="D492" s="561"/>
      <c r="E492" s="561"/>
      <c r="F492" s="561"/>
      <c r="G492" s="561"/>
      <c r="H492" s="561"/>
      <c r="I492" s="561"/>
      <c r="J492" s="561"/>
      <c r="K492" s="561"/>
      <c r="L492" s="579"/>
      <c r="M492" s="561"/>
      <c r="N492" s="561"/>
      <c r="O492" s="561"/>
      <c r="P492" s="561"/>
      <c r="Q492" s="561"/>
      <c r="R492" s="561"/>
      <c r="S492" s="561"/>
      <c r="T492" s="561"/>
      <c r="U492" s="561"/>
      <c r="V492" s="561"/>
      <c r="W492" s="561"/>
      <c r="X492" s="561"/>
      <c r="Y492" s="561"/>
      <c r="Z492" s="561"/>
    </row>
    <row r="493" ht="15.75" customHeight="1">
      <c r="A493" s="561"/>
      <c r="B493" s="561"/>
      <c r="C493" s="561"/>
      <c r="D493" s="561"/>
      <c r="E493" s="561"/>
      <c r="F493" s="561"/>
      <c r="G493" s="561"/>
      <c r="H493" s="561"/>
      <c r="I493" s="561"/>
      <c r="J493" s="561"/>
      <c r="K493" s="561"/>
      <c r="L493" s="579"/>
      <c r="M493" s="561"/>
      <c r="N493" s="561"/>
      <c r="O493" s="561"/>
      <c r="P493" s="561"/>
      <c r="Q493" s="561"/>
      <c r="R493" s="561"/>
      <c r="S493" s="561"/>
      <c r="T493" s="561"/>
      <c r="U493" s="561"/>
      <c r="V493" s="561"/>
      <c r="W493" s="561"/>
      <c r="X493" s="561"/>
      <c r="Y493" s="561"/>
      <c r="Z493" s="561"/>
    </row>
    <row r="494" ht="15.75" customHeight="1">
      <c r="A494" s="561"/>
      <c r="B494" s="561"/>
      <c r="C494" s="561"/>
      <c r="D494" s="561"/>
      <c r="E494" s="561"/>
      <c r="F494" s="561"/>
      <c r="G494" s="561"/>
      <c r="H494" s="561"/>
      <c r="I494" s="561"/>
      <c r="J494" s="561"/>
      <c r="K494" s="561"/>
      <c r="L494" s="579"/>
      <c r="M494" s="561"/>
      <c r="N494" s="561"/>
      <c r="O494" s="561"/>
      <c r="P494" s="561"/>
      <c r="Q494" s="561"/>
      <c r="R494" s="561"/>
      <c r="S494" s="561"/>
      <c r="T494" s="561"/>
      <c r="U494" s="561"/>
      <c r="V494" s="561"/>
      <c r="W494" s="561"/>
      <c r="X494" s="561"/>
      <c r="Y494" s="561"/>
      <c r="Z494" s="561"/>
    </row>
    <row r="495" ht="15.75" customHeight="1">
      <c r="A495" s="561"/>
      <c r="B495" s="561"/>
      <c r="C495" s="561"/>
      <c r="D495" s="561"/>
      <c r="E495" s="561"/>
      <c r="F495" s="561"/>
      <c r="G495" s="561"/>
      <c r="H495" s="561"/>
      <c r="I495" s="561"/>
      <c r="J495" s="561"/>
      <c r="K495" s="561"/>
      <c r="L495" s="579"/>
      <c r="M495" s="561"/>
      <c r="N495" s="561"/>
      <c r="O495" s="561"/>
      <c r="P495" s="561"/>
      <c r="Q495" s="561"/>
      <c r="R495" s="561"/>
      <c r="S495" s="561"/>
      <c r="T495" s="561"/>
      <c r="U495" s="561"/>
      <c r="V495" s="561"/>
      <c r="W495" s="561"/>
      <c r="X495" s="561"/>
      <c r="Y495" s="561"/>
      <c r="Z495" s="561"/>
    </row>
    <row r="496" ht="15.75" customHeight="1">
      <c r="A496" s="561"/>
      <c r="B496" s="561"/>
      <c r="C496" s="561"/>
      <c r="D496" s="561"/>
      <c r="E496" s="561"/>
      <c r="F496" s="561"/>
      <c r="G496" s="561"/>
      <c r="H496" s="561"/>
      <c r="I496" s="561"/>
      <c r="J496" s="561"/>
      <c r="K496" s="561"/>
      <c r="L496" s="579"/>
      <c r="M496" s="561"/>
      <c r="N496" s="561"/>
      <c r="O496" s="561"/>
      <c r="P496" s="561"/>
      <c r="Q496" s="561"/>
      <c r="R496" s="561"/>
      <c r="S496" s="561"/>
      <c r="T496" s="561"/>
      <c r="U496" s="561"/>
      <c r="V496" s="561"/>
      <c r="W496" s="561"/>
      <c r="X496" s="561"/>
      <c r="Y496" s="561"/>
      <c r="Z496" s="561"/>
    </row>
    <row r="497" ht="15.75" customHeight="1">
      <c r="A497" s="561"/>
      <c r="B497" s="561"/>
      <c r="C497" s="561"/>
      <c r="D497" s="561"/>
      <c r="E497" s="561"/>
      <c r="F497" s="561"/>
      <c r="G497" s="561"/>
      <c r="H497" s="561"/>
      <c r="I497" s="561"/>
      <c r="J497" s="561"/>
      <c r="K497" s="561"/>
      <c r="L497" s="579"/>
      <c r="M497" s="561"/>
      <c r="N497" s="561"/>
      <c r="O497" s="561"/>
      <c r="P497" s="561"/>
      <c r="Q497" s="561"/>
      <c r="R497" s="561"/>
      <c r="S497" s="561"/>
      <c r="T497" s="561"/>
      <c r="U497" s="561"/>
      <c r="V497" s="561"/>
      <c r="W497" s="561"/>
      <c r="X497" s="561"/>
      <c r="Y497" s="561"/>
      <c r="Z497" s="561"/>
    </row>
    <row r="498" ht="15.75" customHeight="1">
      <c r="A498" s="561"/>
      <c r="B498" s="561"/>
      <c r="C498" s="561"/>
      <c r="D498" s="561"/>
      <c r="E498" s="561"/>
      <c r="F498" s="561"/>
      <c r="G498" s="561"/>
      <c r="H498" s="561"/>
      <c r="I498" s="561"/>
      <c r="J498" s="561"/>
      <c r="K498" s="561"/>
      <c r="L498" s="579"/>
      <c r="M498" s="561"/>
      <c r="N498" s="561"/>
      <c r="O498" s="561"/>
      <c r="P498" s="561"/>
      <c r="Q498" s="561"/>
      <c r="R498" s="561"/>
      <c r="S498" s="561"/>
      <c r="T498" s="561"/>
      <c r="U498" s="561"/>
      <c r="V498" s="561"/>
      <c r="W498" s="561"/>
      <c r="X498" s="561"/>
      <c r="Y498" s="561"/>
      <c r="Z498" s="561"/>
    </row>
    <row r="499" ht="15.75" customHeight="1">
      <c r="A499" s="561"/>
      <c r="B499" s="561"/>
      <c r="C499" s="561"/>
      <c r="D499" s="561"/>
      <c r="E499" s="561"/>
      <c r="F499" s="561"/>
      <c r="G499" s="561"/>
      <c r="H499" s="561"/>
      <c r="I499" s="561"/>
      <c r="J499" s="561"/>
      <c r="K499" s="561"/>
      <c r="L499" s="579"/>
      <c r="M499" s="561"/>
      <c r="N499" s="561"/>
      <c r="O499" s="561"/>
      <c r="P499" s="561"/>
      <c r="Q499" s="561"/>
      <c r="R499" s="561"/>
      <c r="S499" s="561"/>
      <c r="T499" s="561"/>
      <c r="U499" s="561"/>
      <c r="V499" s="561"/>
      <c r="W499" s="561"/>
      <c r="X499" s="561"/>
      <c r="Y499" s="561"/>
      <c r="Z499" s="561"/>
    </row>
    <row r="500" ht="15.75" customHeight="1">
      <c r="A500" s="561"/>
      <c r="B500" s="561"/>
      <c r="C500" s="561"/>
      <c r="D500" s="561"/>
      <c r="E500" s="561"/>
      <c r="F500" s="561"/>
      <c r="G500" s="561"/>
      <c r="H500" s="561"/>
      <c r="I500" s="561"/>
      <c r="J500" s="561"/>
      <c r="K500" s="561"/>
      <c r="L500" s="579"/>
      <c r="M500" s="561"/>
      <c r="N500" s="561"/>
      <c r="O500" s="561"/>
      <c r="P500" s="561"/>
      <c r="Q500" s="561"/>
      <c r="R500" s="561"/>
      <c r="S500" s="561"/>
      <c r="T500" s="561"/>
      <c r="U500" s="561"/>
      <c r="V500" s="561"/>
      <c r="W500" s="561"/>
      <c r="X500" s="561"/>
      <c r="Y500" s="561"/>
      <c r="Z500" s="561"/>
    </row>
    <row r="501" ht="15.75" customHeight="1">
      <c r="A501" s="561"/>
      <c r="B501" s="561"/>
      <c r="C501" s="561"/>
      <c r="D501" s="561"/>
      <c r="E501" s="561"/>
      <c r="F501" s="561"/>
      <c r="G501" s="561"/>
      <c r="H501" s="561"/>
      <c r="I501" s="561"/>
      <c r="J501" s="561"/>
      <c r="K501" s="561"/>
      <c r="L501" s="579"/>
      <c r="M501" s="561"/>
      <c r="N501" s="561"/>
      <c r="O501" s="561"/>
      <c r="P501" s="561"/>
      <c r="Q501" s="561"/>
      <c r="R501" s="561"/>
      <c r="S501" s="561"/>
      <c r="T501" s="561"/>
      <c r="U501" s="561"/>
      <c r="V501" s="561"/>
      <c r="W501" s="561"/>
      <c r="X501" s="561"/>
      <c r="Y501" s="561"/>
      <c r="Z501" s="561"/>
    </row>
    <row r="502" ht="15.75" customHeight="1">
      <c r="A502" s="561"/>
      <c r="B502" s="561"/>
      <c r="C502" s="561"/>
      <c r="D502" s="561"/>
      <c r="E502" s="561"/>
      <c r="F502" s="561"/>
      <c r="G502" s="561"/>
      <c r="H502" s="561"/>
      <c r="I502" s="561"/>
      <c r="J502" s="561"/>
      <c r="K502" s="561"/>
      <c r="L502" s="579"/>
      <c r="M502" s="561"/>
      <c r="N502" s="561"/>
      <c r="O502" s="561"/>
      <c r="P502" s="561"/>
      <c r="Q502" s="561"/>
      <c r="R502" s="561"/>
      <c r="S502" s="561"/>
      <c r="T502" s="561"/>
      <c r="U502" s="561"/>
      <c r="V502" s="561"/>
      <c r="W502" s="561"/>
      <c r="X502" s="561"/>
      <c r="Y502" s="561"/>
      <c r="Z502" s="561"/>
    </row>
    <row r="503" ht="15.75" customHeight="1">
      <c r="A503" s="561"/>
      <c r="B503" s="561"/>
      <c r="C503" s="561"/>
      <c r="D503" s="561"/>
      <c r="E503" s="561"/>
      <c r="F503" s="561"/>
      <c r="G503" s="561"/>
      <c r="H503" s="561"/>
      <c r="I503" s="561"/>
      <c r="J503" s="561"/>
      <c r="K503" s="561"/>
      <c r="L503" s="579"/>
      <c r="M503" s="561"/>
      <c r="N503" s="561"/>
      <c r="O503" s="561"/>
      <c r="P503" s="561"/>
      <c r="Q503" s="561"/>
      <c r="R503" s="561"/>
      <c r="S503" s="561"/>
      <c r="T503" s="561"/>
      <c r="U503" s="561"/>
      <c r="V503" s="561"/>
      <c r="W503" s="561"/>
      <c r="X503" s="561"/>
      <c r="Y503" s="561"/>
      <c r="Z503" s="561"/>
    </row>
    <row r="504" ht="15.75" customHeight="1">
      <c r="A504" s="561"/>
      <c r="B504" s="561"/>
      <c r="C504" s="561"/>
      <c r="D504" s="561"/>
      <c r="E504" s="561"/>
      <c r="F504" s="561"/>
      <c r="G504" s="561"/>
      <c r="H504" s="561"/>
      <c r="I504" s="561"/>
      <c r="J504" s="561"/>
      <c r="K504" s="561"/>
      <c r="L504" s="579"/>
      <c r="M504" s="561"/>
      <c r="N504" s="561"/>
      <c r="O504" s="561"/>
      <c r="P504" s="561"/>
      <c r="Q504" s="561"/>
      <c r="R504" s="561"/>
      <c r="S504" s="561"/>
      <c r="T504" s="561"/>
      <c r="U504" s="561"/>
      <c r="V504" s="561"/>
      <c r="W504" s="561"/>
      <c r="X504" s="561"/>
      <c r="Y504" s="561"/>
      <c r="Z504" s="561"/>
    </row>
    <row r="505" ht="15.75" customHeight="1">
      <c r="A505" s="561"/>
      <c r="B505" s="561"/>
      <c r="C505" s="561"/>
      <c r="D505" s="561"/>
      <c r="E505" s="561"/>
      <c r="F505" s="561"/>
      <c r="G505" s="561"/>
      <c r="H505" s="561"/>
      <c r="I505" s="561"/>
      <c r="J505" s="561"/>
      <c r="K505" s="561"/>
      <c r="L505" s="579"/>
      <c r="M505" s="561"/>
      <c r="N505" s="561"/>
      <c r="O505" s="561"/>
      <c r="P505" s="561"/>
      <c r="Q505" s="561"/>
      <c r="R505" s="561"/>
      <c r="S505" s="561"/>
      <c r="T505" s="561"/>
      <c r="U505" s="561"/>
      <c r="V505" s="561"/>
      <c r="W505" s="561"/>
      <c r="X505" s="561"/>
      <c r="Y505" s="561"/>
      <c r="Z505" s="561"/>
    </row>
    <row r="506" ht="15.75" customHeight="1">
      <c r="A506" s="561"/>
      <c r="B506" s="561"/>
      <c r="C506" s="561"/>
      <c r="D506" s="561"/>
      <c r="E506" s="561"/>
      <c r="F506" s="561"/>
      <c r="G506" s="561"/>
      <c r="H506" s="561"/>
      <c r="I506" s="561"/>
      <c r="J506" s="561"/>
      <c r="K506" s="561"/>
      <c r="L506" s="579"/>
      <c r="M506" s="561"/>
      <c r="N506" s="561"/>
      <c r="O506" s="561"/>
      <c r="P506" s="561"/>
      <c r="Q506" s="561"/>
      <c r="R506" s="561"/>
      <c r="S506" s="561"/>
      <c r="T506" s="561"/>
      <c r="U506" s="561"/>
      <c r="V506" s="561"/>
      <c r="W506" s="561"/>
      <c r="X506" s="561"/>
      <c r="Y506" s="561"/>
      <c r="Z506" s="561"/>
    </row>
    <row r="507" ht="15.75" customHeight="1">
      <c r="A507" s="561"/>
      <c r="B507" s="561"/>
      <c r="C507" s="561"/>
      <c r="D507" s="561"/>
      <c r="E507" s="561"/>
      <c r="F507" s="561"/>
      <c r="G507" s="561"/>
      <c r="H507" s="561"/>
      <c r="I507" s="561"/>
      <c r="J507" s="561"/>
      <c r="K507" s="561"/>
      <c r="L507" s="579"/>
      <c r="M507" s="561"/>
      <c r="N507" s="561"/>
      <c r="O507" s="561"/>
      <c r="P507" s="561"/>
      <c r="Q507" s="561"/>
      <c r="R507" s="561"/>
      <c r="S507" s="561"/>
      <c r="T507" s="561"/>
      <c r="U507" s="561"/>
      <c r="V507" s="561"/>
      <c r="W507" s="561"/>
      <c r="X507" s="561"/>
      <c r="Y507" s="561"/>
      <c r="Z507" s="561"/>
    </row>
    <row r="508" ht="15.75" customHeight="1">
      <c r="A508" s="561"/>
      <c r="B508" s="561"/>
      <c r="C508" s="561"/>
      <c r="D508" s="561"/>
      <c r="E508" s="561"/>
      <c r="F508" s="561"/>
      <c r="G508" s="561"/>
      <c r="H508" s="561"/>
      <c r="I508" s="561"/>
      <c r="J508" s="561"/>
      <c r="K508" s="561"/>
      <c r="L508" s="579"/>
      <c r="M508" s="561"/>
      <c r="N508" s="561"/>
      <c r="O508" s="561"/>
      <c r="P508" s="561"/>
      <c r="Q508" s="561"/>
      <c r="R508" s="561"/>
      <c r="S508" s="561"/>
      <c r="T508" s="561"/>
      <c r="U508" s="561"/>
      <c r="V508" s="561"/>
      <c r="W508" s="561"/>
      <c r="X508" s="561"/>
      <c r="Y508" s="561"/>
      <c r="Z508" s="561"/>
    </row>
    <row r="509" ht="15.75" customHeight="1">
      <c r="A509" s="561"/>
      <c r="B509" s="561"/>
      <c r="C509" s="561"/>
      <c r="D509" s="561"/>
      <c r="E509" s="561"/>
      <c r="F509" s="561"/>
      <c r="G509" s="561"/>
      <c r="H509" s="561"/>
      <c r="I509" s="561"/>
      <c r="J509" s="561"/>
      <c r="K509" s="561"/>
      <c r="L509" s="579"/>
      <c r="M509" s="561"/>
      <c r="N509" s="561"/>
      <c r="O509" s="561"/>
      <c r="P509" s="561"/>
      <c r="Q509" s="561"/>
      <c r="R509" s="561"/>
      <c r="S509" s="561"/>
      <c r="T509" s="561"/>
      <c r="U509" s="561"/>
      <c r="V509" s="561"/>
      <c r="W509" s="561"/>
      <c r="X509" s="561"/>
      <c r="Y509" s="561"/>
      <c r="Z509" s="561"/>
    </row>
    <row r="510" ht="15.75" customHeight="1">
      <c r="A510" s="561"/>
      <c r="B510" s="561"/>
      <c r="C510" s="561"/>
      <c r="D510" s="561"/>
      <c r="E510" s="561"/>
      <c r="F510" s="561"/>
      <c r="G510" s="561"/>
      <c r="H510" s="561"/>
      <c r="I510" s="561"/>
      <c r="J510" s="561"/>
      <c r="K510" s="561"/>
      <c r="L510" s="579"/>
      <c r="M510" s="561"/>
      <c r="N510" s="561"/>
      <c r="O510" s="561"/>
      <c r="P510" s="561"/>
      <c r="Q510" s="561"/>
      <c r="R510" s="561"/>
      <c r="S510" s="561"/>
      <c r="T510" s="561"/>
      <c r="U510" s="561"/>
      <c r="V510" s="561"/>
      <c r="W510" s="561"/>
      <c r="X510" s="561"/>
      <c r="Y510" s="561"/>
      <c r="Z510" s="561"/>
    </row>
    <row r="511" ht="15.75" customHeight="1">
      <c r="A511" s="561"/>
      <c r="B511" s="561"/>
      <c r="C511" s="561"/>
      <c r="D511" s="561"/>
      <c r="E511" s="561"/>
      <c r="F511" s="561"/>
      <c r="G511" s="561"/>
      <c r="H511" s="561"/>
      <c r="I511" s="561"/>
      <c r="J511" s="561"/>
      <c r="K511" s="561"/>
      <c r="L511" s="579"/>
      <c r="M511" s="561"/>
      <c r="N511" s="561"/>
      <c r="O511" s="561"/>
      <c r="P511" s="561"/>
      <c r="Q511" s="561"/>
      <c r="R511" s="561"/>
      <c r="S511" s="561"/>
      <c r="T511" s="561"/>
      <c r="U511" s="561"/>
      <c r="V511" s="561"/>
      <c r="W511" s="561"/>
      <c r="X511" s="561"/>
      <c r="Y511" s="561"/>
      <c r="Z511" s="561"/>
    </row>
    <row r="512" ht="15.75" customHeight="1">
      <c r="A512" s="561"/>
      <c r="B512" s="561"/>
      <c r="C512" s="561"/>
      <c r="D512" s="561"/>
      <c r="E512" s="561"/>
      <c r="F512" s="561"/>
      <c r="G512" s="561"/>
      <c r="H512" s="561"/>
      <c r="I512" s="561"/>
      <c r="J512" s="561"/>
      <c r="K512" s="561"/>
      <c r="L512" s="579"/>
      <c r="M512" s="561"/>
      <c r="N512" s="561"/>
      <c r="O512" s="561"/>
      <c r="P512" s="561"/>
      <c r="Q512" s="561"/>
      <c r="R512" s="561"/>
      <c r="S512" s="561"/>
      <c r="T512" s="561"/>
      <c r="U512" s="561"/>
      <c r="V512" s="561"/>
      <c r="W512" s="561"/>
      <c r="X512" s="561"/>
      <c r="Y512" s="561"/>
      <c r="Z512" s="561"/>
    </row>
    <row r="513" ht="15.75" customHeight="1">
      <c r="A513" s="561"/>
      <c r="B513" s="561"/>
      <c r="C513" s="561"/>
      <c r="D513" s="561"/>
      <c r="E513" s="561"/>
      <c r="F513" s="561"/>
      <c r="G513" s="561"/>
      <c r="H513" s="561"/>
      <c r="I513" s="561"/>
      <c r="J513" s="561"/>
      <c r="K513" s="561"/>
      <c r="L513" s="579"/>
      <c r="M513" s="561"/>
      <c r="N513" s="561"/>
      <c r="O513" s="561"/>
      <c r="P513" s="561"/>
      <c r="Q513" s="561"/>
      <c r="R513" s="561"/>
      <c r="S513" s="561"/>
      <c r="T513" s="561"/>
      <c r="U513" s="561"/>
      <c r="V513" s="561"/>
      <c r="W513" s="561"/>
      <c r="X513" s="561"/>
      <c r="Y513" s="561"/>
      <c r="Z513" s="561"/>
    </row>
    <row r="514" ht="15.75" customHeight="1">
      <c r="A514" s="561"/>
      <c r="B514" s="561"/>
      <c r="C514" s="561"/>
      <c r="D514" s="561"/>
      <c r="E514" s="561"/>
      <c r="F514" s="561"/>
      <c r="G514" s="561"/>
      <c r="H514" s="561"/>
      <c r="I514" s="561"/>
      <c r="J514" s="561"/>
      <c r="K514" s="561"/>
      <c r="L514" s="579"/>
      <c r="M514" s="561"/>
      <c r="N514" s="561"/>
      <c r="O514" s="561"/>
      <c r="P514" s="561"/>
      <c r="Q514" s="561"/>
      <c r="R514" s="561"/>
      <c r="S514" s="561"/>
      <c r="T514" s="561"/>
      <c r="U514" s="561"/>
      <c r="V514" s="561"/>
      <c r="W514" s="561"/>
      <c r="X514" s="561"/>
      <c r="Y514" s="561"/>
      <c r="Z514" s="561"/>
    </row>
    <row r="515" ht="15.75" customHeight="1">
      <c r="A515" s="561"/>
      <c r="B515" s="561"/>
      <c r="C515" s="561"/>
      <c r="D515" s="561"/>
      <c r="E515" s="561"/>
      <c r="F515" s="561"/>
      <c r="G515" s="561"/>
      <c r="H515" s="561"/>
      <c r="I515" s="561"/>
      <c r="J515" s="561"/>
      <c r="K515" s="561"/>
      <c r="L515" s="579"/>
      <c r="M515" s="561"/>
      <c r="N515" s="561"/>
      <c r="O515" s="561"/>
      <c r="P515" s="561"/>
      <c r="Q515" s="561"/>
      <c r="R515" s="561"/>
      <c r="S515" s="561"/>
      <c r="T515" s="561"/>
      <c r="U515" s="561"/>
      <c r="V515" s="561"/>
      <c r="W515" s="561"/>
      <c r="X515" s="561"/>
      <c r="Y515" s="561"/>
      <c r="Z515" s="561"/>
    </row>
    <row r="516" ht="15.75" customHeight="1">
      <c r="A516" s="561"/>
      <c r="B516" s="561"/>
      <c r="C516" s="561"/>
      <c r="D516" s="561"/>
      <c r="E516" s="561"/>
      <c r="F516" s="561"/>
      <c r="G516" s="561"/>
      <c r="H516" s="561"/>
      <c r="I516" s="561"/>
      <c r="J516" s="561"/>
      <c r="K516" s="561"/>
      <c r="L516" s="579"/>
      <c r="M516" s="561"/>
      <c r="N516" s="561"/>
      <c r="O516" s="561"/>
      <c r="P516" s="561"/>
      <c r="Q516" s="561"/>
      <c r="R516" s="561"/>
      <c r="S516" s="561"/>
      <c r="T516" s="561"/>
      <c r="U516" s="561"/>
      <c r="V516" s="561"/>
      <c r="W516" s="561"/>
      <c r="X516" s="561"/>
      <c r="Y516" s="561"/>
      <c r="Z516" s="561"/>
    </row>
    <row r="517" ht="15.75" customHeight="1">
      <c r="A517" s="561"/>
      <c r="B517" s="561"/>
      <c r="C517" s="561"/>
      <c r="D517" s="561"/>
      <c r="E517" s="561"/>
      <c r="F517" s="561"/>
      <c r="G517" s="561"/>
      <c r="H517" s="561"/>
      <c r="I517" s="561"/>
      <c r="J517" s="561"/>
      <c r="K517" s="561"/>
      <c r="L517" s="579"/>
      <c r="M517" s="561"/>
      <c r="N517" s="561"/>
      <c r="O517" s="561"/>
      <c r="P517" s="561"/>
      <c r="Q517" s="561"/>
      <c r="R517" s="561"/>
      <c r="S517" s="561"/>
      <c r="T517" s="561"/>
      <c r="U517" s="561"/>
      <c r="V517" s="561"/>
      <c r="W517" s="561"/>
      <c r="X517" s="561"/>
      <c r="Y517" s="561"/>
      <c r="Z517" s="561"/>
    </row>
    <row r="518" ht="15.75" customHeight="1">
      <c r="A518" s="561"/>
      <c r="B518" s="561"/>
      <c r="C518" s="561"/>
      <c r="D518" s="561"/>
      <c r="E518" s="561"/>
      <c r="F518" s="561"/>
      <c r="G518" s="561"/>
      <c r="H518" s="561"/>
      <c r="I518" s="561"/>
      <c r="J518" s="561"/>
      <c r="K518" s="561"/>
      <c r="L518" s="579"/>
      <c r="M518" s="561"/>
      <c r="N518" s="561"/>
      <c r="O518" s="561"/>
      <c r="P518" s="561"/>
      <c r="Q518" s="561"/>
      <c r="R518" s="561"/>
      <c r="S518" s="561"/>
      <c r="T518" s="561"/>
      <c r="U518" s="561"/>
      <c r="V518" s="561"/>
      <c r="W518" s="561"/>
      <c r="X518" s="561"/>
      <c r="Y518" s="561"/>
      <c r="Z518" s="561"/>
    </row>
    <row r="519" ht="15.75" customHeight="1">
      <c r="A519" s="561"/>
      <c r="B519" s="561"/>
      <c r="C519" s="561"/>
      <c r="D519" s="561"/>
      <c r="E519" s="561"/>
      <c r="F519" s="561"/>
      <c r="G519" s="561"/>
      <c r="H519" s="561"/>
      <c r="I519" s="561"/>
      <c r="J519" s="561"/>
      <c r="K519" s="561"/>
      <c r="L519" s="579"/>
      <c r="M519" s="561"/>
      <c r="N519" s="561"/>
      <c r="O519" s="561"/>
      <c r="P519" s="561"/>
      <c r="Q519" s="561"/>
      <c r="R519" s="561"/>
      <c r="S519" s="561"/>
      <c r="T519" s="561"/>
      <c r="U519" s="561"/>
      <c r="V519" s="561"/>
      <c r="W519" s="561"/>
      <c r="X519" s="561"/>
      <c r="Y519" s="561"/>
      <c r="Z519" s="561"/>
    </row>
    <row r="520" ht="15.75" customHeight="1">
      <c r="A520" s="561"/>
      <c r="B520" s="561"/>
      <c r="C520" s="561"/>
      <c r="D520" s="561"/>
      <c r="E520" s="561"/>
      <c r="F520" s="561"/>
      <c r="G520" s="561"/>
      <c r="H520" s="561"/>
      <c r="I520" s="561"/>
      <c r="J520" s="561"/>
      <c r="K520" s="561"/>
      <c r="L520" s="579"/>
      <c r="M520" s="561"/>
      <c r="N520" s="561"/>
      <c r="O520" s="561"/>
      <c r="P520" s="561"/>
      <c r="Q520" s="561"/>
      <c r="R520" s="561"/>
      <c r="S520" s="561"/>
      <c r="T520" s="561"/>
      <c r="U520" s="561"/>
      <c r="V520" s="561"/>
      <c r="W520" s="561"/>
      <c r="X520" s="561"/>
      <c r="Y520" s="561"/>
      <c r="Z520" s="561"/>
    </row>
    <row r="521" ht="15.75" customHeight="1">
      <c r="A521" s="561"/>
      <c r="B521" s="561"/>
      <c r="C521" s="561"/>
      <c r="D521" s="561"/>
      <c r="E521" s="561"/>
      <c r="F521" s="561"/>
      <c r="G521" s="561"/>
      <c r="H521" s="561"/>
      <c r="I521" s="561"/>
      <c r="J521" s="561"/>
      <c r="K521" s="561"/>
      <c r="L521" s="579"/>
      <c r="M521" s="561"/>
      <c r="N521" s="561"/>
      <c r="O521" s="561"/>
      <c r="P521" s="561"/>
      <c r="Q521" s="561"/>
      <c r="R521" s="561"/>
      <c r="S521" s="561"/>
      <c r="T521" s="561"/>
      <c r="U521" s="561"/>
      <c r="V521" s="561"/>
      <c r="W521" s="561"/>
      <c r="X521" s="561"/>
      <c r="Y521" s="561"/>
      <c r="Z521" s="561"/>
    </row>
    <row r="522" ht="15.75" customHeight="1">
      <c r="A522" s="561"/>
      <c r="B522" s="561"/>
      <c r="C522" s="561"/>
      <c r="D522" s="561"/>
      <c r="E522" s="561"/>
      <c r="F522" s="561"/>
      <c r="G522" s="561"/>
      <c r="H522" s="561"/>
      <c r="I522" s="561"/>
      <c r="J522" s="561"/>
      <c r="K522" s="561"/>
      <c r="L522" s="579"/>
      <c r="M522" s="561"/>
      <c r="N522" s="561"/>
      <c r="O522" s="561"/>
      <c r="P522" s="561"/>
      <c r="Q522" s="561"/>
      <c r="R522" s="561"/>
      <c r="S522" s="561"/>
      <c r="T522" s="561"/>
      <c r="U522" s="561"/>
      <c r="V522" s="561"/>
      <c r="W522" s="561"/>
      <c r="X522" s="561"/>
      <c r="Y522" s="561"/>
      <c r="Z522" s="561"/>
    </row>
    <row r="523" ht="15.75" customHeight="1">
      <c r="A523" s="561"/>
      <c r="B523" s="561"/>
      <c r="C523" s="561"/>
      <c r="D523" s="561"/>
      <c r="E523" s="561"/>
      <c r="F523" s="561"/>
      <c r="G523" s="561"/>
      <c r="H523" s="561"/>
      <c r="I523" s="561"/>
      <c r="J523" s="561"/>
      <c r="K523" s="561"/>
      <c r="L523" s="579"/>
      <c r="M523" s="561"/>
      <c r="N523" s="561"/>
      <c r="O523" s="561"/>
      <c r="P523" s="561"/>
      <c r="Q523" s="561"/>
      <c r="R523" s="561"/>
      <c r="S523" s="561"/>
      <c r="T523" s="561"/>
      <c r="U523" s="561"/>
      <c r="V523" s="561"/>
      <c r="W523" s="561"/>
      <c r="X523" s="561"/>
      <c r="Y523" s="561"/>
      <c r="Z523" s="561"/>
    </row>
    <row r="524" ht="15.75" customHeight="1">
      <c r="A524" s="561"/>
      <c r="B524" s="561"/>
      <c r="C524" s="561"/>
      <c r="D524" s="561"/>
      <c r="E524" s="561"/>
      <c r="F524" s="561"/>
      <c r="G524" s="561"/>
      <c r="H524" s="561"/>
      <c r="I524" s="561"/>
      <c r="J524" s="561"/>
      <c r="K524" s="561"/>
      <c r="L524" s="579"/>
      <c r="M524" s="561"/>
      <c r="N524" s="561"/>
      <c r="O524" s="561"/>
      <c r="P524" s="561"/>
      <c r="Q524" s="561"/>
      <c r="R524" s="561"/>
      <c r="S524" s="561"/>
      <c r="T524" s="561"/>
      <c r="U524" s="561"/>
      <c r="V524" s="561"/>
      <c r="W524" s="561"/>
      <c r="X524" s="561"/>
      <c r="Y524" s="561"/>
      <c r="Z524" s="561"/>
    </row>
    <row r="525" ht="15.75" customHeight="1">
      <c r="A525" s="561"/>
      <c r="B525" s="561"/>
      <c r="C525" s="561"/>
      <c r="D525" s="561"/>
      <c r="E525" s="561"/>
      <c r="F525" s="561"/>
      <c r="G525" s="561"/>
      <c r="H525" s="561"/>
      <c r="I525" s="561"/>
      <c r="J525" s="561"/>
      <c r="K525" s="561"/>
      <c r="L525" s="579"/>
      <c r="M525" s="561"/>
      <c r="N525" s="561"/>
      <c r="O525" s="561"/>
      <c r="P525" s="561"/>
      <c r="Q525" s="561"/>
      <c r="R525" s="561"/>
      <c r="S525" s="561"/>
      <c r="T525" s="561"/>
      <c r="U525" s="561"/>
      <c r="V525" s="561"/>
      <c r="W525" s="561"/>
      <c r="X525" s="561"/>
      <c r="Y525" s="561"/>
      <c r="Z525" s="561"/>
    </row>
    <row r="526" ht="15.75" customHeight="1">
      <c r="A526" s="561"/>
      <c r="B526" s="561"/>
      <c r="C526" s="561"/>
      <c r="D526" s="561"/>
      <c r="E526" s="561"/>
      <c r="F526" s="561"/>
      <c r="G526" s="561"/>
      <c r="H526" s="561"/>
      <c r="I526" s="561"/>
      <c r="J526" s="561"/>
      <c r="K526" s="561"/>
      <c r="L526" s="579"/>
      <c r="M526" s="561"/>
      <c r="N526" s="561"/>
      <c r="O526" s="561"/>
      <c r="P526" s="561"/>
      <c r="Q526" s="561"/>
      <c r="R526" s="561"/>
      <c r="S526" s="561"/>
      <c r="T526" s="561"/>
      <c r="U526" s="561"/>
      <c r="V526" s="561"/>
      <c r="W526" s="561"/>
      <c r="X526" s="561"/>
      <c r="Y526" s="561"/>
      <c r="Z526" s="561"/>
    </row>
    <row r="527" ht="15.75" customHeight="1">
      <c r="A527" s="561"/>
      <c r="B527" s="561"/>
      <c r="C527" s="561"/>
      <c r="D527" s="561"/>
      <c r="E527" s="561"/>
      <c r="F527" s="561"/>
      <c r="G527" s="561"/>
      <c r="H527" s="561"/>
      <c r="I527" s="561"/>
      <c r="J527" s="561"/>
      <c r="K527" s="561"/>
      <c r="L527" s="579"/>
      <c r="M527" s="561"/>
      <c r="N527" s="561"/>
      <c r="O527" s="561"/>
      <c r="P527" s="561"/>
      <c r="Q527" s="561"/>
      <c r="R527" s="561"/>
      <c r="S527" s="561"/>
      <c r="T527" s="561"/>
      <c r="U527" s="561"/>
      <c r="V527" s="561"/>
      <c r="W527" s="561"/>
      <c r="X527" s="561"/>
      <c r="Y527" s="561"/>
      <c r="Z527" s="561"/>
    </row>
    <row r="528" ht="15.75" customHeight="1">
      <c r="A528" s="561"/>
      <c r="B528" s="561"/>
      <c r="C528" s="561"/>
      <c r="D528" s="561"/>
      <c r="E528" s="561"/>
      <c r="F528" s="561"/>
      <c r="G528" s="561"/>
      <c r="H528" s="561"/>
      <c r="I528" s="561"/>
      <c r="J528" s="561"/>
      <c r="K528" s="561"/>
      <c r="L528" s="579"/>
      <c r="M528" s="561"/>
      <c r="N528" s="561"/>
      <c r="O528" s="561"/>
      <c r="P528" s="561"/>
      <c r="Q528" s="561"/>
      <c r="R528" s="561"/>
      <c r="S528" s="561"/>
      <c r="T528" s="561"/>
      <c r="U528" s="561"/>
      <c r="V528" s="561"/>
      <c r="W528" s="561"/>
      <c r="X528" s="561"/>
      <c r="Y528" s="561"/>
      <c r="Z528" s="561"/>
    </row>
    <row r="529" ht="15.75" customHeight="1">
      <c r="A529" s="561"/>
      <c r="B529" s="561"/>
      <c r="C529" s="561"/>
      <c r="D529" s="561"/>
      <c r="E529" s="561"/>
      <c r="F529" s="561"/>
      <c r="G529" s="561"/>
      <c r="H529" s="561"/>
      <c r="I529" s="561"/>
      <c r="J529" s="561"/>
      <c r="K529" s="561"/>
      <c r="L529" s="579"/>
      <c r="M529" s="561"/>
      <c r="N529" s="561"/>
      <c r="O529" s="561"/>
      <c r="P529" s="561"/>
      <c r="Q529" s="561"/>
      <c r="R529" s="561"/>
      <c r="S529" s="561"/>
      <c r="T529" s="561"/>
      <c r="U529" s="561"/>
      <c r="V529" s="561"/>
      <c r="W529" s="561"/>
      <c r="X529" s="561"/>
      <c r="Y529" s="561"/>
      <c r="Z529" s="561"/>
    </row>
    <row r="530" ht="15.75" customHeight="1">
      <c r="A530" s="561"/>
      <c r="B530" s="561"/>
      <c r="C530" s="561"/>
      <c r="D530" s="561"/>
      <c r="E530" s="561"/>
      <c r="F530" s="561"/>
      <c r="G530" s="561"/>
      <c r="H530" s="561"/>
      <c r="I530" s="561"/>
      <c r="J530" s="561"/>
      <c r="K530" s="561"/>
      <c r="L530" s="579"/>
      <c r="M530" s="561"/>
      <c r="N530" s="561"/>
      <c r="O530" s="561"/>
      <c r="P530" s="561"/>
      <c r="Q530" s="561"/>
      <c r="R530" s="561"/>
      <c r="S530" s="561"/>
      <c r="T530" s="561"/>
      <c r="U530" s="561"/>
      <c r="V530" s="561"/>
      <c r="W530" s="561"/>
      <c r="X530" s="561"/>
      <c r="Y530" s="561"/>
      <c r="Z530" s="561"/>
    </row>
    <row r="531" ht="15.75" customHeight="1">
      <c r="A531" s="561"/>
      <c r="B531" s="561"/>
      <c r="C531" s="561"/>
      <c r="D531" s="561"/>
      <c r="E531" s="561"/>
      <c r="F531" s="561"/>
      <c r="G531" s="561"/>
      <c r="H531" s="561"/>
      <c r="I531" s="561"/>
      <c r="J531" s="561"/>
      <c r="K531" s="561"/>
      <c r="L531" s="579"/>
      <c r="M531" s="561"/>
      <c r="N531" s="561"/>
      <c r="O531" s="561"/>
      <c r="P531" s="561"/>
      <c r="Q531" s="561"/>
      <c r="R531" s="561"/>
      <c r="S531" s="561"/>
      <c r="T531" s="561"/>
      <c r="U531" s="561"/>
      <c r="V531" s="561"/>
      <c r="W531" s="561"/>
      <c r="X531" s="561"/>
      <c r="Y531" s="561"/>
      <c r="Z531" s="561"/>
    </row>
    <row r="532" ht="15.75" customHeight="1">
      <c r="A532" s="561"/>
      <c r="B532" s="561"/>
      <c r="C532" s="561"/>
      <c r="D532" s="561"/>
      <c r="E532" s="561"/>
      <c r="F532" s="561"/>
      <c r="G532" s="561"/>
      <c r="H532" s="561"/>
      <c r="I532" s="561"/>
      <c r="J532" s="561"/>
      <c r="K532" s="561"/>
      <c r="L532" s="579"/>
      <c r="M532" s="561"/>
      <c r="N532" s="561"/>
      <c r="O532" s="561"/>
      <c r="P532" s="561"/>
      <c r="Q532" s="561"/>
      <c r="R532" s="561"/>
      <c r="S532" s="561"/>
      <c r="T532" s="561"/>
      <c r="U532" s="561"/>
      <c r="V532" s="561"/>
      <c r="W532" s="561"/>
      <c r="X532" s="561"/>
      <c r="Y532" s="561"/>
      <c r="Z532" s="561"/>
    </row>
    <row r="533" ht="15.75" customHeight="1">
      <c r="A533" s="561"/>
      <c r="B533" s="561"/>
      <c r="C533" s="561"/>
      <c r="D533" s="561"/>
      <c r="E533" s="561"/>
      <c r="F533" s="561"/>
      <c r="G533" s="561"/>
      <c r="H533" s="561"/>
      <c r="I533" s="561"/>
      <c r="J533" s="561"/>
      <c r="K533" s="561"/>
      <c r="L533" s="579"/>
      <c r="M533" s="561"/>
      <c r="N533" s="561"/>
      <c r="O533" s="561"/>
      <c r="P533" s="561"/>
      <c r="Q533" s="561"/>
      <c r="R533" s="561"/>
      <c r="S533" s="561"/>
      <c r="T533" s="561"/>
      <c r="U533" s="561"/>
      <c r="V533" s="561"/>
      <c r="W533" s="561"/>
      <c r="X533" s="561"/>
      <c r="Y533" s="561"/>
      <c r="Z533" s="561"/>
    </row>
    <row r="534" ht="15.75" customHeight="1">
      <c r="A534" s="561"/>
      <c r="B534" s="561"/>
      <c r="C534" s="561"/>
      <c r="D534" s="561"/>
      <c r="E534" s="561"/>
      <c r="F534" s="561"/>
      <c r="G534" s="561"/>
      <c r="H534" s="561"/>
      <c r="I534" s="561"/>
      <c r="J534" s="561"/>
      <c r="K534" s="561"/>
      <c r="L534" s="579"/>
      <c r="M534" s="561"/>
      <c r="N534" s="561"/>
      <c r="O534" s="561"/>
      <c r="P534" s="561"/>
      <c r="Q534" s="561"/>
      <c r="R534" s="561"/>
      <c r="S534" s="561"/>
      <c r="T534" s="561"/>
      <c r="U534" s="561"/>
      <c r="V534" s="561"/>
      <c r="W534" s="561"/>
      <c r="X534" s="561"/>
      <c r="Y534" s="561"/>
      <c r="Z534" s="561"/>
    </row>
    <row r="535" ht="15.75" customHeight="1">
      <c r="A535" s="561"/>
      <c r="B535" s="561"/>
      <c r="C535" s="561"/>
      <c r="D535" s="561"/>
      <c r="E535" s="561"/>
      <c r="F535" s="561"/>
      <c r="G535" s="561"/>
      <c r="H535" s="561"/>
      <c r="I535" s="561"/>
      <c r="J535" s="561"/>
      <c r="K535" s="561"/>
      <c r="L535" s="579"/>
      <c r="M535" s="561"/>
      <c r="N535" s="561"/>
      <c r="O535" s="561"/>
      <c r="P535" s="561"/>
      <c r="Q535" s="561"/>
      <c r="R535" s="561"/>
      <c r="S535" s="561"/>
      <c r="T535" s="561"/>
      <c r="U535" s="561"/>
      <c r="V535" s="561"/>
      <c r="W535" s="561"/>
      <c r="X535" s="561"/>
      <c r="Y535" s="561"/>
      <c r="Z535" s="561"/>
    </row>
    <row r="536" ht="15.75" customHeight="1">
      <c r="A536" s="561"/>
      <c r="B536" s="561"/>
      <c r="C536" s="561"/>
      <c r="D536" s="561"/>
      <c r="E536" s="561"/>
      <c r="F536" s="561"/>
      <c r="G536" s="561"/>
      <c r="H536" s="561"/>
      <c r="I536" s="561"/>
      <c r="J536" s="561"/>
      <c r="K536" s="561"/>
      <c r="L536" s="579"/>
      <c r="M536" s="561"/>
      <c r="N536" s="561"/>
      <c r="O536" s="561"/>
      <c r="P536" s="561"/>
      <c r="Q536" s="561"/>
      <c r="R536" s="561"/>
      <c r="S536" s="561"/>
      <c r="T536" s="561"/>
      <c r="U536" s="561"/>
      <c r="V536" s="561"/>
      <c r="W536" s="561"/>
      <c r="X536" s="561"/>
      <c r="Y536" s="561"/>
      <c r="Z536" s="561"/>
    </row>
    <row r="537" ht="15.75" customHeight="1">
      <c r="A537" s="561"/>
      <c r="B537" s="561"/>
      <c r="C537" s="561"/>
      <c r="D537" s="561"/>
      <c r="E537" s="561"/>
      <c r="F537" s="561"/>
      <c r="G537" s="561"/>
      <c r="H537" s="561"/>
      <c r="I537" s="561"/>
      <c r="J537" s="561"/>
      <c r="K537" s="561"/>
      <c r="L537" s="579"/>
      <c r="M537" s="561"/>
      <c r="N537" s="561"/>
      <c r="O537" s="561"/>
      <c r="P537" s="561"/>
      <c r="Q537" s="561"/>
      <c r="R537" s="561"/>
      <c r="S537" s="561"/>
      <c r="T537" s="561"/>
      <c r="U537" s="561"/>
      <c r="V537" s="561"/>
      <c r="W537" s="561"/>
      <c r="X537" s="561"/>
      <c r="Y537" s="561"/>
      <c r="Z537" s="561"/>
    </row>
    <row r="538" ht="15.75" customHeight="1">
      <c r="A538" s="561"/>
      <c r="B538" s="561"/>
      <c r="C538" s="561"/>
      <c r="D538" s="561"/>
      <c r="E538" s="561"/>
      <c r="F538" s="561"/>
      <c r="G538" s="561"/>
      <c r="H538" s="561"/>
      <c r="I538" s="561"/>
      <c r="J538" s="561"/>
      <c r="K538" s="561"/>
      <c r="L538" s="579"/>
      <c r="M538" s="561"/>
      <c r="N538" s="561"/>
      <c r="O538" s="561"/>
      <c r="P538" s="561"/>
      <c r="Q538" s="561"/>
      <c r="R538" s="561"/>
      <c r="S538" s="561"/>
      <c r="T538" s="561"/>
      <c r="U538" s="561"/>
      <c r="V538" s="561"/>
      <c r="W538" s="561"/>
      <c r="X538" s="561"/>
      <c r="Y538" s="561"/>
      <c r="Z538" s="561"/>
    </row>
    <row r="539" ht="15.75" customHeight="1">
      <c r="A539" s="561"/>
      <c r="B539" s="561"/>
      <c r="C539" s="561"/>
      <c r="D539" s="561"/>
      <c r="E539" s="561"/>
      <c r="F539" s="561"/>
      <c r="G539" s="561"/>
      <c r="H539" s="561"/>
      <c r="I539" s="561"/>
      <c r="J539" s="561"/>
      <c r="K539" s="561"/>
      <c r="L539" s="579"/>
      <c r="M539" s="561"/>
      <c r="N539" s="561"/>
      <c r="O539" s="561"/>
      <c r="P539" s="561"/>
      <c r="Q539" s="561"/>
      <c r="R539" s="561"/>
      <c r="S539" s="561"/>
      <c r="T539" s="561"/>
      <c r="U539" s="561"/>
      <c r="V539" s="561"/>
      <c r="W539" s="561"/>
      <c r="X539" s="561"/>
      <c r="Y539" s="561"/>
      <c r="Z539" s="561"/>
    </row>
    <row r="540" ht="15.75" customHeight="1">
      <c r="A540" s="561"/>
      <c r="B540" s="561"/>
      <c r="C540" s="561"/>
      <c r="D540" s="561"/>
      <c r="E540" s="561"/>
      <c r="F540" s="561"/>
      <c r="G540" s="561"/>
      <c r="H540" s="561"/>
      <c r="I540" s="561"/>
      <c r="J540" s="561"/>
      <c r="K540" s="561"/>
      <c r="L540" s="579"/>
      <c r="M540" s="561"/>
      <c r="N540" s="561"/>
      <c r="O540" s="561"/>
      <c r="P540" s="561"/>
      <c r="Q540" s="561"/>
      <c r="R540" s="561"/>
      <c r="S540" s="561"/>
      <c r="T540" s="561"/>
      <c r="U540" s="561"/>
      <c r="V540" s="561"/>
      <c r="W540" s="561"/>
      <c r="X540" s="561"/>
      <c r="Y540" s="561"/>
      <c r="Z540" s="561"/>
    </row>
    <row r="541" ht="15.75" customHeight="1">
      <c r="A541" s="561"/>
      <c r="B541" s="561"/>
      <c r="C541" s="561"/>
      <c r="D541" s="561"/>
      <c r="E541" s="561"/>
      <c r="F541" s="561"/>
      <c r="G541" s="561"/>
      <c r="H541" s="561"/>
      <c r="I541" s="561"/>
      <c r="J541" s="561"/>
      <c r="K541" s="561"/>
      <c r="L541" s="579"/>
      <c r="M541" s="561"/>
      <c r="N541" s="561"/>
      <c r="O541" s="561"/>
      <c r="P541" s="561"/>
      <c r="Q541" s="561"/>
      <c r="R541" s="561"/>
      <c r="S541" s="561"/>
      <c r="T541" s="561"/>
      <c r="U541" s="561"/>
      <c r="V541" s="561"/>
      <c r="W541" s="561"/>
      <c r="X541" s="561"/>
      <c r="Y541" s="561"/>
      <c r="Z541" s="561"/>
    </row>
    <row r="542" ht="15.75" customHeight="1">
      <c r="A542" s="561"/>
      <c r="B542" s="561"/>
      <c r="C542" s="561"/>
      <c r="D542" s="561"/>
      <c r="E542" s="561"/>
      <c r="F542" s="561"/>
      <c r="G542" s="561"/>
      <c r="H542" s="561"/>
      <c r="I542" s="561"/>
      <c r="J542" s="561"/>
      <c r="K542" s="561"/>
      <c r="L542" s="579"/>
      <c r="M542" s="561"/>
      <c r="N542" s="561"/>
      <c r="O542" s="561"/>
      <c r="P542" s="561"/>
      <c r="Q542" s="561"/>
      <c r="R542" s="561"/>
      <c r="S542" s="561"/>
      <c r="T542" s="561"/>
      <c r="U542" s="561"/>
      <c r="V542" s="561"/>
      <c r="W542" s="561"/>
      <c r="X542" s="561"/>
      <c r="Y542" s="561"/>
      <c r="Z542" s="561"/>
    </row>
    <row r="543" ht="15.75" customHeight="1">
      <c r="A543" s="561"/>
      <c r="B543" s="561"/>
      <c r="C543" s="561"/>
      <c r="D543" s="561"/>
      <c r="E543" s="561"/>
      <c r="F543" s="561"/>
      <c r="G543" s="561"/>
      <c r="H543" s="561"/>
      <c r="I543" s="561"/>
      <c r="J543" s="561"/>
      <c r="K543" s="561"/>
      <c r="L543" s="579"/>
      <c r="M543" s="561"/>
      <c r="N543" s="561"/>
      <c r="O543" s="561"/>
      <c r="P543" s="561"/>
      <c r="Q543" s="561"/>
      <c r="R543" s="561"/>
      <c r="S543" s="561"/>
      <c r="T543" s="561"/>
      <c r="U543" s="561"/>
      <c r="V543" s="561"/>
      <c r="W543" s="561"/>
      <c r="X543" s="561"/>
      <c r="Y543" s="561"/>
      <c r="Z543" s="561"/>
    </row>
    <row r="544" ht="15.75" customHeight="1">
      <c r="A544" s="561"/>
      <c r="B544" s="561"/>
      <c r="C544" s="561"/>
      <c r="D544" s="561"/>
      <c r="E544" s="561"/>
      <c r="F544" s="561"/>
      <c r="G544" s="561"/>
      <c r="H544" s="561"/>
      <c r="I544" s="561"/>
      <c r="J544" s="561"/>
      <c r="K544" s="561"/>
      <c r="L544" s="579"/>
      <c r="M544" s="561"/>
      <c r="N544" s="561"/>
      <c r="O544" s="561"/>
      <c r="P544" s="561"/>
      <c r="Q544" s="561"/>
      <c r="R544" s="561"/>
      <c r="S544" s="561"/>
      <c r="T544" s="561"/>
      <c r="U544" s="561"/>
      <c r="V544" s="561"/>
      <c r="W544" s="561"/>
      <c r="X544" s="561"/>
      <c r="Y544" s="561"/>
      <c r="Z544" s="561"/>
    </row>
    <row r="545" ht="15.75" customHeight="1">
      <c r="A545" s="561"/>
      <c r="B545" s="561"/>
      <c r="C545" s="561"/>
      <c r="D545" s="561"/>
      <c r="E545" s="561"/>
      <c r="F545" s="561"/>
      <c r="G545" s="561"/>
      <c r="H545" s="561"/>
      <c r="I545" s="561"/>
      <c r="J545" s="561"/>
      <c r="K545" s="561"/>
      <c r="L545" s="579"/>
      <c r="M545" s="561"/>
      <c r="N545" s="561"/>
      <c r="O545" s="561"/>
      <c r="P545" s="561"/>
      <c r="Q545" s="561"/>
      <c r="R545" s="561"/>
      <c r="S545" s="561"/>
      <c r="T545" s="561"/>
      <c r="U545" s="561"/>
      <c r="V545" s="561"/>
      <c r="W545" s="561"/>
      <c r="X545" s="561"/>
      <c r="Y545" s="561"/>
      <c r="Z545" s="561"/>
    </row>
    <row r="546" ht="15.75" customHeight="1">
      <c r="A546" s="561"/>
      <c r="B546" s="561"/>
      <c r="C546" s="561"/>
      <c r="D546" s="561"/>
      <c r="E546" s="561"/>
      <c r="F546" s="561"/>
      <c r="G546" s="561"/>
      <c r="H546" s="561"/>
      <c r="I546" s="561"/>
      <c r="J546" s="561"/>
      <c r="K546" s="561"/>
      <c r="L546" s="579"/>
      <c r="M546" s="561"/>
      <c r="N546" s="561"/>
      <c r="O546" s="561"/>
      <c r="P546" s="561"/>
      <c r="Q546" s="561"/>
      <c r="R546" s="561"/>
      <c r="S546" s="561"/>
      <c r="T546" s="561"/>
      <c r="U546" s="561"/>
      <c r="V546" s="561"/>
      <c r="W546" s="561"/>
      <c r="X546" s="561"/>
      <c r="Y546" s="561"/>
      <c r="Z546" s="561"/>
    </row>
    <row r="547" ht="15.75" customHeight="1">
      <c r="A547" s="561"/>
      <c r="B547" s="561"/>
      <c r="C547" s="561"/>
      <c r="D547" s="561"/>
      <c r="E547" s="561"/>
      <c r="F547" s="561"/>
      <c r="G547" s="561"/>
      <c r="H547" s="561"/>
      <c r="I547" s="561"/>
      <c r="J547" s="561"/>
      <c r="K547" s="561"/>
      <c r="L547" s="579"/>
      <c r="M547" s="561"/>
      <c r="N547" s="561"/>
      <c r="O547" s="561"/>
      <c r="P547" s="561"/>
      <c r="Q547" s="561"/>
      <c r="R547" s="561"/>
      <c r="S547" s="561"/>
      <c r="T547" s="561"/>
      <c r="U547" s="561"/>
      <c r="V547" s="561"/>
      <c r="W547" s="561"/>
      <c r="X547" s="561"/>
      <c r="Y547" s="561"/>
      <c r="Z547" s="561"/>
    </row>
    <row r="548" ht="15.75" customHeight="1">
      <c r="A548" s="561"/>
      <c r="B548" s="561"/>
      <c r="C548" s="561"/>
      <c r="D548" s="561"/>
      <c r="E548" s="561"/>
      <c r="F548" s="561"/>
      <c r="G548" s="561"/>
      <c r="H548" s="561"/>
      <c r="I548" s="561"/>
      <c r="J548" s="561"/>
      <c r="K548" s="561"/>
      <c r="L548" s="579"/>
      <c r="M548" s="561"/>
      <c r="N548" s="561"/>
      <c r="O548" s="561"/>
      <c r="P548" s="561"/>
      <c r="Q548" s="561"/>
      <c r="R548" s="561"/>
      <c r="S548" s="561"/>
      <c r="T548" s="561"/>
      <c r="U548" s="561"/>
      <c r="V548" s="561"/>
      <c r="W548" s="561"/>
      <c r="X548" s="561"/>
      <c r="Y548" s="561"/>
      <c r="Z548" s="561"/>
    </row>
    <row r="549" ht="15.75" customHeight="1">
      <c r="A549" s="561"/>
      <c r="B549" s="561"/>
      <c r="C549" s="561"/>
      <c r="D549" s="561"/>
      <c r="E549" s="561"/>
      <c r="F549" s="561"/>
      <c r="G549" s="561"/>
      <c r="H549" s="561"/>
      <c r="I549" s="561"/>
      <c r="J549" s="561"/>
      <c r="K549" s="561"/>
      <c r="L549" s="579"/>
      <c r="M549" s="561"/>
      <c r="N549" s="561"/>
      <c r="O549" s="561"/>
      <c r="P549" s="561"/>
      <c r="Q549" s="561"/>
      <c r="R549" s="561"/>
      <c r="S549" s="561"/>
      <c r="T549" s="561"/>
      <c r="U549" s="561"/>
      <c r="V549" s="561"/>
      <c r="W549" s="561"/>
      <c r="X549" s="561"/>
      <c r="Y549" s="561"/>
      <c r="Z549" s="561"/>
    </row>
    <row r="550" ht="15.75" customHeight="1">
      <c r="A550" s="561"/>
      <c r="B550" s="561"/>
      <c r="C550" s="561"/>
      <c r="D550" s="561"/>
      <c r="E550" s="561"/>
      <c r="F550" s="561"/>
      <c r="G550" s="561"/>
      <c r="H550" s="561"/>
      <c r="I550" s="561"/>
      <c r="J550" s="561"/>
      <c r="K550" s="561"/>
      <c r="L550" s="579"/>
      <c r="M550" s="561"/>
      <c r="N550" s="561"/>
      <c r="O550" s="561"/>
      <c r="P550" s="561"/>
      <c r="Q550" s="561"/>
      <c r="R550" s="561"/>
      <c r="S550" s="561"/>
      <c r="T550" s="561"/>
      <c r="U550" s="561"/>
      <c r="V550" s="561"/>
      <c r="W550" s="561"/>
      <c r="X550" s="561"/>
      <c r="Y550" s="561"/>
      <c r="Z550" s="561"/>
    </row>
    <row r="551" ht="15.75" customHeight="1">
      <c r="A551" s="561"/>
      <c r="B551" s="561"/>
      <c r="C551" s="561"/>
      <c r="D551" s="561"/>
      <c r="E551" s="561"/>
      <c r="F551" s="561"/>
      <c r="G551" s="561"/>
      <c r="H551" s="561"/>
      <c r="I551" s="561"/>
      <c r="J551" s="561"/>
      <c r="K551" s="561"/>
      <c r="L551" s="579"/>
      <c r="M551" s="561"/>
      <c r="N551" s="561"/>
      <c r="O551" s="561"/>
      <c r="P551" s="561"/>
      <c r="Q551" s="561"/>
      <c r="R551" s="561"/>
      <c r="S551" s="561"/>
      <c r="T551" s="561"/>
      <c r="U551" s="561"/>
      <c r="V551" s="561"/>
      <c r="W551" s="561"/>
      <c r="X551" s="561"/>
      <c r="Y551" s="561"/>
      <c r="Z551" s="561"/>
    </row>
    <row r="552" ht="15.75" customHeight="1">
      <c r="A552" s="561"/>
      <c r="B552" s="561"/>
      <c r="C552" s="561"/>
      <c r="D552" s="561"/>
      <c r="E552" s="561"/>
      <c r="F552" s="561"/>
      <c r="G552" s="561"/>
      <c r="H552" s="561"/>
      <c r="I552" s="561"/>
      <c r="J552" s="561"/>
      <c r="K552" s="561"/>
      <c r="L552" s="579"/>
      <c r="M552" s="561"/>
      <c r="N552" s="561"/>
      <c r="O552" s="561"/>
      <c r="P552" s="561"/>
      <c r="Q552" s="561"/>
      <c r="R552" s="561"/>
      <c r="S552" s="561"/>
      <c r="T552" s="561"/>
      <c r="U552" s="561"/>
      <c r="V552" s="561"/>
      <c r="W552" s="561"/>
      <c r="X552" s="561"/>
      <c r="Y552" s="561"/>
      <c r="Z552" s="561"/>
    </row>
    <row r="553" ht="15.75" customHeight="1">
      <c r="A553" s="561"/>
      <c r="B553" s="561"/>
      <c r="C553" s="561"/>
      <c r="D553" s="561"/>
      <c r="E553" s="561"/>
      <c r="F553" s="561"/>
      <c r="G553" s="561"/>
      <c r="H553" s="561"/>
      <c r="I553" s="561"/>
      <c r="J553" s="561"/>
      <c r="K553" s="561"/>
      <c r="L553" s="579"/>
      <c r="M553" s="561"/>
      <c r="N553" s="561"/>
      <c r="O553" s="561"/>
      <c r="P553" s="561"/>
      <c r="Q553" s="561"/>
      <c r="R553" s="561"/>
      <c r="S553" s="561"/>
      <c r="T553" s="561"/>
      <c r="U553" s="561"/>
      <c r="V553" s="561"/>
      <c r="W553" s="561"/>
      <c r="X553" s="561"/>
      <c r="Y553" s="561"/>
      <c r="Z553" s="561"/>
    </row>
    <row r="554" ht="15.75" customHeight="1">
      <c r="A554" s="561"/>
      <c r="B554" s="561"/>
      <c r="C554" s="561"/>
      <c r="D554" s="561"/>
      <c r="E554" s="561"/>
      <c r="F554" s="561"/>
      <c r="G554" s="561"/>
      <c r="H554" s="561"/>
      <c r="I554" s="561"/>
      <c r="J554" s="561"/>
      <c r="K554" s="561"/>
      <c r="L554" s="579"/>
      <c r="M554" s="561"/>
      <c r="N554" s="561"/>
      <c r="O554" s="561"/>
      <c r="P554" s="561"/>
      <c r="Q554" s="561"/>
      <c r="R554" s="561"/>
      <c r="S554" s="561"/>
      <c r="T554" s="561"/>
      <c r="U554" s="561"/>
      <c r="V554" s="561"/>
      <c r="W554" s="561"/>
      <c r="X554" s="561"/>
      <c r="Y554" s="561"/>
      <c r="Z554" s="561"/>
    </row>
    <row r="555" ht="15.75" customHeight="1">
      <c r="A555" s="561"/>
      <c r="B555" s="561"/>
      <c r="C555" s="561"/>
      <c r="D555" s="561"/>
      <c r="E555" s="561"/>
      <c r="F555" s="561"/>
      <c r="G555" s="561"/>
      <c r="H555" s="561"/>
      <c r="I555" s="561"/>
      <c r="J555" s="561"/>
      <c r="K555" s="561"/>
      <c r="L555" s="579"/>
      <c r="M555" s="561"/>
      <c r="N555" s="561"/>
      <c r="O555" s="561"/>
      <c r="P555" s="561"/>
      <c r="Q555" s="561"/>
      <c r="R555" s="561"/>
      <c r="S555" s="561"/>
      <c r="T555" s="561"/>
      <c r="U555" s="561"/>
      <c r="V555" s="561"/>
      <c r="W555" s="561"/>
      <c r="X555" s="561"/>
      <c r="Y555" s="561"/>
      <c r="Z555" s="561"/>
    </row>
    <row r="556" ht="15.75" customHeight="1">
      <c r="A556" s="561"/>
      <c r="B556" s="561"/>
      <c r="C556" s="561"/>
      <c r="D556" s="561"/>
      <c r="E556" s="561"/>
      <c r="F556" s="561"/>
      <c r="G556" s="561"/>
      <c r="H556" s="561"/>
      <c r="I556" s="561"/>
      <c r="J556" s="561"/>
      <c r="K556" s="561"/>
      <c r="L556" s="579"/>
      <c r="M556" s="561"/>
      <c r="N556" s="561"/>
      <c r="O556" s="561"/>
      <c r="P556" s="561"/>
      <c r="Q556" s="561"/>
      <c r="R556" s="561"/>
      <c r="S556" s="561"/>
      <c r="T556" s="561"/>
      <c r="U556" s="561"/>
      <c r="V556" s="561"/>
      <c r="W556" s="561"/>
      <c r="X556" s="561"/>
      <c r="Y556" s="561"/>
      <c r="Z556" s="561"/>
    </row>
    <row r="557" ht="15.75" customHeight="1">
      <c r="A557" s="561"/>
      <c r="B557" s="561"/>
      <c r="C557" s="561"/>
      <c r="D557" s="561"/>
      <c r="E557" s="561"/>
      <c r="F557" s="561"/>
      <c r="G557" s="561"/>
      <c r="H557" s="561"/>
      <c r="I557" s="561"/>
      <c r="J557" s="561"/>
      <c r="K557" s="561"/>
      <c r="L557" s="579"/>
      <c r="M557" s="561"/>
      <c r="N557" s="561"/>
      <c r="O557" s="561"/>
      <c r="P557" s="561"/>
      <c r="Q557" s="561"/>
      <c r="R557" s="561"/>
      <c r="S557" s="561"/>
      <c r="T557" s="561"/>
      <c r="U557" s="561"/>
      <c r="V557" s="561"/>
      <c r="W557" s="561"/>
      <c r="X557" s="561"/>
      <c r="Y557" s="561"/>
      <c r="Z557" s="561"/>
    </row>
    <row r="558" ht="15.75" customHeight="1">
      <c r="A558" s="561"/>
      <c r="B558" s="561"/>
      <c r="C558" s="561"/>
      <c r="D558" s="561"/>
      <c r="E558" s="561"/>
      <c r="F558" s="561"/>
      <c r="G558" s="561"/>
      <c r="H558" s="561"/>
      <c r="I558" s="561"/>
      <c r="J558" s="561"/>
      <c r="K558" s="561"/>
      <c r="L558" s="579"/>
      <c r="M558" s="561"/>
      <c r="N558" s="561"/>
      <c r="O558" s="561"/>
      <c r="P558" s="561"/>
      <c r="Q558" s="561"/>
      <c r="R558" s="561"/>
      <c r="S558" s="561"/>
      <c r="T558" s="561"/>
      <c r="U558" s="561"/>
      <c r="V558" s="561"/>
      <c r="W558" s="561"/>
      <c r="X558" s="561"/>
      <c r="Y558" s="561"/>
      <c r="Z558" s="561"/>
    </row>
    <row r="559" ht="15.75" customHeight="1">
      <c r="A559" s="561"/>
      <c r="B559" s="561"/>
      <c r="C559" s="561"/>
      <c r="D559" s="561"/>
      <c r="E559" s="561"/>
      <c r="F559" s="561"/>
      <c r="G559" s="561"/>
      <c r="H559" s="561"/>
      <c r="I559" s="561"/>
      <c r="J559" s="561"/>
      <c r="K559" s="561"/>
      <c r="L559" s="579"/>
      <c r="M559" s="561"/>
      <c r="N559" s="561"/>
      <c r="O559" s="561"/>
      <c r="P559" s="561"/>
      <c r="Q559" s="561"/>
      <c r="R559" s="561"/>
      <c r="S559" s="561"/>
      <c r="T559" s="561"/>
      <c r="U559" s="561"/>
      <c r="V559" s="561"/>
      <c r="W559" s="561"/>
      <c r="X559" s="561"/>
      <c r="Y559" s="561"/>
      <c r="Z559" s="561"/>
    </row>
    <row r="560" ht="15.75" customHeight="1">
      <c r="A560" s="561"/>
      <c r="B560" s="561"/>
      <c r="C560" s="561"/>
      <c r="D560" s="561"/>
      <c r="E560" s="561"/>
      <c r="F560" s="561"/>
      <c r="G560" s="561"/>
      <c r="H560" s="561"/>
      <c r="I560" s="561"/>
      <c r="J560" s="561"/>
      <c r="K560" s="561"/>
      <c r="L560" s="579"/>
      <c r="M560" s="561"/>
      <c r="N560" s="561"/>
      <c r="O560" s="561"/>
      <c r="P560" s="561"/>
      <c r="Q560" s="561"/>
      <c r="R560" s="561"/>
      <c r="S560" s="561"/>
      <c r="T560" s="561"/>
      <c r="U560" s="561"/>
      <c r="V560" s="561"/>
      <c r="W560" s="561"/>
      <c r="X560" s="561"/>
      <c r="Y560" s="561"/>
      <c r="Z560" s="561"/>
    </row>
    <row r="561" ht="15.75" customHeight="1">
      <c r="A561" s="561"/>
      <c r="B561" s="561"/>
      <c r="C561" s="561"/>
      <c r="D561" s="561"/>
      <c r="E561" s="561"/>
      <c r="F561" s="561"/>
      <c r="G561" s="561"/>
      <c r="H561" s="561"/>
      <c r="I561" s="561"/>
      <c r="J561" s="561"/>
      <c r="K561" s="561"/>
      <c r="L561" s="579"/>
      <c r="M561" s="561"/>
      <c r="N561" s="561"/>
      <c r="O561" s="561"/>
      <c r="P561" s="561"/>
      <c r="Q561" s="561"/>
      <c r="R561" s="561"/>
      <c r="S561" s="561"/>
      <c r="T561" s="561"/>
      <c r="U561" s="561"/>
      <c r="V561" s="561"/>
      <c r="W561" s="561"/>
      <c r="X561" s="561"/>
      <c r="Y561" s="561"/>
      <c r="Z561" s="561"/>
    </row>
    <row r="562" ht="15.75" customHeight="1">
      <c r="A562" s="561"/>
      <c r="B562" s="561"/>
      <c r="C562" s="561"/>
      <c r="D562" s="561"/>
      <c r="E562" s="561"/>
      <c r="F562" s="561"/>
      <c r="G562" s="561"/>
      <c r="H562" s="561"/>
      <c r="I562" s="561"/>
      <c r="J562" s="561"/>
      <c r="K562" s="561"/>
      <c r="L562" s="579"/>
      <c r="M562" s="561"/>
      <c r="N562" s="561"/>
      <c r="O562" s="561"/>
      <c r="P562" s="561"/>
      <c r="Q562" s="561"/>
      <c r="R562" s="561"/>
      <c r="S562" s="561"/>
      <c r="T562" s="561"/>
      <c r="U562" s="561"/>
      <c r="V562" s="561"/>
      <c r="W562" s="561"/>
      <c r="X562" s="561"/>
      <c r="Y562" s="561"/>
      <c r="Z562" s="561"/>
    </row>
    <row r="563" ht="15.75" customHeight="1">
      <c r="A563" s="561"/>
      <c r="B563" s="561"/>
      <c r="C563" s="561"/>
      <c r="D563" s="561"/>
      <c r="E563" s="561"/>
      <c r="F563" s="561"/>
      <c r="G563" s="561"/>
      <c r="H563" s="561"/>
      <c r="I563" s="561"/>
      <c r="J563" s="561"/>
      <c r="K563" s="561"/>
      <c r="L563" s="579"/>
      <c r="M563" s="561"/>
      <c r="N563" s="561"/>
      <c r="O563" s="561"/>
      <c r="P563" s="561"/>
      <c r="Q563" s="561"/>
      <c r="R563" s="561"/>
      <c r="S563" s="561"/>
      <c r="T563" s="561"/>
      <c r="U563" s="561"/>
      <c r="V563" s="561"/>
      <c r="W563" s="561"/>
      <c r="X563" s="561"/>
      <c r="Y563" s="561"/>
      <c r="Z563" s="561"/>
    </row>
    <row r="564" ht="15.75" customHeight="1">
      <c r="A564" s="561"/>
      <c r="B564" s="561"/>
      <c r="C564" s="561"/>
      <c r="D564" s="561"/>
      <c r="E564" s="561"/>
      <c r="F564" s="561"/>
      <c r="G564" s="561"/>
      <c r="H564" s="561"/>
      <c r="I564" s="561"/>
      <c r="J564" s="561"/>
      <c r="K564" s="561"/>
      <c r="L564" s="579"/>
      <c r="M564" s="561"/>
      <c r="N564" s="561"/>
      <c r="O564" s="561"/>
      <c r="P564" s="561"/>
      <c r="Q564" s="561"/>
      <c r="R564" s="561"/>
      <c r="S564" s="561"/>
      <c r="T564" s="561"/>
      <c r="U564" s="561"/>
      <c r="V564" s="561"/>
      <c r="W564" s="561"/>
      <c r="X564" s="561"/>
      <c r="Y564" s="561"/>
      <c r="Z564" s="561"/>
    </row>
    <row r="565" ht="15.75" customHeight="1">
      <c r="A565" s="561"/>
      <c r="B565" s="561"/>
      <c r="C565" s="561"/>
      <c r="D565" s="561"/>
      <c r="E565" s="561"/>
      <c r="F565" s="561"/>
      <c r="G565" s="561"/>
      <c r="H565" s="561"/>
      <c r="I565" s="561"/>
      <c r="J565" s="561"/>
      <c r="K565" s="561"/>
      <c r="L565" s="579"/>
      <c r="M565" s="561"/>
      <c r="N565" s="561"/>
      <c r="O565" s="561"/>
      <c r="P565" s="561"/>
      <c r="Q565" s="561"/>
      <c r="R565" s="561"/>
      <c r="S565" s="561"/>
      <c r="T565" s="561"/>
      <c r="U565" s="561"/>
      <c r="V565" s="561"/>
      <c r="W565" s="561"/>
      <c r="X565" s="561"/>
      <c r="Y565" s="561"/>
      <c r="Z565" s="561"/>
    </row>
    <row r="566" ht="15.75" customHeight="1">
      <c r="A566" s="561"/>
      <c r="B566" s="561"/>
      <c r="C566" s="561"/>
      <c r="D566" s="561"/>
      <c r="E566" s="561"/>
      <c r="F566" s="561"/>
      <c r="G566" s="561"/>
      <c r="H566" s="561"/>
      <c r="I566" s="561"/>
      <c r="J566" s="561"/>
      <c r="K566" s="561"/>
      <c r="L566" s="579"/>
      <c r="M566" s="561"/>
      <c r="N566" s="561"/>
      <c r="O566" s="561"/>
      <c r="P566" s="561"/>
      <c r="Q566" s="561"/>
      <c r="R566" s="561"/>
      <c r="S566" s="561"/>
      <c r="T566" s="561"/>
      <c r="U566" s="561"/>
      <c r="V566" s="561"/>
      <c r="W566" s="561"/>
      <c r="X566" s="561"/>
      <c r="Y566" s="561"/>
      <c r="Z566" s="561"/>
    </row>
    <row r="567" ht="15.75" customHeight="1">
      <c r="A567" s="561"/>
      <c r="B567" s="561"/>
      <c r="C567" s="561"/>
      <c r="D567" s="561"/>
      <c r="E567" s="561"/>
      <c r="F567" s="561"/>
      <c r="G567" s="561"/>
      <c r="H567" s="561"/>
      <c r="I567" s="561"/>
      <c r="J567" s="561"/>
      <c r="K567" s="561"/>
      <c r="L567" s="579"/>
      <c r="M567" s="561"/>
      <c r="N567" s="561"/>
      <c r="O567" s="561"/>
      <c r="P567" s="561"/>
      <c r="Q567" s="561"/>
      <c r="R567" s="561"/>
      <c r="S567" s="561"/>
      <c r="T567" s="561"/>
      <c r="U567" s="561"/>
      <c r="V567" s="561"/>
      <c r="W567" s="561"/>
      <c r="X567" s="561"/>
      <c r="Y567" s="561"/>
      <c r="Z567" s="561"/>
    </row>
    <row r="568" ht="15.75" customHeight="1">
      <c r="A568" s="561"/>
      <c r="B568" s="561"/>
      <c r="C568" s="561"/>
      <c r="D568" s="561"/>
      <c r="E568" s="561"/>
      <c r="F568" s="561"/>
      <c r="G568" s="561"/>
      <c r="H568" s="561"/>
      <c r="I568" s="561"/>
      <c r="J568" s="561"/>
      <c r="K568" s="561"/>
      <c r="L568" s="579"/>
      <c r="M568" s="561"/>
      <c r="N568" s="561"/>
      <c r="O568" s="561"/>
      <c r="P568" s="561"/>
      <c r="Q568" s="561"/>
      <c r="R568" s="561"/>
      <c r="S568" s="561"/>
      <c r="T568" s="561"/>
      <c r="U568" s="561"/>
      <c r="V568" s="561"/>
      <c r="W568" s="561"/>
      <c r="X568" s="561"/>
      <c r="Y568" s="561"/>
      <c r="Z568" s="561"/>
    </row>
    <row r="569" ht="15.75" customHeight="1">
      <c r="A569" s="561"/>
      <c r="B569" s="561"/>
      <c r="C569" s="561"/>
      <c r="D569" s="561"/>
      <c r="E569" s="561"/>
      <c r="F569" s="561"/>
      <c r="G569" s="561"/>
      <c r="H569" s="561"/>
      <c r="I569" s="561"/>
      <c r="J569" s="561"/>
      <c r="K569" s="561"/>
      <c r="L569" s="579"/>
      <c r="M569" s="561"/>
      <c r="N569" s="561"/>
      <c r="O569" s="561"/>
      <c r="P569" s="561"/>
      <c r="Q569" s="561"/>
      <c r="R569" s="561"/>
      <c r="S569" s="561"/>
      <c r="T569" s="561"/>
      <c r="U569" s="561"/>
      <c r="V569" s="561"/>
      <c r="W569" s="561"/>
      <c r="X569" s="561"/>
      <c r="Y569" s="561"/>
      <c r="Z569" s="561"/>
    </row>
    <row r="570" ht="15.75" customHeight="1">
      <c r="A570" s="561"/>
      <c r="B570" s="561"/>
      <c r="C570" s="561"/>
      <c r="D570" s="561"/>
      <c r="E570" s="561"/>
      <c r="F570" s="561"/>
      <c r="G570" s="561"/>
      <c r="H570" s="561"/>
      <c r="I570" s="561"/>
      <c r="J570" s="561"/>
      <c r="K570" s="561"/>
      <c r="L570" s="579"/>
      <c r="M570" s="561"/>
      <c r="N570" s="561"/>
      <c r="O570" s="561"/>
      <c r="P570" s="561"/>
      <c r="Q570" s="561"/>
      <c r="R570" s="561"/>
      <c r="S570" s="561"/>
      <c r="T570" s="561"/>
      <c r="U570" s="561"/>
      <c r="V570" s="561"/>
      <c r="W570" s="561"/>
      <c r="X570" s="561"/>
      <c r="Y570" s="561"/>
      <c r="Z570" s="561"/>
    </row>
    <row r="571" ht="15.75" customHeight="1">
      <c r="A571" s="561"/>
      <c r="B571" s="561"/>
      <c r="C571" s="561"/>
      <c r="D571" s="561"/>
      <c r="E571" s="561"/>
      <c r="F571" s="561"/>
      <c r="G571" s="561"/>
      <c r="H571" s="561"/>
      <c r="I571" s="561"/>
      <c r="J571" s="561"/>
      <c r="K571" s="561"/>
      <c r="L571" s="579"/>
      <c r="M571" s="561"/>
      <c r="N571" s="561"/>
      <c r="O571" s="561"/>
      <c r="P571" s="561"/>
      <c r="Q571" s="561"/>
      <c r="R571" s="561"/>
      <c r="S571" s="561"/>
      <c r="T571" s="561"/>
      <c r="U571" s="561"/>
      <c r="V571" s="561"/>
      <c r="W571" s="561"/>
      <c r="X571" s="561"/>
      <c r="Y571" s="561"/>
      <c r="Z571" s="561"/>
    </row>
    <row r="572" ht="15.75" customHeight="1">
      <c r="A572" s="561"/>
      <c r="B572" s="561"/>
      <c r="C572" s="561"/>
      <c r="D572" s="561"/>
      <c r="E572" s="561"/>
      <c r="F572" s="561"/>
      <c r="G572" s="561"/>
      <c r="H572" s="561"/>
      <c r="I572" s="561"/>
      <c r="J572" s="561"/>
      <c r="K572" s="561"/>
      <c r="L572" s="579"/>
      <c r="M572" s="561"/>
      <c r="N572" s="561"/>
      <c r="O572" s="561"/>
      <c r="P572" s="561"/>
      <c r="Q572" s="561"/>
      <c r="R572" s="561"/>
      <c r="S572" s="561"/>
      <c r="T572" s="561"/>
      <c r="U572" s="561"/>
      <c r="V572" s="561"/>
      <c r="W572" s="561"/>
      <c r="X572" s="561"/>
      <c r="Y572" s="561"/>
      <c r="Z572" s="561"/>
    </row>
    <row r="573" ht="15.75" customHeight="1">
      <c r="A573" s="561"/>
      <c r="B573" s="561"/>
      <c r="C573" s="561"/>
      <c r="D573" s="561"/>
      <c r="E573" s="561"/>
      <c r="F573" s="561"/>
      <c r="G573" s="561"/>
      <c r="H573" s="561"/>
      <c r="I573" s="561"/>
      <c r="J573" s="561"/>
      <c r="K573" s="561"/>
      <c r="L573" s="579"/>
      <c r="M573" s="561"/>
      <c r="N573" s="561"/>
      <c r="O573" s="561"/>
      <c r="P573" s="561"/>
      <c r="Q573" s="561"/>
      <c r="R573" s="561"/>
      <c r="S573" s="561"/>
      <c r="T573" s="561"/>
      <c r="U573" s="561"/>
      <c r="V573" s="561"/>
      <c r="W573" s="561"/>
      <c r="X573" s="561"/>
      <c r="Y573" s="561"/>
      <c r="Z573" s="561"/>
    </row>
    <row r="574" ht="15.75" customHeight="1">
      <c r="A574" s="561"/>
      <c r="B574" s="561"/>
      <c r="C574" s="561"/>
      <c r="D574" s="561"/>
      <c r="E574" s="561"/>
      <c r="F574" s="561"/>
      <c r="G574" s="561"/>
      <c r="H574" s="561"/>
      <c r="I574" s="561"/>
      <c r="J574" s="561"/>
      <c r="K574" s="561"/>
      <c r="L574" s="579"/>
      <c r="M574" s="561"/>
      <c r="N574" s="561"/>
      <c r="O574" s="561"/>
      <c r="P574" s="561"/>
      <c r="Q574" s="561"/>
      <c r="R574" s="561"/>
      <c r="S574" s="561"/>
      <c r="T574" s="561"/>
      <c r="U574" s="561"/>
      <c r="V574" s="561"/>
      <c r="W574" s="561"/>
      <c r="X574" s="561"/>
      <c r="Y574" s="561"/>
      <c r="Z574" s="561"/>
    </row>
    <row r="575" ht="15.75" customHeight="1">
      <c r="A575" s="561"/>
      <c r="B575" s="561"/>
      <c r="C575" s="561"/>
      <c r="D575" s="561"/>
      <c r="E575" s="561"/>
      <c r="F575" s="561"/>
      <c r="G575" s="561"/>
      <c r="H575" s="561"/>
      <c r="I575" s="561"/>
      <c r="J575" s="561"/>
      <c r="K575" s="561"/>
      <c r="L575" s="579"/>
      <c r="M575" s="561"/>
      <c r="N575" s="561"/>
      <c r="O575" s="561"/>
      <c r="P575" s="561"/>
      <c r="Q575" s="561"/>
      <c r="R575" s="561"/>
      <c r="S575" s="561"/>
      <c r="T575" s="561"/>
      <c r="U575" s="561"/>
      <c r="V575" s="561"/>
      <c r="W575" s="561"/>
      <c r="X575" s="561"/>
      <c r="Y575" s="561"/>
      <c r="Z575" s="561"/>
    </row>
    <row r="576" ht="15.75" customHeight="1">
      <c r="A576" s="561"/>
      <c r="B576" s="561"/>
      <c r="C576" s="561"/>
      <c r="D576" s="561"/>
      <c r="E576" s="561"/>
      <c r="F576" s="561"/>
      <c r="G576" s="561"/>
      <c r="H576" s="561"/>
      <c r="I576" s="561"/>
      <c r="J576" s="561"/>
      <c r="K576" s="561"/>
      <c r="L576" s="579"/>
      <c r="M576" s="561"/>
      <c r="N576" s="561"/>
      <c r="O576" s="561"/>
      <c r="P576" s="561"/>
      <c r="Q576" s="561"/>
      <c r="R576" s="561"/>
      <c r="S576" s="561"/>
      <c r="T576" s="561"/>
      <c r="U576" s="561"/>
      <c r="V576" s="561"/>
      <c r="W576" s="561"/>
      <c r="X576" s="561"/>
      <c r="Y576" s="561"/>
      <c r="Z576" s="561"/>
    </row>
    <row r="577" ht="15.75" customHeight="1">
      <c r="A577" s="561"/>
      <c r="B577" s="561"/>
      <c r="C577" s="561"/>
      <c r="D577" s="561"/>
      <c r="E577" s="561"/>
      <c r="F577" s="561"/>
      <c r="G577" s="561"/>
      <c r="H577" s="561"/>
      <c r="I577" s="561"/>
      <c r="J577" s="561"/>
      <c r="K577" s="561"/>
      <c r="L577" s="579"/>
      <c r="M577" s="561"/>
      <c r="N577" s="561"/>
      <c r="O577" s="561"/>
      <c r="P577" s="561"/>
      <c r="Q577" s="561"/>
      <c r="R577" s="561"/>
      <c r="S577" s="561"/>
      <c r="T577" s="561"/>
      <c r="U577" s="561"/>
      <c r="V577" s="561"/>
      <c r="W577" s="561"/>
      <c r="X577" s="561"/>
      <c r="Y577" s="561"/>
      <c r="Z577" s="561"/>
    </row>
    <row r="578" ht="15.75" customHeight="1">
      <c r="A578" s="561"/>
      <c r="B578" s="561"/>
      <c r="C578" s="561"/>
      <c r="D578" s="561"/>
      <c r="E578" s="561"/>
      <c r="F578" s="561"/>
      <c r="G578" s="561"/>
      <c r="H578" s="561"/>
      <c r="I578" s="561"/>
      <c r="J578" s="561"/>
      <c r="K578" s="561"/>
      <c r="L578" s="579"/>
      <c r="M578" s="561"/>
      <c r="N578" s="561"/>
      <c r="O578" s="561"/>
      <c r="P578" s="561"/>
      <c r="Q578" s="561"/>
      <c r="R578" s="561"/>
      <c r="S578" s="561"/>
      <c r="T578" s="561"/>
      <c r="U578" s="561"/>
      <c r="V578" s="561"/>
      <c r="W578" s="561"/>
      <c r="X578" s="561"/>
      <c r="Y578" s="561"/>
      <c r="Z578" s="561"/>
    </row>
    <row r="579" ht="15.75" customHeight="1">
      <c r="A579" s="561"/>
      <c r="B579" s="561"/>
      <c r="C579" s="561"/>
      <c r="D579" s="561"/>
      <c r="E579" s="561"/>
      <c r="F579" s="561"/>
      <c r="G579" s="561"/>
      <c r="H579" s="561"/>
      <c r="I579" s="561"/>
      <c r="J579" s="561"/>
      <c r="K579" s="561"/>
      <c r="L579" s="579"/>
      <c r="M579" s="561"/>
      <c r="N579" s="561"/>
      <c r="O579" s="561"/>
      <c r="P579" s="561"/>
      <c r="Q579" s="561"/>
      <c r="R579" s="561"/>
      <c r="S579" s="561"/>
      <c r="T579" s="561"/>
      <c r="U579" s="561"/>
      <c r="V579" s="561"/>
      <c r="W579" s="561"/>
      <c r="X579" s="561"/>
      <c r="Y579" s="561"/>
      <c r="Z579" s="561"/>
    </row>
    <row r="580" ht="15.75" customHeight="1">
      <c r="A580" s="561"/>
      <c r="B580" s="561"/>
      <c r="C580" s="561"/>
      <c r="D580" s="561"/>
      <c r="E580" s="561"/>
      <c r="F580" s="561"/>
      <c r="G580" s="561"/>
      <c r="H580" s="561"/>
      <c r="I580" s="561"/>
      <c r="J580" s="561"/>
      <c r="K580" s="561"/>
      <c r="L580" s="579"/>
      <c r="M580" s="561"/>
      <c r="N580" s="561"/>
      <c r="O580" s="561"/>
      <c r="P580" s="561"/>
      <c r="Q580" s="561"/>
      <c r="R580" s="561"/>
      <c r="S580" s="561"/>
      <c r="T580" s="561"/>
      <c r="U580" s="561"/>
      <c r="V580" s="561"/>
      <c r="W580" s="561"/>
      <c r="X580" s="561"/>
      <c r="Y580" s="561"/>
      <c r="Z580" s="561"/>
    </row>
    <row r="581" ht="15.75" customHeight="1">
      <c r="A581" s="561"/>
      <c r="B581" s="561"/>
      <c r="C581" s="561"/>
      <c r="D581" s="561"/>
      <c r="E581" s="561"/>
      <c r="F581" s="561"/>
      <c r="G581" s="561"/>
      <c r="H581" s="561"/>
      <c r="I581" s="561"/>
      <c r="J581" s="561"/>
      <c r="K581" s="561"/>
      <c r="L581" s="579"/>
      <c r="M581" s="561"/>
      <c r="N581" s="561"/>
      <c r="O581" s="561"/>
      <c r="P581" s="561"/>
      <c r="Q581" s="561"/>
      <c r="R581" s="561"/>
      <c r="S581" s="561"/>
      <c r="T581" s="561"/>
      <c r="U581" s="561"/>
      <c r="V581" s="561"/>
      <c r="W581" s="561"/>
      <c r="X581" s="561"/>
      <c r="Y581" s="561"/>
      <c r="Z581" s="561"/>
    </row>
    <row r="582" ht="15.75" customHeight="1">
      <c r="A582" s="561"/>
      <c r="B582" s="561"/>
      <c r="C582" s="561"/>
      <c r="D582" s="561"/>
      <c r="E582" s="561"/>
      <c r="F582" s="561"/>
      <c r="G582" s="561"/>
      <c r="H582" s="561"/>
      <c r="I582" s="561"/>
      <c r="J582" s="561"/>
      <c r="K582" s="561"/>
      <c r="L582" s="579"/>
      <c r="M582" s="561"/>
      <c r="N582" s="561"/>
      <c r="O582" s="561"/>
      <c r="P582" s="561"/>
      <c r="Q582" s="561"/>
      <c r="R582" s="561"/>
      <c r="S582" s="561"/>
      <c r="T582" s="561"/>
      <c r="U582" s="561"/>
      <c r="V582" s="561"/>
      <c r="W582" s="561"/>
      <c r="X582" s="561"/>
      <c r="Y582" s="561"/>
      <c r="Z582" s="561"/>
    </row>
    <row r="583" ht="15.75" customHeight="1">
      <c r="A583" s="561"/>
      <c r="B583" s="561"/>
      <c r="C583" s="561"/>
      <c r="D583" s="561"/>
      <c r="E583" s="561"/>
      <c r="F583" s="561"/>
      <c r="G583" s="561"/>
      <c r="H583" s="561"/>
      <c r="I583" s="561"/>
      <c r="J583" s="561"/>
      <c r="K583" s="561"/>
      <c r="L583" s="579"/>
      <c r="M583" s="561"/>
      <c r="N583" s="561"/>
      <c r="O583" s="561"/>
      <c r="P583" s="561"/>
      <c r="Q583" s="561"/>
      <c r="R583" s="561"/>
      <c r="S583" s="561"/>
      <c r="T583" s="561"/>
      <c r="U583" s="561"/>
      <c r="V583" s="561"/>
      <c r="W583" s="561"/>
      <c r="X583" s="561"/>
      <c r="Y583" s="561"/>
      <c r="Z583" s="561"/>
    </row>
    <row r="584" ht="15.75" customHeight="1">
      <c r="A584" s="561"/>
      <c r="B584" s="561"/>
      <c r="C584" s="561"/>
      <c r="D584" s="561"/>
      <c r="E584" s="561"/>
      <c r="F584" s="561"/>
      <c r="G584" s="561"/>
      <c r="H584" s="561"/>
      <c r="I584" s="561"/>
      <c r="J584" s="561"/>
      <c r="K584" s="561"/>
      <c r="L584" s="579"/>
      <c r="M584" s="561"/>
      <c r="N584" s="561"/>
      <c r="O584" s="561"/>
      <c r="P584" s="561"/>
      <c r="Q584" s="561"/>
      <c r="R584" s="561"/>
      <c r="S584" s="561"/>
      <c r="T584" s="561"/>
      <c r="U584" s="561"/>
      <c r="V584" s="561"/>
      <c r="W584" s="561"/>
      <c r="X584" s="561"/>
      <c r="Y584" s="561"/>
      <c r="Z584" s="561"/>
    </row>
    <row r="585" ht="15.75" customHeight="1">
      <c r="A585" s="561"/>
      <c r="B585" s="561"/>
      <c r="C585" s="561"/>
      <c r="D585" s="561"/>
      <c r="E585" s="561"/>
      <c r="F585" s="561"/>
      <c r="G585" s="561"/>
      <c r="H585" s="561"/>
      <c r="I585" s="561"/>
      <c r="J585" s="561"/>
      <c r="K585" s="561"/>
      <c r="L585" s="579"/>
      <c r="M585" s="561"/>
      <c r="N585" s="561"/>
      <c r="O585" s="561"/>
      <c r="P585" s="561"/>
      <c r="Q585" s="561"/>
      <c r="R585" s="561"/>
      <c r="S585" s="561"/>
      <c r="T585" s="561"/>
      <c r="U585" s="561"/>
      <c r="V585" s="561"/>
      <c r="W585" s="561"/>
      <c r="X585" s="561"/>
      <c r="Y585" s="561"/>
      <c r="Z585" s="561"/>
    </row>
    <row r="586" ht="15.75" customHeight="1">
      <c r="A586" s="561"/>
      <c r="B586" s="561"/>
      <c r="C586" s="561"/>
      <c r="D586" s="561"/>
      <c r="E586" s="561"/>
      <c r="F586" s="561"/>
      <c r="G586" s="561"/>
      <c r="H586" s="561"/>
      <c r="I586" s="561"/>
      <c r="J586" s="561"/>
      <c r="K586" s="561"/>
      <c r="L586" s="579"/>
      <c r="M586" s="561"/>
      <c r="N586" s="561"/>
      <c r="O586" s="561"/>
      <c r="P586" s="561"/>
      <c r="Q586" s="561"/>
      <c r="R586" s="561"/>
      <c r="S586" s="561"/>
      <c r="T586" s="561"/>
      <c r="U586" s="561"/>
      <c r="V586" s="561"/>
      <c r="W586" s="561"/>
      <c r="X586" s="561"/>
      <c r="Y586" s="561"/>
      <c r="Z586" s="561"/>
    </row>
    <row r="587" ht="15.75" customHeight="1">
      <c r="A587" s="561"/>
      <c r="B587" s="561"/>
      <c r="C587" s="561"/>
      <c r="D587" s="561"/>
      <c r="E587" s="561"/>
      <c r="F587" s="561"/>
      <c r="G587" s="561"/>
      <c r="H587" s="561"/>
      <c r="I587" s="561"/>
      <c r="J587" s="561"/>
      <c r="K587" s="561"/>
      <c r="L587" s="579"/>
      <c r="M587" s="561"/>
      <c r="N587" s="561"/>
      <c r="O587" s="561"/>
      <c r="P587" s="561"/>
      <c r="Q587" s="561"/>
      <c r="R587" s="561"/>
      <c r="S587" s="561"/>
      <c r="T587" s="561"/>
      <c r="U587" s="561"/>
      <c r="V587" s="561"/>
      <c r="W587" s="561"/>
      <c r="X587" s="561"/>
      <c r="Y587" s="561"/>
      <c r="Z587" s="561"/>
    </row>
    <row r="588" ht="15.75" customHeight="1">
      <c r="A588" s="561"/>
      <c r="B588" s="561"/>
      <c r="C588" s="561"/>
      <c r="D588" s="561"/>
      <c r="E588" s="561"/>
      <c r="F588" s="561"/>
      <c r="G588" s="561"/>
      <c r="H588" s="561"/>
      <c r="I588" s="561"/>
      <c r="J588" s="561"/>
      <c r="K588" s="561"/>
      <c r="L588" s="579"/>
      <c r="M588" s="561"/>
      <c r="N588" s="561"/>
      <c r="O588" s="561"/>
      <c r="P588" s="561"/>
      <c r="Q588" s="561"/>
      <c r="R588" s="561"/>
      <c r="S588" s="561"/>
      <c r="T588" s="561"/>
      <c r="U588" s="561"/>
      <c r="V588" s="561"/>
      <c r="W588" s="561"/>
      <c r="X588" s="561"/>
      <c r="Y588" s="561"/>
      <c r="Z588" s="561"/>
    </row>
    <row r="589" ht="15.75" customHeight="1">
      <c r="A589" s="561"/>
      <c r="B589" s="561"/>
      <c r="C589" s="561"/>
      <c r="D589" s="561"/>
      <c r="E589" s="561"/>
      <c r="F589" s="561"/>
      <c r="G589" s="561"/>
      <c r="H589" s="561"/>
      <c r="I589" s="561"/>
      <c r="J589" s="561"/>
      <c r="K589" s="561"/>
      <c r="L589" s="579"/>
      <c r="M589" s="561"/>
      <c r="N589" s="561"/>
      <c r="O589" s="561"/>
      <c r="P589" s="561"/>
      <c r="Q589" s="561"/>
      <c r="R589" s="561"/>
      <c r="S589" s="561"/>
      <c r="T589" s="561"/>
      <c r="U589" s="561"/>
      <c r="V589" s="561"/>
      <c r="W589" s="561"/>
      <c r="X589" s="561"/>
      <c r="Y589" s="561"/>
      <c r="Z589" s="561"/>
    </row>
    <row r="590" ht="15.75" customHeight="1">
      <c r="A590" s="561"/>
      <c r="B590" s="561"/>
      <c r="C590" s="561"/>
      <c r="D590" s="561"/>
      <c r="E590" s="561"/>
      <c r="F590" s="561"/>
      <c r="G590" s="561"/>
      <c r="H590" s="561"/>
      <c r="I590" s="561"/>
      <c r="J590" s="561"/>
      <c r="K590" s="561"/>
      <c r="L590" s="579"/>
      <c r="M590" s="561"/>
      <c r="N590" s="561"/>
      <c r="O590" s="561"/>
      <c r="P590" s="561"/>
      <c r="Q590" s="561"/>
      <c r="R590" s="561"/>
      <c r="S590" s="561"/>
      <c r="T590" s="561"/>
      <c r="U590" s="561"/>
      <c r="V590" s="561"/>
      <c r="W590" s="561"/>
      <c r="X590" s="561"/>
      <c r="Y590" s="561"/>
      <c r="Z590" s="561"/>
    </row>
    <row r="591" ht="15.75" customHeight="1">
      <c r="A591" s="561"/>
      <c r="B591" s="561"/>
      <c r="C591" s="561"/>
      <c r="D591" s="561"/>
      <c r="E591" s="561"/>
      <c r="F591" s="561"/>
      <c r="G591" s="561"/>
      <c r="H591" s="561"/>
      <c r="I591" s="561"/>
      <c r="J591" s="561"/>
      <c r="K591" s="561"/>
      <c r="L591" s="579"/>
      <c r="M591" s="561"/>
      <c r="N591" s="561"/>
      <c r="O591" s="561"/>
      <c r="P591" s="561"/>
      <c r="Q591" s="561"/>
      <c r="R591" s="561"/>
      <c r="S591" s="561"/>
      <c r="T591" s="561"/>
      <c r="U591" s="561"/>
      <c r="V591" s="561"/>
      <c r="W591" s="561"/>
      <c r="X591" s="561"/>
      <c r="Y591" s="561"/>
      <c r="Z591" s="561"/>
    </row>
    <row r="592" ht="15.75" customHeight="1">
      <c r="A592" s="561"/>
      <c r="B592" s="561"/>
      <c r="C592" s="561"/>
      <c r="D592" s="561"/>
      <c r="E592" s="561"/>
      <c r="F592" s="561"/>
      <c r="G592" s="561"/>
      <c r="H592" s="561"/>
      <c r="I592" s="561"/>
      <c r="J592" s="561"/>
      <c r="K592" s="561"/>
      <c r="L592" s="579"/>
      <c r="M592" s="561"/>
      <c r="N592" s="561"/>
      <c r="O592" s="561"/>
      <c r="P592" s="561"/>
      <c r="Q592" s="561"/>
      <c r="R592" s="561"/>
      <c r="S592" s="561"/>
      <c r="T592" s="561"/>
      <c r="U592" s="561"/>
      <c r="V592" s="561"/>
      <c r="W592" s="561"/>
      <c r="X592" s="561"/>
      <c r="Y592" s="561"/>
      <c r="Z592" s="561"/>
    </row>
    <row r="593" ht="15.75" customHeight="1">
      <c r="A593" s="561"/>
      <c r="B593" s="561"/>
      <c r="C593" s="561"/>
      <c r="D593" s="561"/>
      <c r="E593" s="561"/>
      <c r="F593" s="561"/>
      <c r="G593" s="561"/>
      <c r="H593" s="561"/>
      <c r="I593" s="561"/>
      <c r="J593" s="561"/>
      <c r="K593" s="561"/>
      <c r="L593" s="579"/>
      <c r="M593" s="561"/>
      <c r="N593" s="561"/>
      <c r="O593" s="561"/>
      <c r="P593" s="561"/>
      <c r="Q593" s="561"/>
      <c r="R593" s="561"/>
      <c r="S593" s="561"/>
      <c r="T593" s="561"/>
      <c r="U593" s="561"/>
      <c r="V593" s="561"/>
      <c r="W593" s="561"/>
      <c r="X593" s="561"/>
      <c r="Y593" s="561"/>
      <c r="Z593" s="561"/>
    </row>
    <row r="594" ht="15.75" customHeight="1">
      <c r="A594" s="561"/>
      <c r="B594" s="561"/>
      <c r="C594" s="561"/>
      <c r="D594" s="561"/>
      <c r="E594" s="561"/>
      <c r="F594" s="561"/>
      <c r="G594" s="561"/>
      <c r="H594" s="561"/>
      <c r="I594" s="561"/>
      <c r="J594" s="561"/>
      <c r="K594" s="561"/>
      <c r="L594" s="579"/>
      <c r="M594" s="561"/>
      <c r="N594" s="561"/>
      <c r="O594" s="561"/>
      <c r="P594" s="561"/>
      <c r="Q594" s="561"/>
      <c r="R594" s="561"/>
      <c r="S594" s="561"/>
      <c r="T594" s="561"/>
      <c r="U594" s="561"/>
      <c r="V594" s="561"/>
      <c r="W594" s="561"/>
      <c r="X594" s="561"/>
      <c r="Y594" s="561"/>
      <c r="Z594" s="561"/>
    </row>
    <row r="595" ht="15.75" customHeight="1">
      <c r="A595" s="561"/>
      <c r="B595" s="561"/>
      <c r="C595" s="561"/>
      <c r="D595" s="561"/>
      <c r="E595" s="561"/>
      <c r="F595" s="561"/>
      <c r="G595" s="561"/>
      <c r="H595" s="561"/>
      <c r="I595" s="561"/>
      <c r="J595" s="561"/>
      <c r="K595" s="561"/>
      <c r="L595" s="579"/>
      <c r="M595" s="561"/>
      <c r="N595" s="561"/>
      <c r="O595" s="561"/>
      <c r="P595" s="561"/>
      <c r="Q595" s="561"/>
      <c r="R595" s="561"/>
      <c r="S595" s="561"/>
      <c r="T595" s="561"/>
      <c r="U595" s="561"/>
      <c r="V595" s="561"/>
      <c r="W595" s="561"/>
      <c r="X595" s="561"/>
      <c r="Y595" s="561"/>
      <c r="Z595" s="561"/>
    </row>
    <row r="596" ht="15.75" customHeight="1">
      <c r="A596" s="561"/>
      <c r="B596" s="561"/>
      <c r="C596" s="561"/>
      <c r="D596" s="561"/>
      <c r="E596" s="561"/>
      <c r="F596" s="561"/>
      <c r="G596" s="561"/>
      <c r="H596" s="561"/>
      <c r="I596" s="561"/>
      <c r="J596" s="561"/>
      <c r="K596" s="561"/>
      <c r="L596" s="579"/>
      <c r="M596" s="561"/>
      <c r="N596" s="561"/>
      <c r="O596" s="561"/>
      <c r="P596" s="561"/>
      <c r="Q596" s="561"/>
      <c r="R596" s="561"/>
      <c r="S596" s="561"/>
      <c r="T596" s="561"/>
      <c r="U596" s="561"/>
      <c r="V596" s="561"/>
      <c r="W596" s="561"/>
      <c r="X596" s="561"/>
      <c r="Y596" s="561"/>
      <c r="Z596" s="561"/>
    </row>
    <row r="597" ht="15.75" customHeight="1">
      <c r="A597" s="561"/>
      <c r="B597" s="561"/>
      <c r="C597" s="561"/>
      <c r="D597" s="561"/>
      <c r="E597" s="561"/>
      <c r="F597" s="561"/>
      <c r="G597" s="561"/>
      <c r="H597" s="561"/>
      <c r="I597" s="561"/>
      <c r="J597" s="561"/>
      <c r="K597" s="561"/>
      <c r="L597" s="579"/>
      <c r="M597" s="561"/>
      <c r="N597" s="561"/>
      <c r="O597" s="561"/>
      <c r="P597" s="561"/>
      <c r="Q597" s="561"/>
      <c r="R597" s="561"/>
      <c r="S597" s="561"/>
      <c r="T597" s="561"/>
      <c r="U597" s="561"/>
      <c r="V597" s="561"/>
      <c r="W597" s="561"/>
      <c r="X597" s="561"/>
      <c r="Y597" s="561"/>
      <c r="Z597" s="561"/>
    </row>
    <row r="598" ht="15.75" customHeight="1">
      <c r="A598" s="561"/>
      <c r="B598" s="561"/>
      <c r="C598" s="561"/>
      <c r="D598" s="561"/>
      <c r="E598" s="561"/>
      <c r="F598" s="561"/>
      <c r="G598" s="561"/>
      <c r="H598" s="561"/>
      <c r="I598" s="561"/>
      <c r="J598" s="561"/>
      <c r="K598" s="561"/>
      <c r="L598" s="579"/>
      <c r="M598" s="561"/>
      <c r="N598" s="561"/>
      <c r="O598" s="561"/>
      <c r="P598" s="561"/>
      <c r="Q598" s="561"/>
      <c r="R598" s="561"/>
      <c r="S598" s="561"/>
      <c r="T598" s="561"/>
      <c r="U598" s="561"/>
      <c r="V598" s="561"/>
      <c r="W598" s="561"/>
      <c r="X598" s="561"/>
      <c r="Y598" s="561"/>
      <c r="Z598" s="561"/>
    </row>
    <row r="599" ht="15.75" customHeight="1">
      <c r="A599" s="561"/>
      <c r="B599" s="561"/>
      <c r="C599" s="561"/>
      <c r="D599" s="561"/>
      <c r="E599" s="561"/>
      <c r="F599" s="561"/>
      <c r="G599" s="561"/>
      <c r="H599" s="561"/>
      <c r="I599" s="561"/>
      <c r="J599" s="561"/>
      <c r="K599" s="561"/>
      <c r="L599" s="579"/>
      <c r="M599" s="561"/>
      <c r="N599" s="561"/>
      <c r="O599" s="561"/>
      <c r="P599" s="561"/>
      <c r="Q599" s="561"/>
      <c r="R599" s="561"/>
      <c r="S599" s="561"/>
      <c r="T599" s="561"/>
      <c r="U599" s="561"/>
      <c r="V599" s="561"/>
      <c r="W599" s="561"/>
      <c r="X599" s="561"/>
      <c r="Y599" s="561"/>
      <c r="Z599" s="561"/>
    </row>
    <row r="600" ht="15.75" customHeight="1">
      <c r="A600" s="561"/>
      <c r="B600" s="561"/>
      <c r="C600" s="561"/>
      <c r="D600" s="561"/>
      <c r="E600" s="561"/>
      <c r="F600" s="561"/>
      <c r="G600" s="561"/>
      <c r="H600" s="561"/>
      <c r="I600" s="561"/>
      <c r="J600" s="561"/>
      <c r="K600" s="561"/>
      <c r="L600" s="579"/>
      <c r="M600" s="561"/>
      <c r="N600" s="561"/>
      <c r="O600" s="561"/>
      <c r="P600" s="561"/>
      <c r="Q600" s="561"/>
      <c r="R600" s="561"/>
      <c r="S600" s="561"/>
      <c r="T600" s="561"/>
      <c r="U600" s="561"/>
      <c r="V600" s="561"/>
      <c r="W600" s="561"/>
      <c r="X600" s="561"/>
      <c r="Y600" s="561"/>
      <c r="Z600" s="561"/>
    </row>
    <row r="601" ht="15.75" customHeight="1">
      <c r="A601" s="561"/>
      <c r="B601" s="561"/>
      <c r="C601" s="561"/>
      <c r="D601" s="561"/>
      <c r="E601" s="561"/>
      <c r="F601" s="561"/>
      <c r="G601" s="561"/>
      <c r="H601" s="561"/>
      <c r="I601" s="561"/>
      <c r="J601" s="561"/>
      <c r="K601" s="561"/>
      <c r="L601" s="579"/>
      <c r="M601" s="561"/>
      <c r="N601" s="561"/>
      <c r="O601" s="561"/>
      <c r="P601" s="561"/>
      <c r="Q601" s="561"/>
      <c r="R601" s="561"/>
      <c r="S601" s="561"/>
      <c r="T601" s="561"/>
      <c r="U601" s="561"/>
      <c r="V601" s="561"/>
      <c r="W601" s="561"/>
      <c r="X601" s="561"/>
      <c r="Y601" s="561"/>
      <c r="Z601" s="561"/>
    </row>
    <row r="602" ht="15.75" customHeight="1">
      <c r="A602" s="561"/>
      <c r="B602" s="561"/>
      <c r="C602" s="561"/>
      <c r="D602" s="561"/>
      <c r="E602" s="561"/>
      <c r="F602" s="561"/>
      <c r="G602" s="561"/>
      <c r="H602" s="561"/>
      <c r="I602" s="561"/>
      <c r="J602" s="561"/>
      <c r="K602" s="561"/>
      <c r="L602" s="579"/>
      <c r="M602" s="561"/>
      <c r="N602" s="561"/>
      <c r="O602" s="561"/>
      <c r="P602" s="561"/>
      <c r="Q602" s="561"/>
      <c r="R602" s="561"/>
      <c r="S602" s="561"/>
      <c r="T602" s="561"/>
      <c r="U602" s="561"/>
      <c r="V602" s="561"/>
      <c r="W602" s="561"/>
      <c r="X602" s="561"/>
      <c r="Y602" s="561"/>
      <c r="Z602" s="561"/>
    </row>
    <row r="603" ht="15.75" customHeight="1">
      <c r="A603" s="561"/>
      <c r="B603" s="561"/>
      <c r="C603" s="561"/>
      <c r="D603" s="561"/>
      <c r="E603" s="561"/>
      <c r="F603" s="561"/>
      <c r="G603" s="561"/>
      <c r="H603" s="561"/>
      <c r="I603" s="561"/>
      <c r="J603" s="561"/>
      <c r="K603" s="561"/>
      <c r="L603" s="579"/>
      <c r="M603" s="561"/>
      <c r="N603" s="561"/>
      <c r="O603" s="561"/>
      <c r="P603" s="561"/>
      <c r="Q603" s="561"/>
      <c r="R603" s="561"/>
      <c r="S603" s="561"/>
      <c r="T603" s="561"/>
      <c r="U603" s="561"/>
      <c r="V603" s="561"/>
      <c r="W603" s="561"/>
      <c r="X603" s="561"/>
      <c r="Y603" s="561"/>
      <c r="Z603" s="561"/>
    </row>
    <row r="604" ht="15.75" customHeight="1">
      <c r="A604" s="561"/>
      <c r="B604" s="561"/>
      <c r="C604" s="561"/>
      <c r="D604" s="561"/>
      <c r="E604" s="561"/>
      <c r="F604" s="561"/>
      <c r="G604" s="561"/>
      <c r="H604" s="561"/>
      <c r="I604" s="561"/>
      <c r="J604" s="561"/>
      <c r="K604" s="561"/>
      <c r="L604" s="579"/>
      <c r="M604" s="561"/>
      <c r="N604" s="561"/>
      <c r="O604" s="561"/>
      <c r="P604" s="561"/>
      <c r="Q604" s="561"/>
      <c r="R604" s="561"/>
      <c r="S604" s="561"/>
      <c r="T604" s="561"/>
      <c r="U604" s="561"/>
      <c r="V604" s="561"/>
      <c r="W604" s="561"/>
      <c r="X604" s="561"/>
      <c r="Y604" s="561"/>
      <c r="Z604" s="561"/>
    </row>
    <row r="605" ht="15.75" customHeight="1">
      <c r="A605" s="561"/>
      <c r="B605" s="561"/>
      <c r="C605" s="561"/>
      <c r="D605" s="561"/>
      <c r="E605" s="561"/>
      <c r="F605" s="561"/>
      <c r="G605" s="561"/>
      <c r="H605" s="561"/>
      <c r="I605" s="561"/>
      <c r="J605" s="561"/>
      <c r="K605" s="561"/>
      <c r="L605" s="579"/>
      <c r="M605" s="561"/>
      <c r="N605" s="561"/>
      <c r="O605" s="561"/>
      <c r="P605" s="561"/>
      <c r="Q605" s="561"/>
      <c r="R605" s="561"/>
      <c r="S605" s="561"/>
      <c r="T605" s="561"/>
      <c r="U605" s="561"/>
      <c r="V605" s="561"/>
      <c r="W605" s="561"/>
      <c r="X605" s="561"/>
      <c r="Y605" s="561"/>
      <c r="Z605" s="561"/>
    </row>
    <row r="606" ht="15.75" customHeight="1">
      <c r="A606" s="561"/>
      <c r="B606" s="561"/>
      <c r="C606" s="561"/>
      <c r="D606" s="561"/>
      <c r="E606" s="561"/>
      <c r="F606" s="561"/>
      <c r="G606" s="561"/>
      <c r="H606" s="561"/>
      <c r="I606" s="561"/>
      <c r="J606" s="561"/>
      <c r="K606" s="561"/>
      <c r="L606" s="579"/>
      <c r="M606" s="561"/>
      <c r="N606" s="561"/>
      <c r="O606" s="561"/>
      <c r="P606" s="561"/>
      <c r="Q606" s="561"/>
      <c r="R606" s="561"/>
      <c r="S606" s="561"/>
      <c r="T606" s="561"/>
      <c r="U606" s="561"/>
      <c r="V606" s="561"/>
      <c r="W606" s="561"/>
      <c r="X606" s="561"/>
      <c r="Y606" s="561"/>
      <c r="Z606" s="561"/>
    </row>
    <row r="607" ht="15.75" customHeight="1">
      <c r="A607" s="561"/>
      <c r="B607" s="561"/>
      <c r="C607" s="561"/>
      <c r="D607" s="561"/>
      <c r="E607" s="561"/>
      <c r="F607" s="561"/>
      <c r="G607" s="561"/>
      <c r="H607" s="561"/>
      <c r="I607" s="561"/>
      <c r="J607" s="561"/>
      <c r="K607" s="561"/>
      <c r="L607" s="579"/>
      <c r="M607" s="561"/>
      <c r="N607" s="561"/>
      <c r="O607" s="561"/>
      <c r="P607" s="561"/>
      <c r="Q607" s="561"/>
      <c r="R607" s="561"/>
      <c r="S607" s="561"/>
      <c r="T607" s="561"/>
      <c r="U607" s="561"/>
      <c r="V607" s="561"/>
      <c r="W607" s="561"/>
      <c r="X607" s="561"/>
      <c r="Y607" s="561"/>
      <c r="Z607" s="561"/>
    </row>
    <row r="608" ht="15.75" customHeight="1">
      <c r="A608" s="561"/>
      <c r="B608" s="561"/>
      <c r="C608" s="561"/>
      <c r="D608" s="561"/>
      <c r="E608" s="561"/>
      <c r="F608" s="561"/>
      <c r="G608" s="561"/>
      <c r="H608" s="561"/>
      <c r="I608" s="561"/>
      <c r="J608" s="561"/>
      <c r="K608" s="561"/>
      <c r="L608" s="579"/>
      <c r="M608" s="561"/>
      <c r="N608" s="561"/>
      <c r="O608" s="561"/>
      <c r="P608" s="561"/>
      <c r="Q608" s="561"/>
      <c r="R608" s="561"/>
      <c r="S608" s="561"/>
      <c r="T608" s="561"/>
      <c r="U608" s="561"/>
      <c r="V608" s="561"/>
      <c r="W608" s="561"/>
      <c r="X608" s="561"/>
      <c r="Y608" s="561"/>
      <c r="Z608" s="561"/>
    </row>
    <row r="609" ht="15.75" customHeight="1">
      <c r="A609" s="561"/>
      <c r="B609" s="561"/>
      <c r="C609" s="561"/>
      <c r="D609" s="561"/>
      <c r="E609" s="561"/>
      <c r="F609" s="561"/>
      <c r="G609" s="561"/>
      <c r="H609" s="561"/>
      <c r="I609" s="561"/>
      <c r="J609" s="561"/>
      <c r="K609" s="561"/>
      <c r="L609" s="579"/>
      <c r="M609" s="561"/>
      <c r="N609" s="561"/>
      <c r="O609" s="561"/>
      <c r="P609" s="561"/>
      <c r="Q609" s="561"/>
      <c r="R609" s="561"/>
      <c r="S609" s="561"/>
      <c r="T609" s="561"/>
      <c r="U609" s="561"/>
      <c r="V609" s="561"/>
      <c r="W609" s="561"/>
      <c r="X609" s="561"/>
      <c r="Y609" s="561"/>
      <c r="Z609" s="561"/>
    </row>
    <row r="610" ht="15.75" customHeight="1">
      <c r="A610" s="561"/>
      <c r="B610" s="561"/>
      <c r="C610" s="561"/>
      <c r="D610" s="561"/>
      <c r="E610" s="561"/>
      <c r="F610" s="561"/>
      <c r="G610" s="561"/>
      <c r="H610" s="561"/>
      <c r="I610" s="561"/>
      <c r="J610" s="561"/>
      <c r="K610" s="561"/>
      <c r="L610" s="579"/>
      <c r="M610" s="561"/>
      <c r="N610" s="561"/>
      <c r="O610" s="561"/>
      <c r="P610" s="561"/>
      <c r="Q610" s="561"/>
      <c r="R610" s="561"/>
      <c r="S610" s="561"/>
      <c r="T610" s="561"/>
      <c r="U610" s="561"/>
      <c r="V610" s="561"/>
      <c r="W610" s="561"/>
      <c r="X610" s="561"/>
      <c r="Y610" s="561"/>
      <c r="Z610" s="561"/>
    </row>
    <row r="611" ht="15.75" customHeight="1">
      <c r="A611" s="561"/>
      <c r="B611" s="561"/>
      <c r="C611" s="561"/>
      <c r="D611" s="561"/>
      <c r="E611" s="561"/>
      <c r="F611" s="561"/>
      <c r="G611" s="561"/>
      <c r="H611" s="561"/>
      <c r="I611" s="561"/>
      <c r="J611" s="561"/>
      <c r="K611" s="561"/>
      <c r="L611" s="579"/>
      <c r="M611" s="561"/>
      <c r="N611" s="561"/>
      <c r="O611" s="561"/>
      <c r="P611" s="561"/>
      <c r="Q611" s="561"/>
      <c r="R611" s="561"/>
      <c r="S611" s="561"/>
      <c r="T611" s="561"/>
      <c r="U611" s="561"/>
      <c r="V611" s="561"/>
      <c r="W611" s="561"/>
      <c r="X611" s="561"/>
      <c r="Y611" s="561"/>
      <c r="Z611" s="561"/>
    </row>
    <row r="612" ht="15.75" customHeight="1">
      <c r="A612" s="561"/>
      <c r="B612" s="561"/>
      <c r="C612" s="561"/>
      <c r="D612" s="561"/>
      <c r="E612" s="561"/>
      <c r="F612" s="561"/>
      <c r="G612" s="561"/>
      <c r="H612" s="561"/>
      <c r="I612" s="561"/>
      <c r="J612" s="561"/>
      <c r="K612" s="561"/>
      <c r="L612" s="579"/>
      <c r="M612" s="561"/>
      <c r="N612" s="561"/>
      <c r="O612" s="561"/>
      <c r="P612" s="561"/>
      <c r="Q612" s="561"/>
      <c r="R612" s="561"/>
      <c r="S612" s="561"/>
      <c r="T612" s="561"/>
      <c r="U612" s="561"/>
      <c r="V612" s="561"/>
      <c r="W612" s="561"/>
      <c r="X612" s="561"/>
      <c r="Y612" s="561"/>
      <c r="Z612" s="561"/>
    </row>
    <row r="613" ht="15.75" customHeight="1">
      <c r="A613" s="561"/>
      <c r="B613" s="561"/>
      <c r="C613" s="561"/>
      <c r="D613" s="561"/>
      <c r="E613" s="561"/>
      <c r="F613" s="561"/>
      <c r="G613" s="561"/>
      <c r="H613" s="561"/>
      <c r="I613" s="561"/>
      <c r="J613" s="561"/>
      <c r="K613" s="561"/>
      <c r="L613" s="579"/>
      <c r="M613" s="561"/>
      <c r="N613" s="561"/>
      <c r="O613" s="561"/>
      <c r="P613" s="561"/>
      <c r="Q613" s="561"/>
      <c r="R613" s="561"/>
      <c r="S613" s="561"/>
      <c r="T613" s="561"/>
      <c r="U613" s="561"/>
      <c r="V613" s="561"/>
      <c r="W613" s="561"/>
      <c r="X613" s="561"/>
      <c r="Y613" s="561"/>
      <c r="Z613" s="561"/>
    </row>
    <row r="614" ht="15.75" customHeight="1">
      <c r="A614" s="561"/>
      <c r="B614" s="561"/>
      <c r="C614" s="561"/>
      <c r="D614" s="561"/>
      <c r="E614" s="561"/>
      <c r="F614" s="561"/>
      <c r="G614" s="561"/>
      <c r="H614" s="561"/>
      <c r="I614" s="561"/>
      <c r="J614" s="561"/>
      <c r="K614" s="561"/>
      <c r="L614" s="579"/>
      <c r="M614" s="561"/>
      <c r="N614" s="561"/>
      <c r="O614" s="561"/>
      <c r="P614" s="561"/>
      <c r="Q614" s="561"/>
      <c r="R614" s="561"/>
      <c r="S614" s="561"/>
      <c r="T614" s="561"/>
      <c r="U614" s="561"/>
      <c r="V614" s="561"/>
      <c r="W614" s="561"/>
      <c r="X614" s="561"/>
      <c r="Y614" s="561"/>
      <c r="Z614" s="561"/>
    </row>
    <row r="615" ht="15.75" customHeight="1">
      <c r="A615" s="561"/>
      <c r="B615" s="561"/>
      <c r="C615" s="561"/>
      <c r="D615" s="561"/>
      <c r="E615" s="561"/>
      <c r="F615" s="561"/>
      <c r="G615" s="561"/>
      <c r="H615" s="561"/>
      <c r="I615" s="561"/>
      <c r="J615" s="561"/>
      <c r="K615" s="561"/>
      <c r="L615" s="579"/>
      <c r="M615" s="561"/>
      <c r="N615" s="561"/>
      <c r="O615" s="561"/>
      <c r="P615" s="561"/>
      <c r="Q615" s="561"/>
      <c r="R615" s="561"/>
      <c r="S615" s="561"/>
      <c r="T615" s="561"/>
      <c r="U615" s="561"/>
      <c r="V615" s="561"/>
      <c r="W615" s="561"/>
      <c r="X615" s="561"/>
      <c r="Y615" s="561"/>
      <c r="Z615" s="561"/>
    </row>
    <row r="616" ht="15.75" customHeight="1">
      <c r="A616" s="561"/>
      <c r="B616" s="561"/>
      <c r="C616" s="561"/>
      <c r="D616" s="561"/>
      <c r="E616" s="561"/>
      <c r="F616" s="561"/>
      <c r="G616" s="561"/>
      <c r="H616" s="561"/>
      <c r="I616" s="561"/>
      <c r="J616" s="561"/>
      <c r="K616" s="561"/>
      <c r="L616" s="579"/>
      <c r="M616" s="561"/>
      <c r="N616" s="561"/>
      <c r="O616" s="561"/>
      <c r="P616" s="561"/>
      <c r="Q616" s="561"/>
      <c r="R616" s="561"/>
      <c r="S616" s="561"/>
      <c r="T616" s="561"/>
      <c r="U616" s="561"/>
      <c r="V616" s="561"/>
      <c r="W616" s="561"/>
      <c r="X616" s="561"/>
      <c r="Y616" s="561"/>
      <c r="Z616" s="561"/>
    </row>
    <row r="617" ht="15.75" customHeight="1">
      <c r="A617" s="561"/>
      <c r="B617" s="561"/>
      <c r="C617" s="561"/>
      <c r="D617" s="561"/>
      <c r="E617" s="561"/>
      <c r="F617" s="561"/>
      <c r="G617" s="561"/>
      <c r="H617" s="561"/>
      <c r="I617" s="561"/>
      <c r="J617" s="561"/>
      <c r="K617" s="561"/>
      <c r="L617" s="579"/>
      <c r="M617" s="561"/>
      <c r="N617" s="561"/>
      <c r="O617" s="561"/>
      <c r="P617" s="561"/>
      <c r="Q617" s="561"/>
      <c r="R617" s="561"/>
      <c r="S617" s="561"/>
      <c r="T617" s="561"/>
      <c r="U617" s="561"/>
      <c r="V617" s="561"/>
      <c r="W617" s="561"/>
      <c r="X617" s="561"/>
      <c r="Y617" s="561"/>
      <c r="Z617" s="561"/>
    </row>
    <row r="618" ht="15.75" customHeight="1">
      <c r="A618" s="561"/>
      <c r="B618" s="561"/>
      <c r="C618" s="561"/>
      <c r="D618" s="561"/>
      <c r="E618" s="561"/>
      <c r="F618" s="561"/>
      <c r="G618" s="561"/>
      <c r="H618" s="561"/>
      <c r="I618" s="561"/>
      <c r="J618" s="561"/>
      <c r="K618" s="561"/>
      <c r="L618" s="579"/>
      <c r="M618" s="561"/>
      <c r="N618" s="561"/>
      <c r="O618" s="561"/>
      <c r="P618" s="561"/>
      <c r="Q618" s="561"/>
      <c r="R618" s="561"/>
      <c r="S618" s="561"/>
      <c r="T618" s="561"/>
      <c r="U618" s="561"/>
      <c r="V618" s="561"/>
      <c r="W618" s="561"/>
      <c r="X618" s="561"/>
      <c r="Y618" s="561"/>
      <c r="Z618" s="561"/>
    </row>
    <row r="619" ht="15.75" customHeight="1">
      <c r="A619" s="561"/>
      <c r="B619" s="561"/>
      <c r="C619" s="561"/>
      <c r="D619" s="561"/>
      <c r="E619" s="561"/>
      <c r="F619" s="561"/>
      <c r="G619" s="561"/>
      <c r="H619" s="561"/>
      <c r="I619" s="561"/>
      <c r="J619" s="561"/>
      <c r="K619" s="561"/>
      <c r="L619" s="579"/>
      <c r="M619" s="561"/>
      <c r="N619" s="561"/>
      <c r="O619" s="561"/>
      <c r="P619" s="561"/>
      <c r="Q619" s="561"/>
      <c r="R619" s="561"/>
      <c r="S619" s="561"/>
      <c r="T619" s="561"/>
      <c r="U619" s="561"/>
      <c r="V619" s="561"/>
      <c r="W619" s="561"/>
      <c r="X619" s="561"/>
      <c r="Y619" s="561"/>
      <c r="Z619" s="561"/>
    </row>
    <row r="620" ht="15.75" customHeight="1">
      <c r="A620" s="561"/>
      <c r="B620" s="561"/>
      <c r="C620" s="561"/>
      <c r="D620" s="561"/>
      <c r="E620" s="561"/>
      <c r="F620" s="561"/>
      <c r="G620" s="561"/>
      <c r="H620" s="561"/>
      <c r="I620" s="561"/>
      <c r="J620" s="561"/>
      <c r="K620" s="561"/>
      <c r="L620" s="579"/>
      <c r="M620" s="561"/>
      <c r="N620" s="561"/>
      <c r="O620" s="561"/>
      <c r="P620" s="561"/>
      <c r="Q620" s="561"/>
      <c r="R620" s="561"/>
      <c r="S620" s="561"/>
      <c r="T620" s="561"/>
      <c r="U620" s="561"/>
      <c r="V620" s="561"/>
      <c r="W620" s="561"/>
      <c r="X620" s="561"/>
      <c r="Y620" s="561"/>
      <c r="Z620" s="561"/>
    </row>
    <row r="621" ht="15.75" customHeight="1">
      <c r="A621" s="561"/>
      <c r="B621" s="561"/>
      <c r="C621" s="561"/>
      <c r="D621" s="561"/>
      <c r="E621" s="561"/>
      <c r="F621" s="561"/>
      <c r="G621" s="561"/>
      <c r="H621" s="561"/>
      <c r="I621" s="561"/>
      <c r="J621" s="561"/>
      <c r="K621" s="561"/>
      <c r="L621" s="579"/>
      <c r="M621" s="561"/>
      <c r="N621" s="561"/>
      <c r="O621" s="561"/>
      <c r="P621" s="561"/>
      <c r="Q621" s="561"/>
      <c r="R621" s="561"/>
      <c r="S621" s="561"/>
      <c r="T621" s="561"/>
      <c r="U621" s="561"/>
      <c r="V621" s="561"/>
      <c r="W621" s="561"/>
      <c r="X621" s="561"/>
      <c r="Y621" s="561"/>
      <c r="Z621" s="561"/>
    </row>
    <row r="622" ht="15.75" customHeight="1">
      <c r="A622" s="561"/>
      <c r="B622" s="561"/>
      <c r="C622" s="561"/>
      <c r="D622" s="561"/>
      <c r="E622" s="561"/>
      <c r="F622" s="561"/>
      <c r="G622" s="561"/>
      <c r="H622" s="561"/>
      <c r="I622" s="561"/>
      <c r="J622" s="561"/>
      <c r="K622" s="561"/>
      <c r="L622" s="579"/>
      <c r="M622" s="561"/>
      <c r="N622" s="561"/>
      <c r="O622" s="561"/>
      <c r="P622" s="561"/>
      <c r="Q622" s="561"/>
      <c r="R622" s="561"/>
      <c r="S622" s="561"/>
      <c r="T622" s="561"/>
      <c r="U622" s="561"/>
      <c r="V622" s="561"/>
      <c r="W622" s="561"/>
      <c r="X622" s="561"/>
      <c r="Y622" s="561"/>
      <c r="Z622" s="561"/>
    </row>
    <row r="623" ht="15.75" customHeight="1">
      <c r="A623" s="561"/>
      <c r="B623" s="561"/>
      <c r="C623" s="561"/>
      <c r="D623" s="561"/>
      <c r="E623" s="561"/>
      <c r="F623" s="561"/>
      <c r="G623" s="561"/>
      <c r="H623" s="561"/>
      <c r="I623" s="561"/>
      <c r="J623" s="561"/>
      <c r="K623" s="561"/>
      <c r="L623" s="579"/>
      <c r="M623" s="561"/>
      <c r="N623" s="561"/>
      <c r="O623" s="561"/>
      <c r="P623" s="561"/>
      <c r="Q623" s="561"/>
      <c r="R623" s="561"/>
      <c r="S623" s="561"/>
      <c r="T623" s="561"/>
      <c r="U623" s="561"/>
      <c r="V623" s="561"/>
      <c r="W623" s="561"/>
      <c r="X623" s="561"/>
      <c r="Y623" s="561"/>
      <c r="Z623" s="561"/>
    </row>
    <row r="624" ht="15.75" customHeight="1">
      <c r="A624" s="561"/>
      <c r="B624" s="561"/>
      <c r="C624" s="561"/>
      <c r="D624" s="561"/>
      <c r="E624" s="561"/>
      <c r="F624" s="561"/>
      <c r="G624" s="561"/>
      <c r="H624" s="561"/>
      <c r="I624" s="561"/>
      <c r="J624" s="561"/>
      <c r="K624" s="561"/>
      <c r="L624" s="579"/>
      <c r="M624" s="561"/>
      <c r="N624" s="561"/>
      <c r="O624" s="561"/>
      <c r="P624" s="561"/>
      <c r="Q624" s="561"/>
      <c r="R624" s="561"/>
      <c r="S624" s="561"/>
      <c r="T624" s="561"/>
      <c r="U624" s="561"/>
      <c r="V624" s="561"/>
      <c r="W624" s="561"/>
      <c r="X624" s="561"/>
      <c r="Y624" s="561"/>
      <c r="Z624" s="561"/>
    </row>
    <row r="625" ht="15.75" customHeight="1">
      <c r="A625" s="561"/>
      <c r="B625" s="561"/>
      <c r="C625" s="561"/>
      <c r="D625" s="561"/>
      <c r="E625" s="561"/>
      <c r="F625" s="561"/>
      <c r="G625" s="561"/>
      <c r="H625" s="561"/>
      <c r="I625" s="561"/>
      <c r="J625" s="561"/>
      <c r="K625" s="561"/>
      <c r="L625" s="579"/>
      <c r="M625" s="561"/>
      <c r="N625" s="561"/>
      <c r="O625" s="561"/>
      <c r="P625" s="561"/>
      <c r="Q625" s="561"/>
      <c r="R625" s="561"/>
      <c r="S625" s="561"/>
      <c r="T625" s="561"/>
      <c r="U625" s="561"/>
      <c r="V625" s="561"/>
      <c r="W625" s="561"/>
      <c r="X625" s="561"/>
      <c r="Y625" s="561"/>
      <c r="Z625" s="561"/>
    </row>
    <row r="626" ht="15.75" customHeight="1">
      <c r="A626" s="561"/>
      <c r="B626" s="561"/>
      <c r="C626" s="561"/>
      <c r="D626" s="561"/>
      <c r="E626" s="561"/>
      <c r="F626" s="561"/>
      <c r="G626" s="561"/>
      <c r="H626" s="561"/>
      <c r="I626" s="561"/>
      <c r="J626" s="561"/>
      <c r="K626" s="561"/>
      <c r="L626" s="579"/>
      <c r="M626" s="561"/>
      <c r="N626" s="561"/>
      <c r="O626" s="561"/>
      <c r="P626" s="561"/>
      <c r="Q626" s="561"/>
      <c r="R626" s="561"/>
      <c r="S626" s="561"/>
      <c r="T626" s="561"/>
      <c r="U626" s="561"/>
      <c r="V626" s="561"/>
      <c r="W626" s="561"/>
      <c r="X626" s="561"/>
      <c r="Y626" s="561"/>
      <c r="Z626" s="561"/>
    </row>
    <row r="627" ht="15.75" customHeight="1">
      <c r="A627" s="561"/>
      <c r="B627" s="561"/>
      <c r="C627" s="561"/>
      <c r="D627" s="561"/>
      <c r="E627" s="561"/>
      <c r="F627" s="561"/>
      <c r="G627" s="561"/>
      <c r="H627" s="561"/>
      <c r="I627" s="561"/>
      <c r="J627" s="561"/>
      <c r="K627" s="561"/>
      <c r="L627" s="579"/>
      <c r="M627" s="561"/>
      <c r="N627" s="561"/>
      <c r="O627" s="561"/>
      <c r="P627" s="561"/>
      <c r="Q627" s="561"/>
      <c r="R627" s="561"/>
      <c r="S627" s="561"/>
      <c r="T627" s="561"/>
      <c r="U627" s="561"/>
      <c r="V627" s="561"/>
      <c r="W627" s="561"/>
      <c r="X627" s="561"/>
      <c r="Y627" s="561"/>
      <c r="Z627" s="561"/>
    </row>
    <row r="628" ht="15.75" customHeight="1">
      <c r="A628" s="561"/>
      <c r="B628" s="561"/>
      <c r="C628" s="561"/>
      <c r="D628" s="561"/>
      <c r="E628" s="561"/>
      <c r="F628" s="561"/>
      <c r="G628" s="561"/>
      <c r="H628" s="561"/>
      <c r="I628" s="561"/>
      <c r="J628" s="561"/>
      <c r="K628" s="561"/>
      <c r="L628" s="579"/>
      <c r="M628" s="561"/>
      <c r="N628" s="561"/>
      <c r="O628" s="561"/>
      <c r="P628" s="561"/>
      <c r="Q628" s="561"/>
      <c r="R628" s="561"/>
      <c r="S628" s="561"/>
      <c r="T628" s="561"/>
      <c r="U628" s="561"/>
      <c r="V628" s="561"/>
      <c r="W628" s="561"/>
      <c r="X628" s="561"/>
      <c r="Y628" s="561"/>
      <c r="Z628" s="561"/>
    </row>
    <row r="629" ht="15.75" customHeight="1">
      <c r="A629" s="561"/>
      <c r="B629" s="561"/>
      <c r="C629" s="561"/>
      <c r="D629" s="561"/>
      <c r="E629" s="561"/>
      <c r="F629" s="561"/>
      <c r="G629" s="561"/>
      <c r="H629" s="561"/>
      <c r="I629" s="561"/>
      <c r="J629" s="561"/>
      <c r="K629" s="561"/>
      <c r="L629" s="579"/>
      <c r="M629" s="561"/>
      <c r="N629" s="561"/>
      <c r="O629" s="561"/>
      <c r="P629" s="561"/>
      <c r="Q629" s="561"/>
      <c r="R629" s="561"/>
      <c r="S629" s="561"/>
      <c r="T629" s="561"/>
      <c r="U629" s="561"/>
      <c r="V629" s="561"/>
      <c r="W629" s="561"/>
      <c r="X629" s="561"/>
      <c r="Y629" s="561"/>
      <c r="Z629" s="561"/>
    </row>
    <row r="630" ht="15.75" customHeight="1">
      <c r="A630" s="561"/>
      <c r="B630" s="561"/>
      <c r="C630" s="561"/>
      <c r="D630" s="561"/>
      <c r="E630" s="561"/>
      <c r="F630" s="561"/>
      <c r="G630" s="561"/>
      <c r="H630" s="561"/>
      <c r="I630" s="561"/>
      <c r="J630" s="561"/>
      <c r="K630" s="561"/>
      <c r="L630" s="579"/>
      <c r="M630" s="561"/>
      <c r="N630" s="561"/>
      <c r="O630" s="561"/>
      <c r="P630" s="561"/>
      <c r="Q630" s="561"/>
      <c r="R630" s="561"/>
      <c r="S630" s="561"/>
      <c r="T630" s="561"/>
      <c r="U630" s="561"/>
      <c r="V630" s="561"/>
      <c r="W630" s="561"/>
      <c r="X630" s="561"/>
      <c r="Y630" s="561"/>
      <c r="Z630" s="561"/>
    </row>
    <row r="631" ht="15.75" customHeight="1">
      <c r="A631" s="561"/>
      <c r="B631" s="561"/>
      <c r="C631" s="561"/>
      <c r="D631" s="561"/>
      <c r="E631" s="561"/>
      <c r="F631" s="561"/>
      <c r="G631" s="561"/>
      <c r="H631" s="561"/>
      <c r="I631" s="561"/>
      <c r="J631" s="561"/>
      <c r="K631" s="561"/>
      <c r="L631" s="579"/>
      <c r="M631" s="561"/>
      <c r="N631" s="561"/>
      <c r="O631" s="561"/>
      <c r="P631" s="561"/>
      <c r="Q631" s="561"/>
      <c r="R631" s="561"/>
      <c r="S631" s="561"/>
      <c r="T631" s="561"/>
      <c r="U631" s="561"/>
      <c r="V631" s="561"/>
      <c r="W631" s="561"/>
      <c r="X631" s="561"/>
      <c r="Y631" s="561"/>
      <c r="Z631" s="561"/>
    </row>
    <row r="632" ht="15.75" customHeight="1">
      <c r="A632" s="561"/>
      <c r="B632" s="561"/>
      <c r="C632" s="561"/>
      <c r="D632" s="561"/>
      <c r="E632" s="561"/>
      <c r="F632" s="561"/>
      <c r="G632" s="561"/>
      <c r="H632" s="561"/>
      <c r="I632" s="561"/>
      <c r="J632" s="561"/>
      <c r="K632" s="561"/>
      <c r="L632" s="579"/>
      <c r="M632" s="561"/>
      <c r="N632" s="561"/>
      <c r="O632" s="561"/>
      <c r="P632" s="561"/>
      <c r="Q632" s="561"/>
      <c r="R632" s="561"/>
      <c r="S632" s="561"/>
      <c r="T632" s="561"/>
      <c r="U632" s="561"/>
      <c r="V632" s="561"/>
      <c r="W632" s="561"/>
      <c r="X632" s="561"/>
      <c r="Y632" s="561"/>
      <c r="Z632" s="561"/>
    </row>
    <row r="633" ht="15.75" customHeight="1">
      <c r="A633" s="561"/>
      <c r="B633" s="561"/>
      <c r="C633" s="561"/>
      <c r="D633" s="561"/>
      <c r="E633" s="561"/>
      <c r="F633" s="561"/>
      <c r="G633" s="561"/>
      <c r="H633" s="561"/>
      <c r="I633" s="561"/>
      <c r="J633" s="561"/>
      <c r="K633" s="561"/>
      <c r="L633" s="579"/>
      <c r="M633" s="561"/>
      <c r="N633" s="561"/>
      <c r="O633" s="561"/>
      <c r="P633" s="561"/>
      <c r="Q633" s="561"/>
      <c r="R633" s="561"/>
      <c r="S633" s="561"/>
      <c r="T633" s="561"/>
      <c r="U633" s="561"/>
      <c r="V633" s="561"/>
      <c r="W633" s="561"/>
      <c r="X633" s="561"/>
      <c r="Y633" s="561"/>
      <c r="Z633" s="561"/>
    </row>
    <row r="634" ht="15.75" customHeight="1">
      <c r="A634" s="561"/>
      <c r="B634" s="561"/>
      <c r="C634" s="561"/>
      <c r="D634" s="561"/>
      <c r="E634" s="561"/>
      <c r="F634" s="561"/>
      <c r="G634" s="561"/>
      <c r="H634" s="561"/>
      <c r="I634" s="561"/>
      <c r="J634" s="561"/>
      <c r="K634" s="561"/>
      <c r="L634" s="579"/>
      <c r="M634" s="561"/>
      <c r="N634" s="561"/>
      <c r="O634" s="561"/>
      <c r="P634" s="561"/>
      <c r="Q634" s="561"/>
      <c r="R634" s="561"/>
      <c r="S634" s="561"/>
      <c r="T634" s="561"/>
      <c r="U634" s="561"/>
      <c r="V634" s="561"/>
      <c r="W634" s="561"/>
      <c r="X634" s="561"/>
      <c r="Y634" s="561"/>
      <c r="Z634" s="561"/>
    </row>
    <row r="635" ht="15.75" customHeight="1">
      <c r="A635" s="561"/>
      <c r="B635" s="561"/>
      <c r="C635" s="561"/>
      <c r="D635" s="561"/>
      <c r="E635" s="561"/>
      <c r="F635" s="561"/>
      <c r="G635" s="561"/>
      <c r="H635" s="561"/>
      <c r="I635" s="561"/>
      <c r="J635" s="561"/>
      <c r="K635" s="561"/>
      <c r="L635" s="579"/>
      <c r="M635" s="561"/>
      <c r="N635" s="561"/>
      <c r="O635" s="561"/>
      <c r="P635" s="561"/>
      <c r="Q635" s="561"/>
      <c r="R635" s="561"/>
      <c r="S635" s="561"/>
      <c r="T635" s="561"/>
      <c r="U635" s="561"/>
      <c r="V635" s="561"/>
      <c r="W635" s="561"/>
      <c r="X635" s="561"/>
      <c r="Y635" s="561"/>
      <c r="Z635" s="561"/>
    </row>
    <row r="636" ht="15.75" customHeight="1">
      <c r="A636" s="561"/>
      <c r="B636" s="561"/>
      <c r="C636" s="561"/>
      <c r="D636" s="561"/>
      <c r="E636" s="561"/>
      <c r="F636" s="561"/>
      <c r="G636" s="561"/>
      <c r="H636" s="561"/>
      <c r="I636" s="561"/>
      <c r="J636" s="561"/>
      <c r="K636" s="561"/>
      <c r="L636" s="579"/>
      <c r="M636" s="561"/>
      <c r="N636" s="561"/>
      <c r="O636" s="561"/>
      <c r="P636" s="561"/>
      <c r="Q636" s="561"/>
      <c r="R636" s="561"/>
      <c r="S636" s="561"/>
      <c r="T636" s="561"/>
      <c r="U636" s="561"/>
      <c r="V636" s="561"/>
      <c r="W636" s="561"/>
      <c r="X636" s="561"/>
      <c r="Y636" s="561"/>
      <c r="Z636" s="561"/>
    </row>
    <row r="637" ht="15.75" customHeight="1">
      <c r="A637" s="561"/>
      <c r="B637" s="561"/>
      <c r="C637" s="561"/>
      <c r="D637" s="561"/>
      <c r="E637" s="561"/>
      <c r="F637" s="561"/>
      <c r="G637" s="561"/>
      <c r="H637" s="561"/>
      <c r="I637" s="561"/>
      <c r="J637" s="561"/>
      <c r="K637" s="561"/>
      <c r="L637" s="579"/>
      <c r="M637" s="561"/>
      <c r="N637" s="561"/>
      <c r="O637" s="561"/>
      <c r="P637" s="561"/>
      <c r="Q637" s="561"/>
      <c r="R637" s="561"/>
      <c r="S637" s="561"/>
      <c r="T637" s="561"/>
      <c r="U637" s="561"/>
      <c r="V637" s="561"/>
      <c r="W637" s="561"/>
      <c r="X637" s="561"/>
      <c r="Y637" s="561"/>
      <c r="Z637" s="561"/>
    </row>
    <row r="638" ht="15.75" customHeight="1">
      <c r="A638" s="561"/>
      <c r="B638" s="561"/>
      <c r="C638" s="561"/>
      <c r="D638" s="561"/>
      <c r="E638" s="561"/>
      <c r="F638" s="561"/>
      <c r="G638" s="561"/>
      <c r="H638" s="561"/>
      <c r="I638" s="561"/>
      <c r="J638" s="561"/>
      <c r="K638" s="561"/>
      <c r="L638" s="579"/>
      <c r="M638" s="561"/>
      <c r="N638" s="561"/>
      <c r="O638" s="561"/>
      <c r="P638" s="561"/>
      <c r="Q638" s="561"/>
      <c r="R638" s="561"/>
      <c r="S638" s="561"/>
      <c r="T638" s="561"/>
      <c r="U638" s="561"/>
      <c r="V638" s="561"/>
      <c r="W638" s="561"/>
      <c r="X638" s="561"/>
      <c r="Y638" s="561"/>
      <c r="Z638" s="561"/>
    </row>
    <row r="639" ht="15.75" customHeight="1">
      <c r="A639" s="561"/>
      <c r="B639" s="561"/>
      <c r="C639" s="561"/>
      <c r="D639" s="561"/>
      <c r="E639" s="561"/>
      <c r="F639" s="561"/>
      <c r="G639" s="561"/>
      <c r="H639" s="561"/>
      <c r="I639" s="561"/>
      <c r="J639" s="561"/>
      <c r="K639" s="561"/>
      <c r="L639" s="579"/>
      <c r="M639" s="561"/>
      <c r="N639" s="561"/>
      <c r="O639" s="561"/>
      <c r="P639" s="561"/>
      <c r="Q639" s="561"/>
      <c r="R639" s="561"/>
      <c r="S639" s="561"/>
      <c r="T639" s="561"/>
      <c r="U639" s="561"/>
      <c r="V639" s="561"/>
      <c r="W639" s="561"/>
      <c r="X639" s="561"/>
      <c r="Y639" s="561"/>
      <c r="Z639" s="561"/>
    </row>
    <row r="640" ht="15.75" customHeight="1">
      <c r="A640" s="561"/>
      <c r="B640" s="561"/>
      <c r="C640" s="561"/>
      <c r="D640" s="561"/>
      <c r="E640" s="561"/>
      <c r="F640" s="561"/>
      <c r="G640" s="561"/>
      <c r="H640" s="561"/>
      <c r="I640" s="561"/>
      <c r="J640" s="561"/>
      <c r="K640" s="561"/>
      <c r="L640" s="579"/>
      <c r="M640" s="561"/>
      <c r="N640" s="561"/>
      <c r="O640" s="561"/>
      <c r="P640" s="561"/>
      <c r="Q640" s="561"/>
      <c r="R640" s="561"/>
      <c r="S640" s="561"/>
      <c r="T640" s="561"/>
      <c r="U640" s="561"/>
      <c r="V640" s="561"/>
      <c r="W640" s="561"/>
      <c r="X640" s="561"/>
      <c r="Y640" s="561"/>
      <c r="Z640" s="561"/>
    </row>
    <row r="641" ht="15.75" customHeight="1">
      <c r="A641" s="561"/>
      <c r="B641" s="561"/>
      <c r="C641" s="561"/>
      <c r="D641" s="561"/>
      <c r="E641" s="561"/>
      <c r="F641" s="561"/>
      <c r="G641" s="561"/>
      <c r="H641" s="561"/>
      <c r="I641" s="561"/>
      <c r="J641" s="561"/>
      <c r="K641" s="561"/>
      <c r="L641" s="579"/>
      <c r="M641" s="561"/>
      <c r="N641" s="561"/>
      <c r="O641" s="561"/>
      <c r="P641" s="561"/>
      <c r="Q641" s="561"/>
      <c r="R641" s="561"/>
      <c r="S641" s="561"/>
      <c r="T641" s="561"/>
      <c r="U641" s="561"/>
      <c r="V641" s="561"/>
      <c r="W641" s="561"/>
      <c r="X641" s="561"/>
      <c r="Y641" s="561"/>
      <c r="Z641" s="561"/>
    </row>
    <row r="642" ht="15.75" customHeight="1">
      <c r="A642" s="561"/>
      <c r="B642" s="561"/>
      <c r="C642" s="561"/>
      <c r="D642" s="561"/>
      <c r="E642" s="561"/>
      <c r="F642" s="561"/>
      <c r="G642" s="561"/>
      <c r="H642" s="561"/>
      <c r="I642" s="561"/>
      <c r="J642" s="561"/>
      <c r="K642" s="561"/>
      <c r="L642" s="579"/>
      <c r="M642" s="561"/>
      <c r="N642" s="561"/>
      <c r="O642" s="561"/>
      <c r="P642" s="561"/>
      <c r="Q642" s="561"/>
      <c r="R642" s="561"/>
      <c r="S642" s="561"/>
      <c r="T642" s="561"/>
      <c r="U642" s="561"/>
      <c r="V642" s="561"/>
      <c r="W642" s="561"/>
      <c r="X642" s="561"/>
      <c r="Y642" s="561"/>
      <c r="Z642" s="561"/>
    </row>
    <row r="643" ht="15.75" customHeight="1">
      <c r="A643" s="561"/>
      <c r="B643" s="561"/>
      <c r="C643" s="561"/>
      <c r="D643" s="561"/>
      <c r="E643" s="561"/>
      <c r="F643" s="561"/>
      <c r="G643" s="561"/>
      <c r="H643" s="561"/>
      <c r="I643" s="561"/>
      <c r="J643" s="561"/>
      <c r="K643" s="561"/>
      <c r="L643" s="579"/>
      <c r="M643" s="561"/>
      <c r="N643" s="561"/>
      <c r="O643" s="561"/>
      <c r="P643" s="561"/>
      <c r="Q643" s="561"/>
      <c r="R643" s="561"/>
      <c r="S643" s="561"/>
      <c r="T643" s="561"/>
      <c r="U643" s="561"/>
      <c r="V643" s="561"/>
      <c r="W643" s="561"/>
      <c r="X643" s="561"/>
      <c r="Y643" s="561"/>
      <c r="Z643" s="561"/>
    </row>
    <row r="644" ht="15.75" customHeight="1">
      <c r="A644" s="561"/>
      <c r="B644" s="561"/>
      <c r="C644" s="561"/>
      <c r="D644" s="561"/>
      <c r="E644" s="561"/>
      <c r="F644" s="561"/>
      <c r="G644" s="561"/>
      <c r="H644" s="561"/>
      <c r="I644" s="561"/>
      <c r="J644" s="561"/>
      <c r="K644" s="561"/>
      <c r="L644" s="579"/>
      <c r="M644" s="561"/>
      <c r="N644" s="561"/>
      <c r="O644" s="561"/>
      <c r="P644" s="561"/>
      <c r="Q644" s="561"/>
      <c r="R644" s="561"/>
      <c r="S644" s="561"/>
      <c r="T644" s="561"/>
      <c r="U644" s="561"/>
      <c r="V644" s="561"/>
      <c r="W644" s="561"/>
      <c r="X644" s="561"/>
      <c r="Y644" s="561"/>
      <c r="Z644" s="561"/>
    </row>
    <row r="645" ht="15.75" customHeight="1">
      <c r="A645" s="561"/>
      <c r="B645" s="561"/>
      <c r="C645" s="561"/>
      <c r="D645" s="561"/>
      <c r="E645" s="561"/>
      <c r="F645" s="561"/>
      <c r="G645" s="561"/>
      <c r="H645" s="561"/>
      <c r="I645" s="561"/>
      <c r="J645" s="561"/>
      <c r="K645" s="561"/>
      <c r="L645" s="579"/>
      <c r="M645" s="561"/>
      <c r="N645" s="561"/>
      <c r="O645" s="561"/>
      <c r="P645" s="561"/>
      <c r="Q645" s="561"/>
      <c r="R645" s="561"/>
      <c r="S645" s="561"/>
      <c r="T645" s="561"/>
      <c r="U645" s="561"/>
      <c r="V645" s="561"/>
      <c r="W645" s="561"/>
      <c r="X645" s="561"/>
      <c r="Y645" s="561"/>
      <c r="Z645" s="561"/>
    </row>
    <row r="646" ht="15.75" customHeight="1">
      <c r="A646" s="561"/>
      <c r="B646" s="561"/>
      <c r="C646" s="561"/>
      <c r="D646" s="561"/>
      <c r="E646" s="561"/>
      <c r="F646" s="561"/>
      <c r="G646" s="561"/>
      <c r="H646" s="561"/>
      <c r="I646" s="561"/>
      <c r="J646" s="561"/>
      <c r="K646" s="561"/>
      <c r="L646" s="579"/>
      <c r="M646" s="561"/>
      <c r="N646" s="561"/>
      <c r="O646" s="561"/>
      <c r="P646" s="561"/>
      <c r="Q646" s="561"/>
      <c r="R646" s="561"/>
      <c r="S646" s="561"/>
      <c r="T646" s="561"/>
      <c r="U646" s="561"/>
      <c r="V646" s="561"/>
      <c r="W646" s="561"/>
      <c r="X646" s="561"/>
      <c r="Y646" s="561"/>
      <c r="Z646" s="561"/>
    </row>
    <row r="647" ht="15.75" customHeight="1">
      <c r="A647" s="561"/>
      <c r="B647" s="561"/>
      <c r="C647" s="561"/>
      <c r="D647" s="561"/>
      <c r="E647" s="561"/>
      <c r="F647" s="561"/>
      <c r="G647" s="561"/>
      <c r="H647" s="561"/>
      <c r="I647" s="561"/>
      <c r="J647" s="561"/>
      <c r="K647" s="561"/>
      <c r="L647" s="579"/>
      <c r="M647" s="561"/>
      <c r="N647" s="561"/>
      <c r="O647" s="561"/>
      <c r="P647" s="561"/>
      <c r="Q647" s="561"/>
      <c r="R647" s="561"/>
      <c r="S647" s="561"/>
      <c r="T647" s="561"/>
      <c r="U647" s="561"/>
      <c r="V647" s="561"/>
      <c r="W647" s="561"/>
      <c r="X647" s="561"/>
      <c r="Y647" s="561"/>
      <c r="Z647" s="561"/>
    </row>
    <row r="648" ht="15.75" customHeight="1">
      <c r="A648" s="561"/>
      <c r="B648" s="561"/>
      <c r="C648" s="561"/>
      <c r="D648" s="561"/>
      <c r="E648" s="561"/>
      <c r="F648" s="561"/>
      <c r="G648" s="561"/>
      <c r="H648" s="561"/>
      <c r="I648" s="561"/>
      <c r="J648" s="561"/>
      <c r="K648" s="561"/>
      <c r="L648" s="579"/>
      <c r="M648" s="561"/>
      <c r="N648" s="561"/>
      <c r="O648" s="561"/>
      <c r="P648" s="561"/>
      <c r="Q648" s="561"/>
      <c r="R648" s="561"/>
      <c r="S648" s="561"/>
      <c r="T648" s="561"/>
      <c r="U648" s="561"/>
      <c r="V648" s="561"/>
      <c r="W648" s="561"/>
      <c r="X648" s="561"/>
      <c r="Y648" s="561"/>
      <c r="Z648" s="561"/>
    </row>
    <row r="649" ht="15.75" customHeight="1">
      <c r="A649" s="561"/>
      <c r="B649" s="561"/>
      <c r="C649" s="561"/>
      <c r="D649" s="561"/>
      <c r="E649" s="561"/>
      <c r="F649" s="561"/>
      <c r="G649" s="561"/>
      <c r="H649" s="561"/>
      <c r="I649" s="561"/>
      <c r="J649" s="561"/>
      <c r="K649" s="561"/>
      <c r="L649" s="579"/>
      <c r="M649" s="561"/>
      <c r="N649" s="561"/>
      <c r="O649" s="561"/>
      <c r="P649" s="561"/>
      <c r="Q649" s="561"/>
      <c r="R649" s="561"/>
      <c r="S649" s="561"/>
      <c r="T649" s="561"/>
      <c r="U649" s="561"/>
      <c r="V649" s="561"/>
      <c r="W649" s="561"/>
      <c r="X649" s="561"/>
      <c r="Y649" s="561"/>
      <c r="Z649" s="561"/>
    </row>
    <row r="650" ht="15.75" customHeight="1">
      <c r="A650" s="561"/>
      <c r="B650" s="561"/>
      <c r="C650" s="561"/>
      <c r="D650" s="561"/>
      <c r="E650" s="561"/>
      <c r="F650" s="561"/>
      <c r="G650" s="561"/>
      <c r="H650" s="561"/>
      <c r="I650" s="561"/>
      <c r="J650" s="561"/>
      <c r="K650" s="561"/>
      <c r="L650" s="579"/>
      <c r="M650" s="561"/>
      <c r="N650" s="561"/>
      <c r="O650" s="561"/>
      <c r="P650" s="561"/>
      <c r="Q650" s="561"/>
      <c r="R650" s="561"/>
      <c r="S650" s="561"/>
      <c r="T650" s="561"/>
      <c r="U650" s="561"/>
      <c r="V650" s="561"/>
      <c r="W650" s="561"/>
      <c r="X650" s="561"/>
      <c r="Y650" s="561"/>
      <c r="Z650" s="561"/>
    </row>
    <row r="651" ht="15.75" customHeight="1">
      <c r="A651" s="561"/>
      <c r="B651" s="561"/>
      <c r="C651" s="561"/>
      <c r="D651" s="561"/>
      <c r="E651" s="561"/>
      <c r="F651" s="561"/>
      <c r="G651" s="561"/>
      <c r="H651" s="561"/>
      <c r="I651" s="561"/>
      <c r="J651" s="561"/>
      <c r="K651" s="561"/>
      <c r="L651" s="579"/>
      <c r="M651" s="561"/>
      <c r="N651" s="561"/>
      <c r="O651" s="561"/>
      <c r="P651" s="561"/>
      <c r="Q651" s="561"/>
      <c r="R651" s="561"/>
      <c r="S651" s="561"/>
      <c r="T651" s="561"/>
      <c r="U651" s="561"/>
      <c r="V651" s="561"/>
      <c r="W651" s="561"/>
      <c r="X651" s="561"/>
      <c r="Y651" s="561"/>
      <c r="Z651" s="561"/>
    </row>
    <row r="652" ht="15.75" customHeight="1">
      <c r="A652" s="561"/>
      <c r="B652" s="561"/>
      <c r="C652" s="561"/>
      <c r="D652" s="561"/>
      <c r="E652" s="561"/>
      <c r="F652" s="561"/>
      <c r="G652" s="561"/>
      <c r="H652" s="561"/>
      <c r="I652" s="561"/>
      <c r="J652" s="561"/>
      <c r="K652" s="561"/>
      <c r="L652" s="579"/>
      <c r="M652" s="561"/>
      <c r="N652" s="561"/>
      <c r="O652" s="561"/>
      <c r="P652" s="561"/>
      <c r="Q652" s="561"/>
      <c r="R652" s="561"/>
      <c r="S652" s="561"/>
      <c r="T652" s="561"/>
      <c r="U652" s="561"/>
      <c r="V652" s="561"/>
      <c r="W652" s="561"/>
      <c r="X652" s="561"/>
      <c r="Y652" s="561"/>
      <c r="Z652" s="561"/>
    </row>
    <row r="653" ht="15.75" customHeight="1">
      <c r="A653" s="561"/>
      <c r="B653" s="561"/>
      <c r="C653" s="561"/>
      <c r="D653" s="561"/>
      <c r="E653" s="561"/>
      <c r="F653" s="561"/>
      <c r="G653" s="561"/>
      <c r="H653" s="561"/>
      <c r="I653" s="561"/>
      <c r="J653" s="561"/>
      <c r="K653" s="561"/>
      <c r="L653" s="579"/>
      <c r="M653" s="561"/>
      <c r="N653" s="561"/>
      <c r="O653" s="561"/>
      <c r="P653" s="561"/>
      <c r="Q653" s="561"/>
      <c r="R653" s="561"/>
      <c r="S653" s="561"/>
      <c r="T653" s="561"/>
      <c r="U653" s="561"/>
      <c r="V653" s="561"/>
      <c r="W653" s="561"/>
      <c r="X653" s="561"/>
      <c r="Y653" s="561"/>
      <c r="Z653" s="561"/>
    </row>
    <row r="654" ht="15.75" customHeight="1">
      <c r="A654" s="561"/>
      <c r="B654" s="561"/>
      <c r="C654" s="561"/>
      <c r="D654" s="561"/>
      <c r="E654" s="561"/>
      <c r="F654" s="561"/>
      <c r="G654" s="561"/>
      <c r="H654" s="561"/>
      <c r="I654" s="561"/>
      <c r="J654" s="561"/>
      <c r="K654" s="561"/>
      <c r="L654" s="579"/>
      <c r="M654" s="561"/>
      <c r="N654" s="561"/>
      <c r="O654" s="561"/>
      <c r="P654" s="561"/>
      <c r="Q654" s="561"/>
      <c r="R654" s="561"/>
      <c r="S654" s="561"/>
      <c r="T654" s="561"/>
      <c r="U654" s="561"/>
      <c r="V654" s="561"/>
      <c r="W654" s="561"/>
      <c r="X654" s="561"/>
      <c r="Y654" s="561"/>
      <c r="Z654" s="561"/>
    </row>
    <row r="655" ht="15.75" customHeight="1">
      <c r="A655" s="561"/>
      <c r="B655" s="561"/>
      <c r="C655" s="561"/>
      <c r="D655" s="561"/>
      <c r="E655" s="561"/>
      <c r="F655" s="561"/>
      <c r="G655" s="561"/>
      <c r="H655" s="561"/>
      <c r="I655" s="561"/>
      <c r="J655" s="561"/>
      <c r="K655" s="561"/>
      <c r="L655" s="579"/>
      <c r="M655" s="561"/>
      <c r="N655" s="561"/>
      <c r="O655" s="561"/>
      <c r="P655" s="561"/>
      <c r="Q655" s="561"/>
      <c r="R655" s="561"/>
      <c r="S655" s="561"/>
      <c r="T655" s="561"/>
      <c r="U655" s="561"/>
      <c r="V655" s="561"/>
      <c r="W655" s="561"/>
      <c r="X655" s="561"/>
      <c r="Y655" s="561"/>
      <c r="Z655" s="561"/>
    </row>
    <row r="656" ht="15.75" customHeight="1">
      <c r="A656" s="561"/>
      <c r="B656" s="561"/>
      <c r="C656" s="561"/>
      <c r="D656" s="561"/>
      <c r="E656" s="561"/>
      <c r="F656" s="561"/>
      <c r="G656" s="561"/>
      <c r="H656" s="561"/>
      <c r="I656" s="561"/>
      <c r="J656" s="561"/>
      <c r="K656" s="561"/>
      <c r="L656" s="579"/>
      <c r="M656" s="561"/>
      <c r="N656" s="561"/>
      <c r="O656" s="561"/>
      <c r="P656" s="561"/>
      <c r="Q656" s="561"/>
      <c r="R656" s="561"/>
      <c r="S656" s="561"/>
      <c r="T656" s="561"/>
      <c r="U656" s="561"/>
      <c r="V656" s="561"/>
      <c r="W656" s="561"/>
      <c r="X656" s="561"/>
      <c r="Y656" s="561"/>
      <c r="Z656" s="561"/>
    </row>
    <row r="657" ht="15.75" customHeight="1">
      <c r="A657" s="561"/>
      <c r="B657" s="561"/>
      <c r="C657" s="561"/>
      <c r="D657" s="561"/>
      <c r="E657" s="561"/>
      <c r="F657" s="561"/>
      <c r="G657" s="561"/>
      <c r="H657" s="561"/>
      <c r="I657" s="561"/>
      <c r="J657" s="561"/>
      <c r="K657" s="561"/>
      <c r="L657" s="579"/>
      <c r="M657" s="561"/>
      <c r="N657" s="561"/>
      <c r="O657" s="561"/>
      <c r="P657" s="561"/>
      <c r="Q657" s="561"/>
      <c r="R657" s="561"/>
      <c r="S657" s="561"/>
      <c r="T657" s="561"/>
      <c r="U657" s="561"/>
      <c r="V657" s="561"/>
      <c r="W657" s="561"/>
      <c r="X657" s="561"/>
      <c r="Y657" s="561"/>
      <c r="Z657" s="561"/>
    </row>
    <row r="658" ht="15.75" customHeight="1">
      <c r="A658" s="561"/>
      <c r="B658" s="561"/>
      <c r="C658" s="561"/>
      <c r="D658" s="561"/>
      <c r="E658" s="561"/>
      <c r="F658" s="561"/>
      <c r="G658" s="561"/>
      <c r="H658" s="561"/>
      <c r="I658" s="561"/>
      <c r="J658" s="561"/>
      <c r="K658" s="561"/>
      <c r="L658" s="579"/>
      <c r="M658" s="561"/>
      <c r="N658" s="561"/>
      <c r="O658" s="561"/>
      <c r="P658" s="561"/>
      <c r="Q658" s="561"/>
      <c r="R658" s="561"/>
      <c r="S658" s="561"/>
      <c r="T658" s="561"/>
      <c r="U658" s="561"/>
      <c r="V658" s="561"/>
      <c r="W658" s="561"/>
      <c r="X658" s="561"/>
      <c r="Y658" s="561"/>
      <c r="Z658" s="561"/>
    </row>
    <row r="659" ht="15.75" customHeight="1">
      <c r="A659" s="561"/>
      <c r="B659" s="561"/>
      <c r="C659" s="561"/>
      <c r="D659" s="561"/>
      <c r="E659" s="561"/>
      <c r="F659" s="561"/>
      <c r="G659" s="561"/>
      <c r="H659" s="561"/>
      <c r="I659" s="561"/>
      <c r="J659" s="561"/>
      <c r="K659" s="561"/>
      <c r="L659" s="579"/>
      <c r="M659" s="561"/>
      <c r="N659" s="561"/>
      <c r="O659" s="561"/>
      <c r="P659" s="561"/>
      <c r="Q659" s="561"/>
      <c r="R659" s="561"/>
      <c r="S659" s="561"/>
      <c r="T659" s="561"/>
      <c r="U659" s="561"/>
      <c r="V659" s="561"/>
      <c r="W659" s="561"/>
      <c r="X659" s="561"/>
      <c r="Y659" s="561"/>
      <c r="Z659" s="561"/>
    </row>
    <row r="660" ht="15.75" customHeight="1">
      <c r="A660" s="561"/>
      <c r="B660" s="561"/>
      <c r="C660" s="561"/>
      <c r="D660" s="561"/>
      <c r="E660" s="561"/>
      <c r="F660" s="561"/>
      <c r="G660" s="561"/>
      <c r="H660" s="561"/>
      <c r="I660" s="561"/>
      <c r="J660" s="561"/>
      <c r="K660" s="561"/>
      <c r="L660" s="579"/>
      <c r="M660" s="561"/>
      <c r="N660" s="561"/>
      <c r="O660" s="561"/>
      <c r="P660" s="561"/>
      <c r="Q660" s="561"/>
      <c r="R660" s="561"/>
      <c r="S660" s="561"/>
      <c r="T660" s="561"/>
      <c r="U660" s="561"/>
      <c r="V660" s="561"/>
      <c r="W660" s="561"/>
      <c r="X660" s="561"/>
      <c r="Y660" s="561"/>
      <c r="Z660" s="561"/>
    </row>
    <row r="661" ht="15.75" customHeight="1">
      <c r="A661" s="561"/>
      <c r="B661" s="561"/>
      <c r="C661" s="561"/>
      <c r="D661" s="561"/>
      <c r="E661" s="561"/>
      <c r="F661" s="561"/>
      <c r="G661" s="561"/>
      <c r="H661" s="561"/>
      <c r="I661" s="561"/>
      <c r="J661" s="561"/>
      <c r="K661" s="561"/>
      <c r="L661" s="579"/>
      <c r="M661" s="561"/>
      <c r="N661" s="561"/>
      <c r="O661" s="561"/>
      <c r="P661" s="561"/>
      <c r="Q661" s="561"/>
      <c r="R661" s="561"/>
      <c r="S661" s="561"/>
      <c r="T661" s="561"/>
      <c r="U661" s="561"/>
      <c r="V661" s="561"/>
      <c r="W661" s="561"/>
      <c r="X661" s="561"/>
      <c r="Y661" s="561"/>
      <c r="Z661" s="561"/>
    </row>
    <row r="662" ht="15.75" customHeight="1">
      <c r="A662" s="561"/>
      <c r="B662" s="561"/>
      <c r="C662" s="561"/>
      <c r="D662" s="561"/>
      <c r="E662" s="561"/>
      <c r="F662" s="561"/>
      <c r="G662" s="561"/>
      <c r="H662" s="561"/>
      <c r="I662" s="561"/>
      <c r="J662" s="561"/>
      <c r="K662" s="561"/>
      <c r="L662" s="579"/>
      <c r="M662" s="561"/>
      <c r="N662" s="561"/>
      <c r="O662" s="561"/>
      <c r="P662" s="561"/>
      <c r="Q662" s="561"/>
      <c r="R662" s="561"/>
      <c r="S662" s="561"/>
      <c r="T662" s="561"/>
      <c r="U662" s="561"/>
      <c r="V662" s="561"/>
      <c r="W662" s="561"/>
      <c r="X662" s="561"/>
      <c r="Y662" s="561"/>
      <c r="Z662" s="561"/>
    </row>
    <row r="663" ht="15.75" customHeight="1">
      <c r="A663" s="561"/>
      <c r="B663" s="561"/>
      <c r="C663" s="561"/>
      <c r="D663" s="561"/>
      <c r="E663" s="561"/>
      <c r="F663" s="561"/>
      <c r="G663" s="561"/>
      <c r="H663" s="561"/>
      <c r="I663" s="561"/>
      <c r="J663" s="561"/>
      <c r="K663" s="561"/>
      <c r="L663" s="579"/>
      <c r="M663" s="561"/>
      <c r="N663" s="561"/>
      <c r="O663" s="561"/>
      <c r="P663" s="561"/>
      <c r="Q663" s="561"/>
      <c r="R663" s="561"/>
      <c r="S663" s="561"/>
      <c r="T663" s="561"/>
      <c r="U663" s="561"/>
      <c r="V663" s="561"/>
      <c r="W663" s="561"/>
      <c r="X663" s="561"/>
      <c r="Y663" s="561"/>
      <c r="Z663" s="561"/>
    </row>
    <row r="664" ht="15.75" customHeight="1">
      <c r="A664" s="561"/>
      <c r="B664" s="561"/>
      <c r="C664" s="561"/>
      <c r="D664" s="561"/>
      <c r="E664" s="561"/>
      <c r="F664" s="561"/>
      <c r="G664" s="561"/>
      <c r="H664" s="561"/>
      <c r="I664" s="561"/>
      <c r="J664" s="561"/>
      <c r="K664" s="561"/>
      <c r="L664" s="579"/>
      <c r="M664" s="561"/>
      <c r="N664" s="561"/>
      <c r="O664" s="561"/>
      <c r="P664" s="561"/>
      <c r="Q664" s="561"/>
      <c r="R664" s="561"/>
      <c r="S664" s="561"/>
      <c r="T664" s="561"/>
      <c r="U664" s="561"/>
      <c r="V664" s="561"/>
      <c r="W664" s="561"/>
      <c r="X664" s="561"/>
      <c r="Y664" s="561"/>
      <c r="Z664" s="561"/>
    </row>
    <row r="665" ht="15.75" customHeight="1">
      <c r="A665" s="561"/>
      <c r="B665" s="561"/>
      <c r="C665" s="561"/>
      <c r="D665" s="561"/>
      <c r="E665" s="561"/>
      <c r="F665" s="561"/>
      <c r="G665" s="561"/>
      <c r="H665" s="561"/>
      <c r="I665" s="561"/>
      <c r="J665" s="561"/>
      <c r="K665" s="561"/>
      <c r="L665" s="579"/>
      <c r="M665" s="561"/>
      <c r="N665" s="561"/>
      <c r="O665" s="561"/>
      <c r="P665" s="561"/>
      <c r="Q665" s="561"/>
      <c r="R665" s="561"/>
      <c r="S665" s="561"/>
      <c r="T665" s="561"/>
      <c r="U665" s="561"/>
      <c r="V665" s="561"/>
      <c r="W665" s="561"/>
      <c r="X665" s="561"/>
      <c r="Y665" s="561"/>
      <c r="Z665" s="561"/>
    </row>
    <row r="666" ht="15.75" customHeight="1">
      <c r="A666" s="561"/>
      <c r="B666" s="561"/>
      <c r="C666" s="561"/>
      <c r="D666" s="561"/>
      <c r="E666" s="561"/>
      <c r="F666" s="561"/>
      <c r="G666" s="561"/>
      <c r="H666" s="561"/>
      <c r="I666" s="561"/>
      <c r="J666" s="561"/>
      <c r="K666" s="561"/>
      <c r="L666" s="579"/>
      <c r="M666" s="561"/>
      <c r="N666" s="561"/>
      <c r="O666" s="561"/>
      <c r="P666" s="561"/>
      <c r="Q666" s="561"/>
      <c r="R666" s="561"/>
      <c r="S666" s="561"/>
      <c r="T666" s="561"/>
      <c r="U666" s="561"/>
      <c r="V666" s="561"/>
      <c r="W666" s="561"/>
      <c r="X666" s="561"/>
      <c r="Y666" s="561"/>
      <c r="Z666" s="561"/>
    </row>
    <row r="667" ht="15.75" customHeight="1">
      <c r="A667" s="561"/>
      <c r="B667" s="561"/>
      <c r="C667" s="561"/>
      <c r="D667" s="561"/>
      <c r="E667" s="561"/>
      <c r="F667" s="561"/>
      <c r="G667" s="561"/>
      <c r="H667" s="561"/>
      <c r="I667" s="561"/>
      <c r="J667" s="561"/>
      <c r="K667" s="561"/>
      <c r="L667" s="579"/>
      <c r="M667" s="561"/>
      <c r="N667" s="561"/>
      <c r="O667" s="561"/>
      <c r="P667" s="561"/>
      <c r="Q667" s="561"/>
      <c r="R667" s="561"/>
      <c r="S667" s="561"/>
      <c r="T667" s="561"/>
      <c r="U667" s="561"/>
      <c r="V667" s="561"/>
      <c r="W667" s="561"/>
      <c r="X667" s="561"/>
      <c r="Y667" s="561"/>
      <c r="Z667" s="561"/>
    </row>
    <row r="668" ht="15.75" customHeight="1">
      <c r="A668" s="561"/>
      <c r="B668" s="561"/>
      <c r="C668" s="561"/>
      <c r="D668" s="561"/>
      <c r="E668" s="561"/>
      <c r="F668" s="561"/>
      <c r="G668" s="561"/>
      <c r="H668" s="561"/>
      <c r="I668" s="561"/>
      <c r="J668" s="561"/>
      <c r="K668" s="561"/>
      <c r="L668" s="579"/>
      <c r="M668" s="561"/>
      <c r="N668" s="561"/>
      <c r="O668" s="561"/>
      <c r="P668" s="561"/>
      <c r="Q668" s="561"/>
      <c r="R668" s="561"/>
      <c r="S668" s="561"/>
      <c r="T668" s="561"/>
      <c r="U668" s="561"/>
      <c r="V668" s="561"/>
      <c r="W668" s="561"/>
      <c r="X668" s="561"/>
      <c r="Y668" s="561"/>
      <c r="Z668" s="561"/>
    </row>
    <row r="669" ht="15.75" customHeight="1">
      <c r="A669" s="561"/>
      <c r="B669" s="561"/>
      <c r="C669" s="561"/>
      <c r="D669" s="561"/>
      <c r="E669" s="561"/>
      <c r="F669" s="561"/>
      <c r="G669" s="561"/>
      <c r="H669" s="561"/>
      <c r="I669" s="561"/>
      <c r="J669" s="561"/>
      <c r="K669" s="561"/>
      <c r="L669" s="579"/>
      <c r="M669" s="561"/>
      <c r="N669" s="561"/>
      <c r="O669" s="561"/>
      <c r="P669" s="561"/>
      <c r="Q669" s="561"/>
      <c r="R669" s="561"/>
      <c r="S669" s="561"/>
      <c r="T669" s="561"/>
      <c r="U669" s="561"/>
      <c r="V669" s="561"/>
      <c r="W669" s="561"/>
      <c r="X669" s="561"/>
      <c r="Y669" s="561"/>
      <c r="Z669" s="561"/>
    </row>
    <row r="670" ht="15.75" customHeight="1">
      <c r="A670" s="561"/>
      <c r="B670" s="561"/>
      <c r="C670" s="561"/>
      <c r="D670" s="561"/>
      <c r="E670" s="561"/>
      <c r="F670" s="561"/>
      <c r="G670" s="561"/>
      <c r="H670" s="561"/>
      <c r="I670" s="561"/>
      <c r="J670" s="561"/>
      <c r="K670" s="561"/>
      <c r="L670" s="579"/>
      <c r="M670" s="561"/>
      <c r="N670" s="561"/>
      <c r="O670" s="561"/>
      <c r="P670" s="561"/>
      <c r="Q670" s="561"/>
      <c r="R670" s="561"/>
      <c r="S670" s="561"/>
      <c r="T670" s="561"/>
      <c r="U670" s="561"/>
      <c r="V670" s="561"/>
      <c r="W670" s="561"/>
      <c r="X670" s="561"/>
      <c r="Y670" s="561"/>
      <c r="Z670" s="561"/>
    </row>
    <row r="671" ht="15.75" customHeight="1">
      <c r="A671" s="561"/>
      <c r="B671" s="561"/>
      <c r="C671" s="561"/>
      <c r="D671" s="561"/>
      <c r="E671" s="561"/>
      <c r="F671" s="561"/>
      <c r="G671" s="561"/>
      <c r="H671" s="561"/>
      <c r="I671" s="561"/>
      <c r="J671" s="561"/>
      <c r="K671" s="561"/>
      <c r="L671" s="579"/>
      <c r="M671" s="561"/>
      <c r="N671" s="561"/>
      <c r="O671" s="561"/>
      <c r="P671" s="561"/>
      <c r="Q671" s="561"/>
      <c r="R671" s="561"/>
      <c r="S671" s="561"/>
      <c r="T671" s="561"/>
      <c r="U671" s="561"/>
      <c r="V671" s="561"/>
      <c r="W671" s="561"/>
      <c r="X671" s="561"/>
      <c r="Y671" s="561"/>
      <c r="Z671" s="561"/>
    </row>
    <row r="672" ht="15.75" customHeight="1">
      <c r="A672" s="561"/>
      <c r="B672" s="561"/>
      <c r="C672" s="561"/>
      <c r="D672" s="561"/>
      <c r="E672" s="561"/>
      <c r="F672" s="561"/>
      <c r="G672" s="561"/>
      <c r="H672" s="561"/>
      <c r="I672" s="561"/>
      <c r="J672" s="561"/>
      <c r="K672" s="561"/>
      <c r="L672" s="579"/>
      <c r="M672" s="561"/>
      <c r="N672" s="561"/>
      <c r="O672" s="561"/>
      <c r="P672" s="561"/>
      <c r="Q672" s="561"/>
      <c r="R672" s="561"/>
      <c r="S672" s="561"/>
      <c r="T672" s="561"/>
      <c r="U672" s="561"/>
      <c r="V672" s="561"/>
      <c r="W672" s="561"/>
      <c r="X672" s="561"/>
      <c r="Y672" s="561"/>
      <c r="Z672" s="561"/>
    </row>
    <row r="673" ht="15.75" customHeight="1">
      <c r="A673" s="561"/>
      <c r="B673" s="561"/>
      <c r="C673" s="561"/>
      <c r="D673" s="561"/>
      <c r="E673" s="561"/>
      <c r="F673" s="561"/>
      <c r="G673" s="561"/>
      <c r="H673" s="561"/>
      <c r="I673" s="561"/>
      <c r="J673" s="561"/>
      <c r="K673" s="561"/>
      <c r="L673" s="579"/>
      <c r="M673" s="561"/>
      <c r="N673" s="561"/>
      <c r="O673" s="561"/>
      <c r="P673" s="561"/>
      <c r="Q673" s="561"/>
      <c r="R673" s="561"/>
      <c r="S673" s="561"/>
      <c r="T673" s="561"/>
      <c r="U673" s="561"/>
      <c r="V673" s="561"/>
      <c r="W673" s="561"/>
      <c r="X673" s="561"/>
      <c r="Y673" s="561"/>
      <c r="Z673" s="561"/>
    </row>
    <row r="674" ht="15.75" customHeight="1">
      <c r="A674" s="561"/>
      <c r="B674" s="561"/>
      <c r="C674" s="561"/>
      <c r="D674" s="561"/>
      <c r="E674" s="561"/>
      <c r="F674" s="561"/>
      <c r="G674" s="561"/>
      <c r="H674" s="561"/>
      <c r="I674" s="561"/>
      <c r="J674" s="561"/>
      <c r="K674" s="561"/>
      <c r="L674" s="579"/>
      <c r="M674" s="561"/>
      <c r="N674" s="561"/>
      <c r="O674" s="561"/>
      <c r="P674" s="561"/>
      <c r="Q674" s="561"/>
      <c r="R674" s="561"/>
      <c r="S674" s="561"/>
      <c r="T674" s="561"/>
      <c r="U674" s="561"/>
      <c r="V674" s="561"/>
      <c r="W674" s="561"/>
      <c r="X674" s="561"/>
      <c r="Y674" s="561"/>
      <c r="Z674" s="561"/>
    </row>
    <row r="675" ht="15.75" customHeight="1">
      <c r="A675" s="561"/>
      <c r="B675" s="561"/>
      <c r="C675" s="561"/>
      <c r="D675" s="561"/>
      <c r="E675" s="561"/>
      <c r="F675" s="561"/>
      <c r="G675" s="561"/>
      <c r="H675" s="561"/>
      <c r="I675" s="561"/>
      <c r="J675" s="561"/>
      <c r="K675" s="561"/>
      <c r="L675" s="579"/>
      <c r="M675" s="561"/>
      <c r="N675" s="561"/>
      <c r="O675" s="561"/>
      <c r="P675" s="561"/>
      <c r="Q675" s="561"/>
      <c r="R675" s="561"/>
      <c r="S675" s="561"/>
      <c r="T675" s="561"/>
      <c r="U675" s="561"/>
      <c r="V675" s="561"/>
      <c r="W675" s="561"/>
      <c r="X675" s="561"/>
      <c r="Y675" s="561"/>
      <c r="Z675" s="561"/>
    </row>
    <row r="676" ht="15.75" customHeight="1">
      <c r="A676" s="561"/>
      <c r="B676" s="561"/>
      <c r="C676" s="561"/>
      <c r="D676" s="561"/>
      <c r="E676" s="561"/>
      <c r="F676" s="561"/>
      <c r="G676" s="561"/>
      <c r="H676" s="561"/>
      <c r="I676" s="561"/>
      <c r="J676" s="561"/>
      <c r="K676" s="561"/>
      <c r="L676" s="579"/>
      <c r="M676" s="561"/>
      <c r="N676" s="561"/>
      <c r="O676" s="561"/>
      <c r="P676" s="561"/>
      <c r="Q676" s="561"/>
      <c r="R676" s="561"/>
      <c r="S676" s="561"/>
      <c r="T676" s="561"/>
      <c r="U676" s="561"/>
      <c r="V676" s="561"/>
      <c r="W676" s="561"/>
      <c r="X676" s="561"/>
      <c r="Y676" s="561"/>
      <c r="Z676" s="561"/>
    </row>
    <row r="677" ht="15.75" customHeight="1">
      <c r="A677" s="561"/>
      <c r="B677" s="561"/>
      <c r="C677" s="561"/>
      <c r="D677" s="561"/>
      <c r="E677" s="561"/>
      <c r="F677" s="561"/>
      <c r="G677" s="561"/>
      <c r="H677" s="561"/>
      <c r="I677" s="561"/>
      <c r="J677" s="561"/>
      <c r="K677" s="561"/>
      <c r="L677" s="579"/>
      <c r="M677" s="561"/>
      <c r="N677" s="561"/>
      <c r="O677" s="561"/>
      <c r="P677" s="561"/>
      <c r="Q677" s="561"/>
      <c r="R677" s="561"/>
      <c r="S677" s="561"/>
      <c r="T677" s="561"/>
      <c r="U677" s="561"/>
      <c r="V677" s="561"/>
      <c r="W677" s="561"/>
      <c r="X677" s="561"/>
      <c r="Y677" s="561"/>
      <c r="Z677" s="561"/>
    </row>
    <row r="678" ht="15.75" customHeight="1">
      <c r="A678" s="561"/>
      <c r="B678" s="561"/>
      <c r="C678" s="561"/>
      <c r="D678" s="561"/>
      <c r="E678" s="561"/>
      <c r="F678" s="561"/>
      <c r="G678" s="561"/>
      <c r="H678" s="561"/>
      <c r="I678" s="561"/>
      <c r="J678" s="561"/>
      <c r="K678" s="561"/>
      <c r="L678" s="579"/>
      <c r="M678" s="561"/>
      <c r="N678" s="561"/>
      <c r="O678" s="561"/>
      <c r="P678" s="561"/>
      <c r="Q678" s="561"/>
      <c r="R678" s="561"/>
      <c r="S678" s="561"/>
      <c r="T678" s="561"/>
      <c r="U678" s="561"/>
      <c r="V678" s="561"/>
      <c r="W678" s="561"/>
      <c r="X678" s="561"/>
      <c r="Y678" s="561"/>
      <c r="Z678" s="561"/>
    </row>
    <row r="679" ht="15.75" customHeight="1">
      <c r="A679" s="561"/>
      <c r="B679" s="561"/>
      <c r="C679" s="561"/>
      <c r="D679" s="561"/>
      <c r="E679" s="561"/>
      <c r="F679" s="561"/>
      <c r="G679" s="561"/>
      <c r="H679" s="561"/>
      <c r="I679" s="561"/>
      <c r="J679" s="561"/>
      <c r="K679" s="561"/>
      <c r="L679" s="579"/>
      <c r="M679" s="561"/>
      <c r="N679" s="561"/>
      <c r="O679" s="561"/>
      <c r="P679" s="561"/>
      <c r="Q679" s="561"/>
      <c r="R679" s="561"/>
      <c r="S679" s="561"/>
      <c r="T679" s="561"/>
      <c r="U679" s="561"/>
      <c r="V679" s="561"/>
      <c r="W679" s="561"/>
      <c r="X679" s="561"/>
      <c r="Y679" s="561"/>
      <c r="Z679" s="561"/>
    </row>
    <row r="680" ht="15.75" customHeight="1">
      <c r="A680" s="561"/>
      <c r="B680" s="561"/>
      <c r="C680" s="561"/>
      <c r="D680" s="561"/>
      <c r="E680" s="561"/>
      <c r="F680" s="561"/>
      <c r="G680" s="561"/>
      <c r="H680" s="561"/>
      <c r="I680" s="561"/>
      <c r="J680" s="561"/>
      <c r="K680" s="561"/>
      <c r="L680" s="579"/>
      <c r="M680" s="561"/>
      <c r="N680" s="561"/>
      <c r="O680" s="561"/>
      <c r="P680" s="561"/>
      <c r="Q680" s="561"/>
      <c r="R680" s="561"/>
      <c r="S680" s="561"/>
      <c r="T680" s="561"/>
      <c r="U680" s="561"/>
      <c r="V680" s="561"/>
      <c r="W680" s="561"/>
      <c r="X680" s="561"/>
      <c r="Y680" s="561"/>
      <c r="Z680" s="561"/>
    </row>
    <row r="681" ht="15.75" customHeight="1">
      <c r="A681" s="561"/>
      <c r="B681" s="561"/>
      <c r="C681" s="561"/>
      <c r="D681" s="561"/>
      <c r="E681" s="561"/>
      <c r="F681" s="561"/>
      <c r="G681" s="561"/>
      <c r="H681" s="561"/>
      <c r="I681" s="561"/>
      <c r="J681" s="561"/>
      <c r="K681" s="561"/>
      <c r="L681" s="579"/>
      <c r="M681" s="561"/>
      <c r="N681" s="561"/>
      <c r="O681" s="561"/>
      <c r="P681" s="561"/>
      <c r="Q681" s="561"/>
      <c r="R681" s="561"/>
      <c r="S681" s="561"/>
      <c r="T681" s="561"/>
      <c r="U681" s="561"/>
      <c r="V681" s="561"/>
      <c r="W681" s="561"/>
      <c r="X681" s="561"/>
      <c r="Y681" s="561"/>
      <c r="Z681" s="561"/>
    </row>
    <row r="682" ht="15.75" customHeight="1">
      <c r="A682" s="561"/>
      <c r="B682" s="561"/>
      <c r="C682" s="561"/>
      <c r="D682" s="561"/>
      <c r="E682" s="561"/>
      <c r="F682" s="561"/>
      <c r="G682" s="561"/>
      <c r="H682" s="561"/>
      <c r="I682" s="561"/>
      <c r="J682" s="561"/>
      <c r="K682" s="561"/>
      <c r="L682" s="579"/>
      <c r="M682" s="561"/>
      <c r="N682" s="561"/>
      <c r="O682" s="561"/>
      <c r="P682" s="561"/>
      <c r="Q682" s="561"/>
      <c r="R682" s="561"/>
      <c r="S682" s="561"/>
      <c r="T682" s="561"/>
      <c r="U682" s="561"/>
      <c r="V682" s="561"/>
      <c r="W682" s="561"/>
      <c r="X682" s="561"/>
      <c r="Y682" s="561"/>
      <c r="Z682" s="561"/>
    </row>
    <row r="683" ht="15.75" customHeight="1">
      <c r="A683" s="561"/>
      <c r="B683" s="561"/>
      <c r="C683" s="561"/>
      <c r="D683" s="561"/>
      <c r="E683" s="561"/>
      <c r="F683" s="561"/>
      <c r="G683" s="561"/>
      <c r="H683" s="561"/>
      <c r="I683" s="561"/>
      <c r="J683" s="561"/>
      <c r="K683" s="561"/>
      <c r="L683" s="579"/>
      <c r="M683" s="561"/>
      <c r="N683" s="561"/>
      <c r="O683" s="561"/>
      <c r="P683" s="561"/>
      <c r="Q683" s="561"/>
      <c r="R683" s="561"/>
      <c r="S683" s="561"/>
      <c r="T683" s="561"/>
      <c r="U683" s="561"/>
      <c r="V683" s="561"/>
      <c r="W683" s="561"/>
      <c r="X683" s="561"/>
      <c r="Y683" s="561"/>
      <c r="Z683" s="561"/>
    </row>
    <row r="684" ht="15.75" customHeight="1">
      <c r="A684" s="561"/>
      <c r="B684" s="561"/>
      <c r="C684" s="561"/>
      <c r="D684" s="561"/>
      <c r="E684" s="561"/>
      <c r="F684" s="561"/>
      <c r="G684" s="561"/>
      <c r="H684" s="561"/>
      <c r="I684" s="561"/>
      <c r="J684" s="561"/>
      <c r="K684" s="561"/>
      <c r="L684" s="579"/>
      <c r="M684" s="561"/>
      <c r="N684" s="561"/>
      <c r="O684" s="561"/>
      <c r="P684" s="561"/>
      <c r="Q684" s="561"/>
      <c r="R684" s="561"/>
      <c r="S684" s="561"/>
      <c r="T684" s="561"/>
      <c r="U684" s="561"/>
      <c r="V684" s="561"/>
      <c r="W684" s="561"/>
      <c r="X684" s="561"/>
      <c r="Y684" s="561"/>
      <c r="Z684" s="561"/>
    </row>
    <row r="685" ht="15.75" customHeight="1">
      <c r="A685" s="561"/>
      <c r="B685" s="561"/>
      <c r="C685" s="561"/>
      <c r="D685" s="561"/>
      <c r="E685" s="561"/>
      <c r="F685" s="561"/>
      <c r="G685" s="561"/>
      <c r="H685" s="561"/>
      <c r="I685" s="561"/>
      <c r="J685" s="561"/>
      <c r="K685" s="561"/>
      <c r="L685" s="579"/>
      <c r="M685" s="561"/>
      <c r="N685" s="561"/>
      <c r="O685" s="561"/>
      <c r="P685" s="561"/>
      <c r="Q685" s="561"/>
      <c r="R685" s="561"/>
      <c r="S685" s="561"/>
      <c r="T685" s="561"/>
      <c r="U685" s="561"/>
      <c r="V685" s="561"/>
      <c r="W685" s="561"/>
      <c r="X685" s="561"/>
      <c r="Y685" s="561"/>
      <c r="Z685" s="561"/>
    </row>
    <row r="686" ht="15.75" customHeight="1">
      <c r="A686" s="561"/>
      <c r="B686" s="561"/>
      <c r="C686" s="561"/>
      <c r="D686" s="561"/>
      <c r="E686" s="561"/>
      <c r="F686" s="561"/>
      <c r="G686" s="561"/>
      <c r="H686" s="561"/>
      <c r="I686" s="561"/>
      <c r="J686" s="561"/>
      <c r="K686" s="561"/>
      <c r="L686" s="579"/>
      <c r="M686" s="561"/>
      <c r="N686" s="561"/>
      <c r="O686" s="561"/>
      <c r="P686" s="561"/>
      <c r="Q686" s="561"/>
      <c r="R686" s="561"/>
      <c r="S686" s="561"/>
      <c r="T686" s="561"/>
      <c r="U686" s="561"/>
      <c r="V686" s="561"/>
      <c r="W686" s="561"/>
      <c r="X686" s="561"/>
      <c r="Y686" s="561"/>
      <c r="Z686" s="561"/>
    </row>
    <row r="687" ht="15.75" customHeight="1">
      <c r="A687" s="561"/>
      <c r="B687" s="561"/>
      <c r="C687" s="561"/>
      <c r="D687" s="561"/>
      <c r="E687" s="561"/>
      <c r="F687" s="561"/>
      <c r="G687" s="561"/>
      <c r="H687" s="561"/>
      <c r="I687" s="561"/>
      <c r="J687" s="561"/>
      <c r="K687" s="561"/>
      <c r="L687" s="579"/>
      <c r="M687" s="561"/>
      <c r="N687" s="561"/>
      <c r="O687" s="561"/>
      <c r="P687" s="561"/>
      <c r="Q687" s="561"/>
      <c r="R687" s="561"/>
      <c r="S687" s="561"/>
      <c r="T687" s="561"/>
      <c r="U687" s="561"/>
      <c r="V687" s="561"/>
      <c r="W687" s="561"/>
      <c r="X687" s="561"/>
      <c r="Y687" s="561"/>
      <c r="Z687" s="561"/>
    </row>
    <row r="688" ht="15.75" customHeight="1">
      <c r="A688" s="561"/>
      <c r="B688" s="561"/>
      <c r="C688" s="561"/>
      <c r="D688" s="561"/>
      <c r="E688" s="561"/>
      <c r="F688" s="561"/>
      <c r="G688" s="561"/>
      <c r="H688" s="561"/>
      <c r="I688" s="561"/>
      <c r="J688" s="561"/>
      <c r="K688" s="561"/>
      <c r="L688" s="579"/>
      <c r="M688" s="561"/>
      <c r="N688" s="561"/>
      <c r="O688" s="561"/>
      <c r="P688" s="561"/>
      <c r="Q688" s="561"/>
      <c r="R688" s="561"/>
      <c r="S688" s="561"/>
      <c r="T688" s="561"/>
      <c r="U688" s="561"/>
      <c r="V688" s="561"/>
      <c r="W688" s="561"/>
      <c r="X688" s="561"/>
      <c r="Y688" s="561"/>
      <c r="Z688" s="561"/>
    </row>
    <row r="689" ht="15.75" customHeight="1">
      <c r="A689" s="561"/>
      <c r="B689" s="561"/>
      <c r="C689" s="561"/>
      <c r="D689" s="561"/>
      <c r="E689" s="561"/>
      <c r="F689" s="561"/>
      <c r="G689" s="561"/>
      <c r="H689" s="561"/>
      <c r="I689" s="561"/>
      <c r="J689" s="561"/>
      <c r="K689" s="561"/>
      <c r="L689" s="579"/>
      <c r="M689" s="561"/>
      <c r="N689" s="561"/>
      <c r="O689" s="561"/>
      <c r="P689" s="561"/>
      <c r="Q689" s="561"/>
      <c r="R689" s="561"/>
      <c r="S689" s="561"/>
      <c r="T689" s="561"/>
      <c r="U689" s="561"/>
      <c r="V689" s="561"/>
      <c r="W689" s="561"/>
      <c r="X689" s="561"/>
      <c r="Y689" s="561"/>
      <c r="Z689" s="561"/>
    </row>
    <row r="690" ht="15.75" customHeight="1">
      <c r="A690" s="561"/>
      <c r="B690" s="561"/>
      <c r="C690" s="561"/>
      <c r="D690" s="561"/>
      <c r="E690" s="561"/>
      <c r="F690" s="561"/>
      <c r="G690" s="561"/>
      <c r="H690" s="561"/>
      <c r="I690" s="561"/>
      <c r="J690" s="561"/>
      <c r="K690" s="561"/>
      <c r="L690" s="579"/>
      <c r="M690" s="561"/>
      <c r="N690" s="561"/>
      <c r="O690" s="561"/>
      <c r="P690" s="561"/>
      <c r="Q690" s="561"/>
      <c r="R690" s="561"/>
      <c r="S690" s="561"/>
      <c r="T690" s="561"/>
      <c r="U690" s="561"/>
      <c r="V690" s="561"/>
      <c r="W690" s="561"/>
      <c r="X690" s="561"/>
      <c r="Y690" s="561"/>
      <c r="Z690" s="561"/>
    </row>
    <row r="691" ht="15.75" customHeight="1">
      <c r="A691" s="561"/>
      <c r="B691" s="561"/>
      <c r="C691" s="561"/>
      <c r="D691" s="561"/>
      <c r="E691" s="561"/>
      <c r="F691" s="561"/>
      <c r="G691" s="561"/>
      <c r="H691" s="561"/>
      <c r="I691" s="561"/>
      <c r="J691" s="561"/>
      <c r="K691" s="561"/>
      <c r="L691" s="579"/>
      <c r="M691" s="561"/>
      <c r="N691" s="561"/>
      <c r="O691" s="561"/>
      <c r="P691" s="561"/>
      <c r="Q691" s="561"/>
      <c r="R691" s="561"/>
      <c r="S691" s="561"/>
      <c r="T691" s="561"/>
      <c r="U691" s="561"/>
      <c r="V691" s="561"/>
      <c r="W691" s="561"/>
      <c r="X691" s="561"/>
      <c r="Y691" s="561"/>
      <c r="Z691" s="561"/>
    </row>
    <row r="692" ht="15.75" customHeight="1">
      <c r="A692" s="561"/>
      <c r="B692" s="561"/>
      <c r="C692" s="561"/>
      <c r="D692" s="561"/>
      <c r="E692" s="561"/>
      <c r="F692" s="561"/>
      <c r="G692" s="561"/>
      <c r="H692" s="561"/>
      <c r="I692" s="561"/>
      <c r="J692" s="561"/>
      <c r="K692" s="561"/>
      <c r="L692" s="579"/>
      <c r="M692" s="561"/>
      <c r="N692" s="561"/>
      <c r="O692" s="561"/>
      <c r="P692" s="561"/>
      <c r="Q692" s="561"/>
      <c r="R692" s="561"/>
      <c r="S692" s="561"/>
      <c r="T692" s="561"/>
      <c r="U692" s="561"/>
      <c r="V692" s="561"/>
      <c r="W692" s="561"/>
      <c r="X692" s="561"/>
      <c r="Y692" s="561"/>
      <c r="Z692" s="561"/>
    </row>
    <row r="693" ht="15.75" customHeight="1">
      <c r="A693" s="561"/>
      <c r="B693" s="561"/>
      <c r="C693" s="561"/>
      <c r="D693" s="561"/>
      <c r="E693" s="561"/>
      <c r="F693" s="561"/>
      <c r="G693" s="561"/>
      <c r="H693" s="561"/>
      <c r="I693" s="561"/>
      <c r="J693" s="561"/>
      <c r="K693" s="561"/>
      <c r="L693" s="579"/>
      <c r="M693" s="561"/>
      <c r="N693" s="561"/>
      <c r="O693" s="561"/>
      <c r="P693" s="561"/>
      <c r="Q693" s="561"/>
      <c r="R693" s="561"/>
      <c r="S693" s="561"/>
      <c r="T693" s="561"/>
      <c r="U693" s="561"/>
      <c r="V693" s="561"/>
      <c r="W693" s="561"/>
      <c r="X693" s="561"/>
      <c r="Y693" s="561"/>
      <c r="Z693" s="561"/>
    </row>
    <row r="694" ht="15.75" customHeight="1">
      <c r="A694" s="561"/>
      <c r="B694" s="561"/>
      <c r="C694" s="561"/>
      <c r="D694" s="561"/>
      <c r="E694" s="561"/>
      <c r="F694" s="561"/>
      <c r="G694" s="561"/>
      <c r="H694" s="561"/>
      <c r="I694" s="561"/>
      <c r="J694" s="561"/>
      <c r="K694" s="561"/>
      <c r="L694" s="579"/>
      <c r="M694" s="561"/>
      <c r="N694" s="561"/>
      <c r="O694" s="561"/>
      <c r="P694" s="561"/>
      <c r="Q694" s="561"/>
      <c r="R694" s="561"/>
      <c r="S694" s="561"/>
      <c r="T694" s="561"/>
      <c r="U694" s="561"/>
      <c r="V694" s="561"/>
      <c r="W694" s="561"/>
      <c r="X694" s="561"/>
      <c r="Y694" s="561"/>
      <c r="Z694" s="561"/>
    </row>
    <row r="695" ht="15.75" customHeight="1">
      <c r="A695" s="561"/>
      <c r="B695" s="561"/>
      <c r="C695" s="561"/>
      <c r="D695" s="561"/>
      <c r="E695" s="561"/>
      <c r="F695" s="561"/>
      <c r="G695" s="561"/>
      <c r="H695" s="561"/>
      <c r="I695" s="561"/>
      <c r="J695" s="561"/>
      <c r="K695" s="561"/>
      <c r="L695" s="579"/>
      <c r="M695" s="561"/>
      <c r="N695" s="561"/>
      <c r="O695" s="561"/>
      <c r="P695" s="561"/>
      <c r="Q695" s="561"/>
      <c r="R695" s="561"/>
      <c r="S695" s="561"/>
      <c r="T695" s="561"/>
      <c r="U695" s="561"/>
      <c r="V695" s="561"/>
      <c r="W695" s="561"/>
      <c r="X695" s="561"/>
      <c r="Y695" s="561"/>
      <c r="Z695" s="561"/>
    </row>
    <row r="696" ht="15.75" customHeight="1">
      <c r="A696" s="561"/>
      <c r="B696" s="561"/>
      <c r="C696" s="561"/>
      <c r="D696" s="561"/>
      <c r="E696" s="561"/>
      <c r="F696" s="561"/>
      <c r="G696" s="561"/>
      <c r="H696" s="561"/>
      <c r="I696" s="561"/>
      <c r="J696" s="561"/>
      <c r="K696" s="561"/>
      <c r="L696" s="579"/>
      <c r="M696" s="561"/>
      <c r="N696" s="561"/>
      <c r="O696" s="561"/>
      <c r="P696" s="561"/>
      <c r="Q696" s="561"/>
      <c r="R696" s="561"/>
      <c r="S696" s="561"/>
      <c r="T696" s="561"/>
      <c r="U696" s="561"/>
      <c r="V696" s="561"/>
      <c r="W696" s="561"/>
      <c r="X696" s="561"/>
      <c r="Y696" s="561"/>
      <c r="Z696" s="561"/>
    </row>
    <row r="697" ht="15.75" customHeight="1">
      <c r="A697" s="561"/>
      <c r="B697" s="561"/>
      <c r="C697" s="561"/>
      <c r="D697" s="561"/>
      <c r="E697" s="561"/>
      <c r="F697" s="561"/>
      <c r="G697" s="561"/>
      <c r="H697" s="561"/>
      <c r="I697" s="561"/>
      <c r="J697" s="561"/>
      <c r="K697" s="561"/>
      <c r="L697" s="579"/>
      <c r="M697" s="561"/>
      <c r="N697" s="561"/>
      <c r="O697" s="561"/>
      <c r="P697" s="561"/>
      <c r="Q697" s="561"/>
      <c r="R697" s="561"/>
      <c r="S697" s="561"/>
      <c r="T697" s="561"/>
      <c r="U697" s="561"/>
      <c r="V697" s="561"/>
      <c r="W697" s="561"/>
      <c r="X697" s="561"/>
      <c r="Y697" s="561"/>
      <c r="Z697" s="561"/>
    </row>
    <row r="698" ht="15.75" customHeight="1">
      <c r="A698" s="561"/>
      <c r="B698" s="561"/>
      <c r="C698" s="561"/>
      <c r="D698" s="561"/>
      <c r="E698" s="561"/>
      <c r="F698" s="561"/>
      <c r="G698" s="561"/>
      <c r="H698" s="561"/>
      <c r="I698" s="561"/>
      <c r="J698" s="561"/>
      <c r="K698" s="561"/>
      <c r="L698" s="579"/>
      <c r="M698" s="561"/>
      <c r="N698" s="561"/>
      <c r="O698" s="561"/>
      <c r="P698" s="561"/>
      <c r="Q698" s="561"/>
      <c r="R698" s="561"/>
      <c r="S698" s="561"/>
      <c r="T698" s="561"/>
      <c r="U698" s="561"/>
      <c r="V698" s="561"/>
      <c r="W698" s="561"/>
      <c r="X698" s="561"/>
      <c r="Y698" s="561"/>
      <c r="Z698" s="561"/>
    </row>
    <row r="699" ht="15.75" customHeight="1">
      <c r="A699" s="561"/>
      <c r="B699" s="561"/>
      <c r="C699" s="561"/>
      <c r="D699" s="561"/>
      <c r="E699" s="561"/>
      <c r="F699" s="561"/>
      <c r="G699" s="561"/>
      <c r="H699" s="561"/>
      <c r="I699" s="561"/>
      <c r="J699" s="561"/>
      <c r="K699" s="561"/>
      <c r="L699" s="579"/>
      <c r="M699" s="561"/>
      <c r="N699" s="561"/>
      <c r="O699" s="561"/>
      <c r="P699" s="561"/>
      <c r="Q699" s="561"/>
      <c r="R699" s="561"/>
      <c r="S699" s="561"/>
      <c r="T699" s="561"/>
      <c r="U699" s="561"/>
      <c r="V699" s="561"/>
      <c r="W699" s="561"/>
      <c r="X699" s="561"/>
      <c r="Y699" s="561"/>
      <c r="Z699" s="561"/>
    </row>
    <row r="700" ht="15.75" customHeight="1">
      <c r="A700" s="561"/>
      <c r="B700" s="561"/>
      <c r="C700" s="561"/>
      <c r="D700" s="561"/>
      <c r="E700" s="561"/>
      <c r="F700" s="561"/>
      <c r="G700" s="561"/>
      <c r="H700" s="561"/>
      <c r="I700" s="561"/>
      <c r="J700" s="561"/>
      <c r="K700" s="561"/>
      <c r="L700" s="579"/>
      <c r="M700" s="561"/>
      <c r="N700" s="561"/>
      <c r="O700" s="561"/>
      <c r="P700" s="561"/>
      <c r="Q700" s="561"/>
      <c r="R700" s="561"/>
      <c r="S700" s="561"/>
      <c r="T700" s="561"/>
      <c r="U700" s="561"/>
      <c r="V700" s="561"/>
      <c r="W700" s="561"/>
      <c r="X700" s="561"/>
      <c r="Y700" s="561"/>
      <c r="Z700" s="561"/>
    </row>
    <row r="701" ht="15.75" customHeight="1">
      <c r="A701" s="561"/>
      <c r="B701" s="561"/>
      <c r="C701" s="561"/>
      <c r="D701" s="561"/>
      <c r="E701" s="561"/>
      <c r="F701" s="561"/>
      <c r="G701" s="561"/>
      <c r="H701" s="561"/>
      <c r="I701" s="561"/>
      <c r="J701" s="561"/>
      <c r="K701" s="561"/>
      <c r="L701" s="579"/>
      <c r="M701" s="561"/>
      <c r="N701" s="561"/>
      <c r="O701" s="561"/>
      <c r="P701" s="561"/>
      <c r="Q701" s="561"/>
      <c r="R701" s="561"/>
      <c r="S701" s="561"/>
      <c r="T701" s="561"/>
      <c r="U701" s="561"/>
      <c r="V701" s="561"/>
      <c r="W701" s="561"/>
      <c r="X701" s="561"/>
      <c r="Y701" s="561"/>
      <c r="Z701" s="561"/>
    </row>
    <row r="702" ht="15.75" customHeight="1">
      <c r="A702" s="561"/>
      <c r="B702" s="561"/>
      <c r="C702" s="561"/>
      <c r="D702" s="561"/>
      <c r="E702" s="561"/>
      <c r="F702" s="561"/>
      <c r="G702" s="561"/>
      <c r="H702" s="561"/>
      <c r="I702" s="561"/>
      <c r="J702" s="561"/>
      <c r="K702" s="561"/>
      <c r="L702" s="579"/>
      <c r="M702" s="561"/>
      <c r="N702" s="561"/>
      <c r="O702" s="561"/>
      <c r="P702" s="561"/>
      <c r="Q702" s="561"/>
      <c r="R702" s="561"/>
      <c r="S702" s="561"/>
      <c r="T702" s="561"/>
      <c r="U702" s="561"/>
      <c r="V702" s="561"/>
      <c r="W702" s="561"/>
      <c r="X702" s="561"/>
      <c r="Y702" s="561"/>
      <c r="Z702" s="561"/>
    </row>
    <row r="703" ht="15.75" customHeight="1">
      <c r="A703" s="561"/>
      <c r="B703" s="561"/>
      <c r="C703" s="561"/>
      <c r="D703" s="561"/>
      <c r="E703" s="561"/>
      <c r="F703" s="561"/>
      <c r="G703" s="561"/>
      <c r="H703" s="561"/>
      <c r="I703" s="561"/>
      <c r="J703" s="561"/>
      <c r="K703" s="561"/>
      <c r="L703" s="579"/>
      <c r="M703" s="561"/>
      <c r="N703" s="561"/>
      <c r="O703" s="561"/>
      <c r="P703" s="561"/>
      <c r="Q703" s="561"/>
      <c r="R703" s="561"/>
      <c r="S703" s="561"/>
      <c r="T703" s="561"/>
      <c r="U703" s="561"/>
      <c r="V703" s="561"/>
      <c r="W703" s="561"/>
      <c r="X703" s="561"/>
      <c r="Y703" s="561"/>
      <c r="Z703" s="561"/>
    </row>
    <row r="704" ht="15.75" customHeight="1">
      <c r="A704" s="561"/>
      <c r="B704" s="561"/>
      <c r="C704" s="561"/>
      <c r="D704" s="561"/>
      <c r="E704" s="561"/>
      <c r="F704" s="561"/>
      <c r="G704" s="561"/>
      <c r="H704" s="561"/>
      <c r="I704" s="561"/>
      <c r="J704" s="561"/>
      <c r="K704" s="561"/>
      <c r="L704" s="579"/>
      <c r="M704" s="561"/>
      <c r="N704" s="561"/>
      <c r="O704" s="561"/>
      <c r="P704" s="561"/>
      <c r="Q704" s="561"/>
      <c r="R704" s="561"/>
      <c r="S704" s="561"/>
      <c r="T704" s="561"/>
      <c r="U704" s="561"/>
      <c r="V704" s="561"/>
      <c r="W704" s="561"/>
      <c r="X704" s="561"/>
      <c r="Y704" s="561"/>
      <c r="Z704" s="561"/>
    </row>
    <row r="705" ht="15.75" customHeight="1">
      <c r="A705" s="561"/>
      <c r="B705" s="561"/>
      <c r="C705" s="561"/>
      <c r="D705" s="561"/>
      <c r="E705" s="561"/>
      <c r="F705" s="561"/>
      <c r="G705" s="561"/>
      <c r="H705" s="561"/>
      <c r="I705" s="561"/>
      <c r="J705" s="561"/>
      <c r="K705" s="561"/>
      <c r="L705" s="579"/>
      <c r="M705" s="561"/>
      <c r="N705" s="561"/>
      <c r="O705" s="561"/>
      <c r="P705" s="561"/>
      <c r="Q705" s="561"/>
      <c r="R705" s="561"/>
      <c r="S705" s="561"/>
      <c r="T705" s="561"/>
      <c r="U705" s="561"/>
      <c r="V705" s="561"/>
      <c r="W705" s="561"/>
      <c r="X705" s="561"/>
      <c r="Y705" s="561"/>
      <c r="Z705" s="561"/>
    </row>
    <row r="706" ht="15.75" customHeight="1">
      <c r="A706" s="561"/>
      <c r="B706" s="561"/>
      <c r="C706" s="561"/>
      <c r="D706" s="561"/>
      <c r="E706" s="561"/>
      <c r="F706" s="561"/>
      <c r="G706" s="561"/>
      <c r="H706" s="561"/>
      <c r="I706" s="561"/>
      <c r="J706" s="561"/>
      <c r="K706" s="561"/>
      <c r="L706" s="579"/>
      <c r="M706" s="561"/>
      <c r="N706" s="561"/>
      <c r="O706" s="561"/>
      <c r="P706" s="561"/>
      <c r="Q706" s="561"/>
      <c r="R706" s="561"/>
      <c r="S706" s="561"/>
      <c r="T706" s="561"/>
      <c r="U706" s="561"/>
      <c r="V706" s="561"/>
      <c r="W706" s="561"/>
      <c r="X706" s="561"/>
      <c r="Y706" s="561"/>
      <c r="Z706" s="561"/>
    </row>
    <row r="707" ht="15.75" customHeight="1">
      <c r="A707" s="561"/>
      <c r="B707" s="561"/>
      <c r="C707" s="561"/>
      <c r="D707" s="561"/>
      <c r="E707" s="561"/>
      <c r="F707" s="561"/>
      <c r="G707" s="561"/>
      <c r="H707" s="561"/>
      <c r="I707" s="561"/>
      <c r="J707" s="561"/>
      <c r="K707" s="561"/>
      <c r="L707" s="579"/>
      <c r="M707" s="561"/>
      <c r="N707" s="561"/>
      <c r="O707" s="561"/>
      <c r="P707" s="561"/>
      <c r="Q707" s="561"/>
      <c r="R707" s="561"/>
      <c r="S707" s="561"/>
      <c r="T707" s="561"/>
      <c r="U707" s="561"/>
      <c r="V707" s="561"/>
      <c r="W707" s="561"/>
      <c r="X707" s="561"/>
      <c r="Y707" s="561"/>
      <c r="Z707" s="561"/>
    </row>
    <row r="708" ht="15.75" customHeight="1">
      <c r="A708" s="561"/>
      <c r="B708" s="561"/>
      <c r="C708" s="561"/>
      <c r="D708" s="561"/>
      <c r="E708" s="561"/>
      <c r="F708" s="561"/>
      <c r="G708" s="561"/>
      <c r="H708" s="561"/>
      <c r="I708" s="561"/>
      <c r="J708" s="561"/>
      <c r="K708" s="561"/>
      <c r="L708" s="579"/>
      <c r="M708" s="561"/>
      <c r="N708" s="561"/>
      <c r="O708" s="561"/>
      <c r="P708" s="561"/>
      <c r="Q708" s="561"/>
      <c r="R708" s="561"/>
      <c r="S708" s="561"/>
      <c r="T708" s="561"/>
      <c r="U708" s="561"/>
      <c r="V708" s="561"/>
      <c r="W708" s="561"/>
      <c r="X708" s="561"/>
      <c r="Y708" s="561"/>
      <c r="Z708" s="561"/>
    </row>
    <row r="709" ht="15.75" customHeight="1">
      <c r="A709" s="561"/>
      <c r="B709" s="561"/>
      <c r="C709" s="561"/>
      <c r="D709" s="561"/>
      <c r="E709" s="561"/>
      <c r="F709" s="561"/>
      <c r="G709" s="561"/>
      <c r="H709" s="561"/>
      <c r="I709" s="561"/>
      <c r="J709" s="561"/>
      <c r="K709" s="561"/>
      <c r="L709" s="579"/>
      <c r="M709" s="561"/>
      <c r="N709" s="561"/>
      <c r="O709" s="561"/>
      <c r="P709" s="561"/>
      <c r="Q709" s="561"/>
      <c r="R709" s="561"/>
      <c r="S709" s="561"/>
      <c r="T709" s="561"/>
      <c r="U709" s="561"/>
      <c r="V709" s="561"/>
      <c r="W709" s="561"/>
      <c r="X709" s="561"/>
      <c r="Y709" s="561"/>
      <c r="Z709" s="561"/>
    </row>
    <row r="710" ht="15.75" customHeight="1">
      <c r="A710" s="561"/>
      <c r="B710" s="561"/>
      <c r="C710" s="561"/>
      <c r="D710" s="561"/>
      <c r="E710" s="561"/>
      <c r="F710" s="561"/>
      <c r="G710" s="561"/>
      <c r="H710" s="561"/>
      <c r="I710" s="561"/>
      <c r="J710" s="561"/>
      <c r="K710" s="561"/>
      <c r="L710" s="579"/>
      <c r="M710" s="561"/>
      <c r="N710" s="561"/>
      <c r="O710" s="561"/>
      <c r="P710" s="561"/>
      <c r="Q710" s="561"/>
      <c r="R710" s="561"/>
      <c r="S710" s="561"/>
      <c r="T710" s="561"/>
      <c r="U710" s="561"/>
      <c r="V710" s="561"/>
      <c r="W710" s="561"/>
      <c r="X710" s="561"/>
      <c r="Y710" s="561"/>
      <c r="Z710" s="561"/>
    </row>
    <row r="711" ht="15.75" customHeight="1">
      <c r="A711" s="561"/>
      <c r="B711" s="561"/>
      <c r="C711" s="561"/>
      <c r="D711" s="561"/>
      <c r="E711" s="561"/>
      <c r="F711" s="561"/>
      <c r="G711" s="561"/>
      <c r="H711" s="561"/>
      <c r="I711" s="561"/>
      <c r="J711" s="561"/>
      <c r="K711" s="561"/>
      <c r="L711" s="579"/>
      <c r="M711" s="561"/>
      <c r="N711" s="561"/>
      <c r="O711" s="561"/>
      <c r="P711" s="561"/>
      <c r="Q711" s="561"/>
      <c r="R711" s="561"/>
      <c r="S711" s="561"/>
      <c r="T711" s="561"/>
      <c r="U711" s="561"/>
      <c r="V711" s="561"/>
      <c r="W711" s="561"/>
      <c r="X711" s="561"/>
      <c r="Y711" s="561"/>
      <c r="Z711" s="561"/>
    </row>
    <row r="712" ht="15.75" customHeight="1">
      <c r="A712" s="561"/>
      <c r="B712" s="561"/>
      <c r="C712" s="561"/>
      <c r="D712" s="561"/>
      <c r="E712" s="561"/>
      <c r="F712" s="561"/>
      <c r="G712" s="561"/>
      <c r="H712" s="561"/>
      <c r="I712" s="561"/>
      <c r="J712" s="561"/>
      <c r="K712" s="561"/>
      <c r="L712" s="579"/>
      <c r="M712" s="561"/>
      <c r="N712" s="561"/>
      <c r="O712" s="561"/>
      <c r="P712" s="561"/>
      <c r="Q712" s="561"/>
      <c r="R712" s="561"/>
      <c r="S712" s="561"/>
      <c r="T712" s="561"/>
      <c r="U712" s="561"/>
      <c r="V712" s="561"/>
      <c r="W712" s="561"/>
      <c r="X712" s="561"/>
      <c r="Y712" s="561"/>
      <c r="Z712" s="561"/>
    </row>
    <row r="713" ht="15.75" customHeight="1">
      <c r="A713" s="561"/>
      <c r="B713" s="561"/>
      <c r="C713" s="561"/>
      <c r="D713" s="561"/>
      <c r="E713" s="561"/>
      <c r="F713" s="561"/>
      <c r="G713" s="561"/>
      <c r="H713" s="561"/>
      <c r="I713" s="561"/>
      <c r="J713" s="561"/>
      <c r="K713" s="561"/>
      <c r="L713" s="579"/>
      <c r="M713" s="561"/>
      <c r="N713" s="561"/>
      <c r="O713" s="561"/>
      <c r="P713" s="561"/>
      <c r="Q713" s="561"/>
      <c r="R713" s="561"/>
      <c r="S713" s="561"/>
      <c r="T713" s="561"/>
      <c r="U713" s="561"/>
      <c r="V713" s="561"/>
      <c r="W713" s="561"/>
      <c r="X713" s="561"/>
      <c r="Y713" s="561"/>
      <c r="Z713" s="561"/>
    </row>
    <row r="714" ht="15.75" customHeight="1">
      <c r="A714" s="561"/>
      <c r="B714" s="561"/>
      <c r="C714" s="561"/>
      <c r="D714" s="561"/>
      <c r="E714" s="561"/>
      <c r="F714" s="561"/>
      <c r="G714" s="561"/>
      <c r="H714" s="561"/>
      <c r="I714" s="561"/>
      <c r="J714" s="561"/>
      <c r="K714" s="561"/>
      <c r="L714" s="579"/>
      <c r="M714" s="561"/>
      <c r="N714" s="561"/>
      <c r="O714" s="561"/>
      <c r="P714" s="561"/>
      <c r="Q714" s="561"/>
      <c r="R714" s="561"/>
      <c r="S714" s="561"/>
      <c r="T714" s="561"/>
      <c r="U714" s="561"/>
      <c r="V714" s="561"/>
      <c r="W714" s="561"/>
      <c r="X714" s="561"/>
      <c r="Y714" s="561"/>
      <c r="Z714" s="561"/>
    </row>
    <row r="715" ht="15.75" customHeight="1">
      <c r="A715" s="561"/>
      <c r="B715" s="561"/>
      <c r="C715" s="561"/>
      <c r="D715" s="561"/>
      <c r="E715" s="561"/>
      <c r="F715" s="561"/>
      <c r="G715" s="561"/>
      <c r="H715" s="561"/>
      <c r="I715" s="561"/>
      <c r="J715" s="561"/>
      <c r="K715" s="561"/>
      <c r="L715" s="579"/>
      <c r="M715" s="561"/>
      <c r="N715" s="561"/>
      <c r="O715" s="561"/>
      <c r="P715" s="561"/>
      <c r="Q715" s="561"/>
      <c r="R715" s="561"/>
      <c r="S715" s="561"/>
      <c r="T715" s="561"/>
      <c r="U715" s="561"/>
      <c r="V715" s="561"/>
      <c r="W715" s="561"/>
      <c r="X715" s="561"/>
      <c r="Y715" s="561"/>
      <c r="Z715" s="561"/>
    </row>
    <row r="716" ht="15.75" customHeight="1">
      <c r="A716" s="561"/>
      <c r="B716" s="561"/>
      <c r="C716" s="561"/>
      <c r="D716" s="561"/>
      <c r="E716" s="561"/>
      <c r="F716" s="561"/>
      <c r="G716" s="561"/>
      <c r="H716" s="561"/>
      <c r="I716" s="561"/>
      <c r="J716" s="561"/>
      <c r="K716" s="561"/>
      <c r="L716" s="579"/>
      <c r="M716" s="561"/>
      <c r="N716" s="561"/>
      <c r="O716" s="561"/>
      <c r="P716" s="561"/>
      <c r="Q716" s="561"/>
      <c r="R716" s="561"/>
      <c r="S716" s="561"/>
      <c r="T716" s="561"/>
      <c r="U716" s="561"/>
      <c r="V716" s="561"/>
      <c r="W716" s="561"/>
      <c r="X716" s="561"/>
      <c r="Y716" s="561"/>
      <c r="Z716" s="561"/>
    </row>
    <row r="717" ht="15.75" customHeight="1">
      <c r="A717" s="561"/>
      <c r="B717" s="561"/>
      <c r="C717" s="561"/>
      <c r="D717" s="561"/>
      <c r="E717" s="561"/>
      <c r="F717" s="561"/>
      <c r="G717" s="561"/>
      <c r="H717" s="561"/>
      <c r="I717" s="561"/>
      <c r="J717" s="561"/>
      <c r="K717" s="561"/>
      <c r="L717" s="579"/>
      <c r="M717" s="561"/>
      <c r="N717" s="561"/>
      <c r="O717" s="561"/>
      <c r="P717" s="561"/>
      <c r="Q717" s="561"/>
      <c r="R717" s="561"/>
      <c r="S717" s="561"/>
      <c r="T717" s="561"/>
      <c r="U717" s="561"/>
      <c r="V717" s="561"/>
      <c r="W717" s="561"/>
      <c r="X717" s="561"/>
      <c r="Y717" s="561"/>
      <c r="Z717" s="561"/>
    </row>
    <row r="718" ht="15.75" customHeight="1">
      <c r="A718" s="561"/>
      <c r="B718" s="561"/>
      <c r="C718" s="561"/>
      <c r="D718" s="561"/>
      <c r="E718" s="561"/>
      <c r="F718" s="561"/>
      <c r="G718" s="561"/>
      <c r="H718" s="561"/>
      <c r="I718" s="561"/>
      <c r="J718" s="561"/>
      <c r="K718" s="561"/>
      <c r="L718" s="579"/>
      <c r="M718" s="561"/>
      <c r="N718" s="561"/>
      <c r="O718" s="561"/>
      <c r="P718" s="561"/>
      <c r="Q718" s="561"/>
      <c r="R718" s="561"/>
      <c r="S718" s="561"/>
      <c r="T718" s="561"/>
      <c r="U718" s="561"/>
      <c r="V718" s="561"/>
      <c r="W718" s="561"/>
      <c r="X718" s="561"/>
      <c r="Y718" s="561"/>
      <c r="Z718" s="561"/>
    </row>
    <row r="719" ht="15.75" customHeight="1">
      <c r="A719" s="561"/>
      <c r="B719" s="561"/>
      <c r="C719" s="561"/>
      <c r="D719" s="561"/>
      <c r="E719" s="561"/>
      <c r="F719" s="561"/>
      <c r="G719" s="561"/>
      <c r="H719" s="561"/>
      <c r="I719" s="561"/>
      <c r="J719" s="561"/>
      <c r="K719" s="561"/>
      <c r="L719" s="579"/>
      <c r="M719" s="561"/>
      <c r="N719" s="561"/>
      <c r="O719" s="561"/>
      <c r="P719" s="561"/>
      <c r="Q719" s="561"/>
      <c r="R719" s="561"/>
      <c r="S719" s="561"/>
      <c r="T719" s="561"/>
      <c r="U719" s="561"/>
      <c r="V719" s="561"/>
      <c r="W719" s="561"/>
      <c r="X719" s="561"/>
      <c r="Y719" s="561"/>
      <c r="Z719" s="561"/>
    </row>
    <row r="720" ht="15.75" customHeight="1">
      <c r="A720" s="561"/>
      <c r="B720" s="561"/>
      <c r="C720" s="561"/>
      <c r="D720" s="561"/>
      <c r="E720" s="561"/>
      <c r="F720" s="561"/>
      <c r="G720" s="561"/>
      <c r="H720" s="561"/>
      <c r="I720" s="561"/>
      <c r="J720" s="561"/>
      <c r="K720" s="561"/>
      <c r="L720" s="579"/>
      <c r="M720" s="561"/>
      <c r="N720" s="561"/>
      <c r="O720" s="561"/>
      <c r="P720" s="561"/>
      <c r="Q720" s="561"/>
      <c r="R720" s="561"/>
      <c r="S720" s="561"/>
      <c r="T720" s="561"/>
      <c r="U720" s="561"/>
      <c r="V720" s="561"/>
      <c r="W720" s="561"/>
      <c r="X720" s="561"/>
      <c r="Y720" s="561"/>
      <c r="Z720" s="561"/>
    </row>
    <row r="721" ht="15.75" customHeight="1">
      <c r="A721" s="561"/>
      <c r="B721" s="561"/>
      <c r="C721" s="561"/>
      <c r="D721" s="561"/>
      <c r="E721" s="561"/>
      <c r="F721" s="561"/>
      <c r="G721" s="561"/>
      <c r="H721" s="561"/>
      <c r="I721" s="561"/>
      <c r="J721" s="561"/>
      <c r="K721" s="561"/>
      <c r="L721" s="579"/>
      <c r="M721" s="561"/>
      <c r="N721" s="561"/>
      <c r="O721" s="561"/>
      <c r="P721" s="561"/>
      <c r="Q721" s="561"/>
      <c r="R721" s="561"/>
      <c r="S721" s="561"/>
      <c r="T721" s="561"/>
      <c r="U721" s="561"/>
      <c r="V721" s="561"/>
      <c r="W721" s="561"/>
      <c r="X721" s="561"/>
      <c r="Y721" s="561"/>
      <c r="Z721" s="561"/>
    </row>
    <row r="722" ht="15.75" customHeight="1">
      <c r="A722" s="561"/>
      <c r="B722" s="561"/>
      <c r="C722" s="561"/>
      <c r="D722" s="561"/>
      <c r="E722" s="561"/>
      <c r="F722" s="561"/>
      <c r="G722" s="561"/>
      <c r="H722" s="561"/>
      <c r="I722" s="561"/>
      <c r="J722" s="561"/>
      <c r="K722" s="561"/>
      <c r="L722" s="579"/>
      <c r="M722" s="561"/>
      <c r="N722" s="561"/>
      <c r="O722" s="561"/>
      <c r="P722" s="561"/>
      <c r="Q722" s="561"/>
      <c r="R722" s="561"/>
      <c r="S722" s="561"/>
      <c r="T722" s="561"/>
      <c r="U722" s="561"/>
      <c r="V722" s="561"/>
      <c r="W722" s="561"/>
      <c r="X722" s="561"/>
      <c r="Y722" s="561"/>
      <c r="Z722" s="561"/>
    </row>
    <row r="723" ht="15.75" customHeight="1">
      <c r="A723" s="561"/>
      <c r="B723" s="561"/>
      <c r="C723" s="561"/>
      <c r="D723" s="561"/>
      <c r="E723" s="561"/>
      <c r="F723" s="561"/>
      <c r="G723" s="561"/>
      <c r="H723" s="561"/>
      <c r="I723" s="561"/>
      <c r="J723" s="561"/>
      <c r="K723" s="561"/>
      <c r="L723" s="579"/>
      <c r="M723" s="561"/>
      <c r="N723" s="561"/>
      <c r="O723" s="561"/>
      <c r="P723" s="561"/>
      <c r="Q723" s="561"/>
      <c r="R723" s="561"/>
      <c r="S723" s="561"/>
      <c r="T723" s="561"/>
      <c r="U723" s="561"/>
      <c r="V723" s="561"/>
      <c r="W723" s="561"/>
      <c r="X723" s="561"/>
      <c r="Y723" s="561"/>
      <c r="Z723" s="561"/>
    </row>
    <row r="724" ht="15.75" customHeight="1">
      <c r="A724" s="561"/>
      <c r="B724" s="561"/>
      <c r="C724" s="561"/>
      <c r="D724" s="561"/>
      <c r="E724" s="561"/>
      <c r="F724" s="561"/>
      <c r="G724" s="561"/>
      <c r="H724" s="561"/>
      <c r="I724" s="561"/>
      <c r="J724" s="561"/>
      <c r="K724" s="561"/>
      <c r="L724" s="579"/>
      <c r="M724" s="561"/>
      <c r="N724" s="561"/>
      <c r="O724" s="561"/>
      <c r="P724" s="561"/>
      <c r="Q724" s="561"/>
      <c r="R724" s="561"/>
      <c r="S724" s="561"/>
      <c r="T724" s="561"/>
      <c r="U724" s="561"/>
      <c r="V724" s="561"/>
      <c r="W724" s="561"/>
      <c r="X724" s="561"/>
      <c r="Y724" s="561"/>
      <c r="Z724" s="561"/>
    </row>
    <row r="725" ht="15.75" customHeight="1">
      <c r="A725" s="561"/>
      <c r="B725" s="561"/>
      <c r="C725" s="561"/>
      <c r="D725" s="561"/>
      <c r="E725" s="561"/>
      <c r="F725" s="561"/>
      <c r="G725" s="561"/>
      <c r="H725" s="561"/>
      <c r="I725" s="561"/>
      <c r="J725" s="561"/>
      <c r="K725" s="561"/>
      <c r="L725" s="579"/>
      <c r="M725" s="561"/>
      <c r="N725" s="561"/>
      <c r="O725" s="561"/>
      <c r="P725" s="561"/>
      <c r="Q725" s="561"/>
      <c r="R725" s="561"/>
      <c r="S725" s="561"/>
      <c r="T725" s="561"/>
      <c r="U725" s="561"/>
      <c r="V725" s="561"/>
      <c r="W725" s="561"/>
      <c r="X725" s="561"/>
      <c r="Y725" s="561"/>
      <c r="Z725" s="561"/>
    </row>
    <row r="726" ht="15.75" customHeight="1">
      <c r="A726" s="561"/>
      <c r="B726" s="561"/>
      <c r="C726" s="561"/>
      <c r="D726" s="561"/>
      <c r="E726" s="561"/>
      <c r="F726" s="561"/>
      <c r="G726" s="561"/>
      <c r="H726" s="561"/>
      <c r="I726" s="561"/>
      <c r="J726" s="561"/>
      <c r="K726" s="561"/>
      <c r="L726" s="579"/>
      <c r="M726" s="561"/>
      <c r="N726" s="561"/>
      <c r="O726" s="561"/>
      <c r="P726" s="561"/>
      <c r="Q726" s="561"/>
      <c r="R726" s="561"/>
      <c r="S726" s="561"/>
      <c r="T726" s="561"/>
      <c r="U726" s="561"/>
      <c r="V726" s="561"/>
      <c r="W726" s="561"/>
      <c r="X726" s="561"/>
      <c r="Y726" s="561"/>
      <c r="Z726" s="561"/>
    </row>
    <row r="727" ht="15.75" customHeight="1">
      <c r="A727" s="561"/>
      <c r="B727" s="561"/>
      <c r="C727" s="561"/>
      <c r="D727" s="561"/>
      <c r="E727" s="561"/>
      <c r="F727" s="561"/>
      <c r="G727" s="561"/>
      <c r="H727" s="561"/>
      <c r="I727" s="561"/>
      <c r="J727" s="561"/>
      <c r="K727" s="561"/>
      <c r="L727" s="579"/>
      <c r="M727" s="561"/>
      <c r="N727" s="561"/>
      <c r="O727" s="561"/>
      <c r="P727" s="561"/>
      <c r="Q727" s="561"/>
      <c r="R727" s="561"/>
      <c r="S727" s="561"/>
      <c r="T727" s="561"/>
      <c r="U727" s="561"/>
      <c r="V727" s="561"/>
      <c r="W727" s="561"/>
      <c r="X727" s="561"/>
      <c r="Y727" s="561"/>
      <c r="Z727" s="561"/>
    </row>
    <row r="728" ht="15.75" customHeight="1">
      <c r="A728" s="561"/>
      <c r="B728" s="561"/>
      <c r="C728" s="561"/>
      <c r="D728" s="561"/>
      <c r="E728" s="561"/>
      <c r="F728" s="561"/>
      <c r="G728" s="561"/>
      <c r="H728" s="561"/>
      <c r="I728" s="561"/>
      <c r="J728" s="561"/>
      <c r="K728" s="561"/>
      <c r="L728" s="579"/>
      <c r="M728" s="561"/>
      <c r="N728" s="561"/>
      <c r="O728" s="561"/>
      <c r="P728" s="561"/>
      <c r="Q728" s="561"/>
      <c r="R728" s="561"/>
      <c r="S728" s="561"/>
      <c r="T728" s="561"/>
      <c r="U728" s="561"/>
      <c r="V728" s="561"/>
      <c r="W728" s="561"/>
      <c r="X728" s="561"/>
      <c r="Y728" s="561"/>
      <c r="Z728" s="561"/>
    </row>
    <row r="729" ht="15.75" customHeight="1">
      <c r="A729" s="561"/>
      <c r="B729" s="561"/>
      <c r="C729" s="561"/>
      <c r="D729" s="561"/>
      <c r="E729" s="561"/>
      <c r="F729" s="561"/>
      <c r="G729" s="561"/>
      <c r="H729" s="561"/>
      <c r="I729" s="561"/>
      <c r="J729" s="561"/>
      <c r="K729" s="561"/>
      <c r="L729" s="579"/>
      <c r="M729" s="561"/>
      <c r="N729" s="561"/>
      <c r="O729" s="561"/>
      <c r="P729" s="561"/>
      <c r="Q729" s="561"/>
      <c r="R729" s="561"/>
      <c r="S729" s="561"/>
      <c r="T729" s="561"/>
      <c r="U729" s="561"/>
      <c r="V729" s="561"/>
      <c r="W729" s="561"/>
      <c r="X729" s="561"/>
      <c r="Y729" s="561"/>
      <c r="Z729" s="561"/>
    </row>
    <row r="730" ht="15.75" customHeight="1">
      <c r="A730" s="561"/>
      <c r="B730" s="561"/>
      <c r="C730" s="561"/>
      <c r="D730" s="561"/>
      <c r="E730" s="561"/>
      <c r="F730" s="561"/>
      <c r="G730" s="561"/>
      <c r="H730" s="561"/>
      <c r="I730" s="561"/>
      <c r="J730" s="561"/>
      <c r="K730" s="561"/>
      <c r="L730" s="579"/>
      <c r="M730" s="561"/>
      <c r="N730" s="561"/>
      <c r="O730" s="561"/>
      <c r="P730" s="561"/>
      <c r="Q730" s="561"/>
      <c r="R730" s="561"/>
      <c r="S730" s="561"/>
      <c r="T730" s="561"/>
      <c r="U730" s="561"/>
      <c r="V730" s="561"/>
      <c r="W730" s="561"/>
      <c r="X730" s="561"/>
      <c r="Y730" s="561"/>
      <c r="Z730" s="561"/>
    </row>
    <row r="731" ht="15.75" customHeight="1">
      <c r="A731" s="561"/>
      <c r="B731" s="561"/>
      <c r="C731" s="561"/>
      <c r="D731" s="561"/>
      <c r="E731" s="561"/>
      <c r="F731" s="561"/>
      <c r="G731" s="561"/>
      <c r="H731" s="561"/>
      <c r="I731" s="561"/>
      <c r="J731" s="561"/>
      <c r="K731" s="561"/>
      <c r="L731" s="579"/>
      <c r="M731" s="561"/>
      <c r="N731" s="561"/>
      <c r="O731" s="561"/>
      <c r="P731" s="561"/>
      <c r="Q731" s="561"/>
      <c r="R731" s="561"/>
      <c r="S731" s="561"/>
      <c r="T731" s="561"/>
      <c r="U731" s="561"/>
      <c r="V731" s="561"/>
      <c r="W731" s="561"/>
      <c r="X731" s="561"/>
      <c r="Y731" s="561"/>
      <c r="Z731" s="561"/>
    </row>
    <row r="732" ht="15.75" customHeight="1">
      <c r="A732" s="561"/>
      <c r="B732" s="561"/>
      <c r="C732" s="561"/>
      <c r="D732" s="561"/>
      <c r="E732" s="561"/>
      <c r="F732" s="561"/>
      <c r="G732" s="561"/>
      <c r="H732" s="561"/>
      <c r="I732" s="561"/>
      <c r="J732" s="561"/>
      <c r="K732" s="561"/>
      <c r="L732" s="579"/>
      <c r="M732" s="561"/>
      <c r="N732" s="561"/>
      <c r="O732" s="561"/>
      <c r="P732" s="561"/>
      <c r="Q732" s="561"/>
      <c r="R732" s="561"/>
      <c r="S732" s="561"/>
      <c r="T732" s="561"/>
      <c r="U732" s="561"/>
      <c r="V732" s="561"/>
      <c r="W732" s="561"/>
      <c r="X732" s="561"/>
      <c r="Y732" s="561"/>
      <c r="Z732" s="561"/>
    </row>
    <row r="733" ht="15.75" customHeight="1">
      <c r="A733" s="561"/>
      <c r="B733" s="561"/>
      <c r="C733" s="561"/>
      <c r="D733" s="561"/>
      <c r="E733" s="561"/>
      <c r="F733" s="561"/>
      <c r="G733" s="561"/>
      <c r="H733" s="561"/>
      <c r="I733" s="561"/>
      <c r="J733" s="561"/>
      <c r="K733" s="561"/>
      <c r="L733" s="579"/>
      <c r="M733" s="561"/>
      <c r="N733" s="561"/>
      <c r="O733" s="561"/>
      <c r="P733" s="561"/>
      <c r="Q733" s="561"/>
      <c r="R733" s="561"/>
      <c r="S733" s="561"/>
      <c r="T733" s="561"/>
      <c r="U733" s="561"/>
      <c r="V733" s="561"/>
      <c r="W733" s="561"/>
      <c r="X733" s="561"/>
      <c r="Y733" s="561"/>
      <c r="Z733" s="561"/>
    </row>
    <row r="734" ht="15.75" customHeight="1">
      <c r="A734" s="561"/>
      <c r="B734" s="561"/>
      <c r="C734" s="561"/>
      <c r="D734" s="561"/>
      <c r="E734" s="561"/>
      <c r="F734" s="561"/>
      <c r="G734" s="561"/>
      <c r="H734" s="561"/>
      <c r="I734" s="561"/>
      <c r="J734" s="561"/>
      <c r="K734" s="561"/>
      <c r="L734" s="579"/>
      <c r="M734" s="561"/>
      <c r="N734" s="561"/>
      <c r="O734" s="561"/>
      <c r="P734" s="561"/>
      <c r="Q734" s="561"/>
      <c r="R734" s="561"/>
      <c r="S734" s="561"/>
      <c r="T734" s="561"/>
      <c r="U734" s="561"/>
      <c r="V734" s="561"/>
      <c r="W734" s="561"/>
      <c r="X734" s="561"/>
      <c r="Y734" s="561"/>
      <c r="Z734" s="561"/>
    </row>
    <row r="735" ht="15.75" customHeight="1">
      <c r="A735" s="561"/>
      <c r="B735" s="561"/>
      <c r="C735" s="561"/>
      <c r="D735" s="561"/>
      <c r="E735" s="561"/>
      <c r="F735" s="561"/>
      <c r="G735" s="561"/>
      <c r="H735" s="561"/>
      <c r="I735" s="561"/>
      <c r="J735" s="561"/>
      <c r="K735" s="561"/>
      <c r="L735" s="579"/>
      <c r="M735" s="561"/>
      <c r="N735" s="561"/>
      <c r="O735" s="561"/>
      <c r="P735" s="561"/>
      <c r="Q735" s="561"/>
      <c r="R735" s="561"/>
      <c r="S735" s="561"/>
      <c r="T735" s="561"/>
      <c r="U735" s="561"/>
      <c r="V735" s="561"/>
      <c r="W735" s="561"/>
      <c r="X735" s="561"/>
      <c r="Y735" s="561"/>
      <c r="Z735" s="561"/>
    </row>
    <row r="736" ht="15.75" customHeight="1">
      <c r="A736" s="561"/>
      <c r="B736" s="561"/>
      <c r="C736" s="561"/>
      <c r="D736" s="561"/>
      <c r="E736" s="561"/>
      <c r="F736" s="561"/>
      <c r="G736" s="561"/>
      <c r="H736" s="561"/>
      <c r="I736" s="561"/>
      <c r="J736" s="561"/>
      <c r="K736" s="561"/>
      <c r="L736" s="579"/>
      <c r="M736" s="561"/>
      <c r="N736" s="561"/>
      <c r="O736" s="561"/>
      <c r="P736" s="561"/>
      <c r="Q736" s="561"/>
      <c r="R736" s="561"/>
      <c r="S736" s="561"/>
      <c r="T736" s="561"/>
      <c r="U736" s="561"/>
      <c r="V736" s="561"/>
      <c r="W736" s="561"/>
      <c r="X736" s="561"/>
      <c r="Y736" s="561"/>
      <c r="Z736" s="561"/>
    </row>
    <row r="737" ht="15.75" customHeight="1">
      <c r="A737" s="561"/>
      <c r="B737" s="561"/>
      <c r="C737" s="561"/>
      <c r="D737" s="561"/>
      <c r="E737" s="561"/>
      <c r="F737" s="561"/>
      <c r="G737" s="561"/>
      <c r="H737" s="561"/>
      <c r="I737" s="561"/>
      <c r="J737" s="561"/>
      <c r="K737" s="561"/>
      <c r="L737" s="579"/>
      <c r="M737" s="561"/>
      <c r="N737" s="561"/>
      <c r="O737" s="561"/>
      <c r="P737" s="561"/>
      <c r="Q737" s="561"/>
      <c r="R737" s="561"/>
      <c r="S737" s="561"/>
      <c r="T737" s="561"/>
      <c r="U737" s="561"/>
      <c r="V737" s="561"/>
      <c r="W737" s="561"/>
      <c r="X737" s="561"/>
      <c r="Y737" s="561"/>
      <c r="Z737" s="561"/>
    </row>
    <row r="738" ht="15.75" customHeight="1">
      <c r="A738" s="561"/>
      <c r="B738" s="561"/>
      <c r="C738" s="561"/>
      <c r="D738" s="561"/>
      <c r="E738" s="561"/>
      <c r="F738" s="561"/>
      <c r="G738" s="561"/>
      <c r="H738" s="561"/>
      <c r="I738" s="561"/>
      <c r="J738" s="561"/>
      <c r="K738" s="561"/>
      <c r="L738" s="579"/>
      <c r="M738" s="561"/>
      <c r="N738" s="561"/>
      <c r="O738" s="561"/>
      <c r="P738" s="561"/>
      <c r="Q738" s="561"/>
      <c r="R738" s="561"/>
      <c r="S738" s="561"/>
      <c r="T738" s="561"/>
      <c r="U738" s="561"/>
      <c r="V738" s="561"/>
      <c r="W738" s="561"/>
      <c r="X738" s="561"/>
      <c r="Y738" s="561"/>
      <c r="Z738" s="561"/>
    </row>
    <row r="739" ht="15.75" customHeight="1">
      <c r="A739" s="561"/>
      <c r="B739" s="561"/>
      <c r="C739" s="561"/>
      <c r="D739" s="561"/>
      <c r="E739" s="561"/>
      <c r="F739" s="561"/>
      <c r="G739" s="561"/>
      <c r="H739" s="561"/>
      <c r="I739" s="561"/>
      <c r="J739" s="561"/>
      <c r="K739" s="561"/>
      <c r="L739" s="579"/>
      <c r="M739" s="561"/>
      <c r="N739" s="561"/>
      <c r="O739" s="561"/>
      <c r="P739" s="561"/>
      <c r="Q739" s="561"/>
      <c r="R739" s="561"/>
      <c r="S739" s="561"/>
      <c r="T739" s="561"/>
      <c r="U739" s="561"/>
      <c r="V739" s="561"/>
      <c r="W739" s="561"/>
      <c r="X739" s="561"/>
      <c r="Y739" s="561"/>
      <c r="Z739" s="561"/>
    </row>
    <row r="740" ht="15.75" customHeight="1">
      <c r="A740" s="561"/>
      <c r="B740" s="561"/>
      <c r="C740" s="561"/>
      <c r="D740" s="561"/>
      <c r="E740" s="561"/>
      <c r="F740" s="561"/>
      <c r="G740" s="561"/>
      <c r="H740" s="561"/>
      <c r="I740" s="561"/>
      <c r="J740" s="561"/>
      <c r="K740" s="561"/>
      <c r="L740" s="579"/>
      <c r="M740" s="561"/>
      <c r="N740" s="561"/>
      <c r="O740" s="561"/>
      <c r="P740" s="561"/>
      <c r="Q740" s="561"/>
      <c r="R740" s="561"/>
      <c r="S740" s="561"/>
      <c r="T740" s="561"/>
      <c r="U740" s="561"/>
      <c r="V740" s="561"/>
      <c r="W740" s="561"/>
      <c r="X740" s="561"/>
      <c r="Y740" s="561"/>
      <c r="Z740" s="561"/>
    </row>
    <row r="741" ht="15.75" customHeight="1">
      <c r="A741" s="561"/>
      <c r="B741" s="561"/>
      <c r="C741" s="561"/>
      <c r="D741" s="561"/>
      <c r="E741" s="561"/>
      <c r="F741" s="561"/>
      <c r="G741" s="561"/>
      <c r="H741" s="561"/>
      <c r="I741" s="561"/>
      <c r="J741" s="561"/>
      <c r="K741" s="561"/>
      <c r="L741" s="579"/>
      <c r="M741" s="561"/>
      <c r="N741" s="561"/>
      <c r="O741" s="561"/>
      <c r="P741" s="561"/>
      <c r="Q741" s="561"/>
      <c r="R741" s="561"/>
      <c r="S741" s="561"/>
      <c r="T741" s="561"/>
      <c r="U741" s="561"/>
      <c r="V741" s="561"/>
      <c r="W741" s="561"/>
      <c r="X741" s="561"/>
      <c r="Y741" s="561"/>
      <c r="Z741" s="561"/>
    </row>
    <row r="742" ht="15.75" customHeight="1">
      <c r="A742" s="561"/>
      <c r="B742" s="561"/>
      <c r="C742" s="561"/>
      <c r="D742" s="561"/>
      <c r="E742" s="561"/>
      <c r="F742" s="561"/>
      <c r="G742" s="561"/>
      <c r="H742" s="561"/>
      <c r="I742" s="561"/>
      <c r="J742" s="561"/>
      <c r="K742" s="561"/>
      <c r="L742" s="579"/>
      <c r="M742" s="561"/>
      <c r="N742" s="561"/>
      <c r="O742" s="561"/>
      <c r="P742" s="561"/>
      <c r="Q742" s="561"/>
      <c r="R742" s="561"/>
      <c r="S742" s="561"/>
      <c r="T742" s="561"/>
      <c r="U742" s="561"/>
      <c r="V742" s="561"/>
      <c r="W742" s="561"/>
      <c r="X742" s="561"/>
      <c r="Y742" s="561"/>
      <c r="Z742" s="561"/>
    </row>
    <row r="743" ht="15.75" customHeight="1">
      <c r="A743" s="561"/>
      <c r="B743" s="561"/>
      <c r="C743" s="561"/>
      <c r="D743" s="561"/>
      <c r="E743" s="561"/>
      <c r="F743" s="561"/>
      <c r="G743" s="561"/>
      <c r="H743" s="561"/>
      <c r="I743" s="561"/>
      <c r="J743" s="561"/>
      <c r="K743" s="561"/>
      <c r="L743" s="579"/>
      <c r="M743" s="561"/>
      <c r="N743" s="561"/>
      <c r="O743" s="561"/>
      <c r="P743" s="561"/>
      <c r="Q743" s="561"/>
      <c r="R743" s="561"/>
      <c r="S743" s="561"/>
      <c r="T743" s="561"/>
      <c r="U743" s="561"/>
      <c r="V743" s="561"/>
      <c r="W743" s="561"/>
      <c r="X743" s="561"/>
      <c r="Y743" s="561"/>
      <c r="Z743" s="561"/>
    </row>
    <row r="744" ht="15.75" customHeight="1">
      <c r="A744" s="561"/>
      <c r="B744" s="561"/>
      <c r="C744" s="561"/>
      <c r="D744" s="561"/>
      <c r="E744" s="561"/>
      <c r="F744" s="561"/>
      <c r="G744" s="561"/>
      <c r="H744" s="561"/>
      <c r="I744" s="561"/>
      <c r="J744" s="561"/>
      <c r="K744" s="561"/>
      <c r="L744" s="579"/>
      <c r="M744" s="561"/>
      <c r="N744" s="561"/>
      <c r="O744" s="561"/>
      <c r="P744" s="561"/>
      <c r="Q744" s="561"/>
      <c r="R744" s="561"/>
      <c r="S744" s="561"/>
      <c r="T744" s="561"/>
      <c r="U744" s="561"/>
      <c r="V744" s="561"/>
      <c r="W744" s="561"/>
      <c r="X744" s="561"/>
      <c r="Y744" s="561"/>
      <c r="Z744" s="561"/>
    </row>
    <row r="745" ht="15.75" customHeight="1">
      <c r="A745" s="561"/>
      <c r="B745" s="561"/>
      <c r="C745" s="561"/>
      <c r="D745" s="561"/>
      <c r="E745" s="561"/>
      <c r="F745" s="561"/>
      <c r="G745" s="561"/>
      <c r="H745" s="561"/>
      <c r="I745" s="561"/>
      <c r="J745" s="561"/>
      <c r="K745" s="561"/>
      <c r="L745" s="579"/>
      <c r="M745" s="561"/>
      <c r="N745" s="561"/>
      <c r="O745" s="561"/>
      <c r="P745" s="561"/>
      <c r="Q745" s="561"/>
      <c r="R745" s="561"/>
      <c r="S745" s="561"/>
      <c r="T745" s="561"/>
      <c r="U745" s="561"/>
      <c r="V745" s="561"/>
      <c r="W745" s="561"/>
      <c r="X745" s="561"/>
      <c r="Y745" s="561"/>
      <c r="Z745" s="561"/>
    </row>
    <row r="746" ht="15.75" customHeight="1">
      <c r="A746" s="561"/>
      <c r="B746" s="561"/>
      <c r="C746" s="561"/>
      <c r="D746" s="561"/>
      <c r="E746" s="561"/>
      <c r="F746" s="561"/>
      <c r="G746" s="561"/>
      <c r="H746" s="561"/>
      <c r="I746" s="561"/>
      <c r="J746" s="561"/>
      <c r="K746" s="561"/>
      <c r="L746" s="579"/>
      <c r="M746" s="561"/>
      <c r="N746" s="561"/>
      <c r="O746" s="561"/>
      <c r="P746" s="561"/>
      <c r="Q746" s="561"/>
      <c r="R746" s="561"/>
      <c r="S746" s="561"/>
      <c r="T746" s="561"/>
      <c r="U746" s="561"/>
      <c r="V746" s="561"/>
      <c r="W746" s="561"/>
      <c r="X746" s="561"/>
      <c r="Y746" s="561"/>
      <c r="Z746" s="561"/>
    </row>
    <row r="747" ht="15.75" customHeight="1">
      <c r="A747" s="561"/>
      <c r="B747" s="561"/>
      <c r="C747" s="561"/>
      <c r="D747" s="561"/>
      <c r="E747" s="561"/>
      <c r="F747" s="561"/>
      <c r="G747" s="561"/>
      <c r="H747" s="561"/>
      <c r="I747" s="561"/>
      <c r="J747" s="561"/>
      <c r="K747" s="561"/>
      <c r="L747" s="579"/>
      <c r="M747" s="561"/>
      <c r="N747" s="561"/>
      <c r="O747" s="561"/>
      <c r="P747" s="561"/>
      <c r="Q747" s="561"/>
      <c r="R747" s="561"/>
      <c r="S747" s="561"/>
      <c r="T747" s="561"/>
      <c r="U747" s="561"/>
      <c r="V747" s="561"/>
      <c r="W747" s="561"/>
      <c r="X747" s="561"/>
      <c r="Y747" s="561"/>
      <c r="Z747" s="561"/>
    </row>
    <row r="748" ht="15.75" customHeight="1">
      <c r="A748" s="561"/>
      <c r="B748" s="561"/>
      <c r="C748" s="561"/>
      <c r="D748" s="561"/>
      <c r="E748" s="561"/>
      <c r="F748" s="561"/>
      <c r="G748" s="561"/>
      <c r="H748" s="561"/>
      <c r="I748" s="561"/>
      <c r="J748" s="561"/>
      <c r="K748" s="561"/>
      <c r="L748" s="579"/>
      <c r="M748" s="561"/>
      <c r="N748" s="561"/>
      <c r="O748" s="561"/>
      <c r="P748" s="561"/>
      <c r="Q748" s="561"/>
      <c r="R748" s="561"/>
      <c r="S748" s="561"/>
      <c r="T748" s="561"/>
      <c r="U748" s="561"/>
      <c r="V748" s="561"/>
      <c r="W748" s="561"/>
      <c r="X748" s="561"/>
      <c r="Y748" s="561"/>
      <c r="Z748" s="561"/>
    </row>
    <row r="749" ht="15.75" customHeight="1">
      <c r="A749" s="561"/>
      <c r="B749" s="561"/>
      <c r="C749" s="561"/>
      <c r="D749" s="561"/>
      <c r="E749" s="561"/>
      <c r="F749" s="561"/>
      <c r="G749" s="561"/>
      <c r="H749" s="561"/>
      <c r="I749" s="561"/>
      <c r="J749" s="561"/>
      <c r="K749" s="561"/>
      <c r="L749" s="579"/>
      <c r="M749" s="561"/>
      <c r="N749" s="561"/>
      <c r="O749" s="561"/>
      <c r="P749" s="561"/>
      <c r="Q749" s="561"/>
      <c r="R749" s="561"/>
      <c r="S749" s="561"/>
      <c r="T749" s="561"/>
      <c r="U749" s="561"/>
      <c r="V749" s="561"/>
      <c r="W749" s="561"/>
      <c r="X749" s="561"/>
      <c r="Y749" s="561"/>
      <c r="Z749" s="561"/>
    </row>
    <row r="750" ht="15.75" customHeight="1">
      <c r="A750" s="561"/>
      <c r="B750" s="561"/>
      <c r="C750" s="561"/>
      <c r="D750" s="561"/>
      <c r="E750" s="561"/>
      <c r="F750" s="561"/>
      <c r="G750" s="561"/>
      <c r="H750" s="561"/>
      <c r="I750" s="561"/>
      <c r="J750" s="561"/>
      <c r="K750" s="561"/>
      <c r="L750" s="579"/>
      <c r="M750" s="561"/>
      <c r="N750" s="561"/>
      <c r="O750" s="561"/>
      <c r="P750" s="561"/>
      <c r="Q750" s="561"/>
      <c r="R750" s="561"/>
      <c r="S750" s="561"/>
      <c r="T750" s="561"/>
      <c r="U750" s="561"/>
      <c r="V750" s="561"/>
      <c r="W750" s="561"/>
      <c r="X750" s="561"/>
      <c r="Y750" s="561"/>
      <c r="Z750" s="561"/>
    </row>
    <row r="751" ht="15.75" customHeight="1">
      <c r="A751" s="561"/>
      <c r="B751" s="561"/>
      <c r="C751" s="561"/>
      <c r="D751" s="561"/>
      <c r="E751" s="561"/>
      <c r="F751" s="561"/>
      <c r="G751" s="561"/>
      <c r="H751" s="561"/>
      <c r="I751" s="561"/>
      <c r="J751" s="561"/>
      <c r="K751" s="561"/>
      <c r="L751" s="579"/>
      <c r="M751" s="561"/>
      <c r="N751" s="561"/>
      <c r="O751" s="561"/>
      <c r="P751" s="561"/>
      <c r="Q751" s="561"/>
      <c r="R751" s="561"/>
      <c r="S751" s="561"/>
      <c r="T751" s="561"/>
      <c r="U751" s="561"/>
      <c r="V751" s="561"/>
      <c r="W751" s="561"/>
      <c r="X751" s="561"/>
      <c r="Y751" s="561"/>
      <c r="Z751" s="561"/>
    </row>
    <row r="752" ht="15.75" customHeight="1">
      <c r="A752" s="561"/>
      <c r="B752" s="561"/>
      <c r="C752" s="561"/>
      <c r="D752" s="561"/>
      <c r="E752" s="561"/>
      <c r="F752" s="561"/>
      <c r="G752" s="561"/>
      <c r="H752" s="561"/>
      <c r="I752" s="561"/>
      <c r="J752" s="561"/>
      <c r="K752" s="561"/>
      <c r="L752" s="579"/>
      <c r="M752" s="561"/>
      <c r="N752" s="561"/>
      <c r="O752" s="561"/>
      <c r="P752" s="561"/>
      <c r="Q752" s="561"/>
      <c r="R752" s="561"/>
      <c r="S752" s="561"/>
      <c r="T752" s="561"/>
      <c r="U752" s="561"/>
      <c r="V752" s="561"/>
      <c r="W752" s="561"/>
      <c r="X752" s="561"/>
      <c r="Y752" s="561"/>
      <c r="Z752" s="561"/>
    </row>
    <row r="753" ht="15.75" customHeight="1">
      <c r="A753" s="561"/>
      <c r="B753" s="561"/>
      <c r="C753" s="561"/>
      <c r="D753" s="561"/>
      <c r="E753" s="561"/>
      <c r="F753" s="561"/>
      <c r="G753" s="561"/>
      <c r="H753" s="561"/>
      <c r="I753" s="561"/>
      <c r="J753" s="561"/>
      <c r="K753" s="561"/>
      <c r="L753" s="579"/>
      <c r="M753" s="561"/>
      <c r="N753" s="561"/>
      <c r="O753" s="561"/>
      <c r="P753" s="561"/>
      <c r="Q753" s="561"/>
      <c r="R753" s="561"/>
      <c r="S753" s="561"/>
      <c r="T753" s="561"/>
      <c r="U753" s="561"/>
      <c r="V753" s="561"/>
      <c r="W753" s="561"/>
      <c r="X753" s="561"/>
      <c r="Y753" s="561"/>
      <c r="Z753" s="561"/>
    </row>
    <row r="754" ht="15.75" customHeight="1">
      <c r="A754" s="561"/>
      <c r="B754" s="561"/>
      <c r="C754" s="561"/>
      <c r="D754" s="561"/>
      <c r="E754" s="561"/>
      <c r="F754" s="561"/>
      <c r="G754" s="561"/>
      <c r="H754" s="561"/>
      <c r="I754" s="561"/>
      <c r="J754" s="561"/>
      <c r="K754" s="561"/>
      <c r="L754" s="579"/>
      <c r="M754" s="561"/>
      <c r="N754" s="561"/>
      <c r="O754" s="561"/>
      <c r="P754" s="561"/>
      <c r="Q754" s="561"/>
      <c r="R754" s="561"/>
      <c r="S754" s="561"/>
      <c r="T754" s="561"/>
      <c r="U754" s="561"/>
      <c r="V754" s="561"/>
      <c r="W754" s="561"/>
      <c r="X754" s="561"/>
      <c r="Y754" s="561"/>
      <c r="Z754" s="561"/>
    </row>
    <row r="755" ht="15.75" customHeight="1">
      <c r="A755" s="561"/>
      <c r="B755" s="561"/>
      <c r="C755" s="561"/>
      <c r="D755" s="561"/>
      <c r="E755" s="561"/>
      <c r="F755" s="561"/>
      <c r="G755" s="561"/>
      <c r="H755" s="561"/>
      <c r="I755" s="561"/>
      <c r="J755" s="561"/>
      <c r="K755" s="561"/>
      <c r="L755" s="579"/>
      <c r="M755" s="561"/>
      <c r="N755" s="561"/>
      <c r="O755" s="561"/>
      <c r="P755" s="561"/>
      <c r="Q755" s="561"/>
      <c r="R755" s="561"/>
      <c r="S755" s="561"/>
      <c r="T755" s="561"/>
      <c r="U755" s="561"/>
      <c r="V755" s="561"/>
      <c r="W755" s="561"/>
      <c r="X755" s="561"/>
      <c r="Y755" s="561"/>
      <c r="Z755" s="561"/>
    </row>
    <row r="756" ht="15.75" customHeight="1">
      <c r="A756" s="561"/>
      <c r="B756" s="561"/>
      <c r="C756" s="561"/>
      <c r="D756" s="561"/>
      <c r="E756" s="561"/>
      <c r="F756" s="561"/>
      <c r="G756" s="561"/>
      <c r="H756" s="561"/>
      <c r="I756" s="561"/>
      <c r="J756" s="561"/>
      <c r="K756" s="561"/>
      <c r="L756" s="579"/>
      <c r="M756" s="561"/>
      <c r="N756" s="561"/>
      <c r="O756" s="561"/>
      <c r="P756" s="561"/>
      <c r="Q756" s="561"/>
      <c r="R756" s="561"/>
      <c r="S756" s="561"/>
      <c r="T756" s="561"/>
      <c r="U756" s="561"/>
      <c r="V756" s="561"/>
      <c r="W756" s="561"/>
      <c r="X756" s="561"/>
      <c r="Y756" s="561"/>
      <c r="Z756" s="561"/>
    </row>
    <row r="757" ht="15.75" customHeight="1">
      <c r="A757" s="561"/>
      <c r="B757" s="561"/>
      <c r="C757" s="561"/>
      <c r="D757" s="561"/>
      <c r="E757" s="561"/>
      <c r="F757" s="561"/>
      <c r="G757" s="561"/>
      <c r="H757" s="561"/>
      <c r="I757" s="561"/>
      <c r="J757" s="561"/>
      <c r="K757" s="561"/>
      <c r="L757" s="579"/>
      <c r="M757" s="561"/>
      <c r="N757" s="561"/>
      <c r="O757" s="561"/>
      <c r="P757" s="561"/>
      <c r="Q757" s="561"/>
      <c r="R757" s="561"/>
      <c r="S757" s="561"/>
      <c r="T757" s="561"/>
      <c r="U757" s="561"/>
      <c r="V757" s="561"/>
      <c r="W757" s="561"/>
      <c r="X757" s="561"/>
      <c r="Y757" s="561"/>
      <c r="Z757" s="561"/>
    </row>
    <row r="758" ht="15.75" customHeight="1">
      <c r="A758" s="561"/>
      <c r="B758" s="561"/>
      <c r="C758" s="561"/>
      <c r="D758" s="561"/>
      <c r="E758" s="561"/>
      <c r="F758" s="561"/>
      <c r="G758" s="561"/>
      <c r="H758" s="561"/>
      <c r="I758" s="561"/>
      <c r="J758" s="561"/>
      <c r="K758" s="561"/>
      <c r="L758" s="579"/>
      <c r="M758" s="561"/>
      <c r="N758" s="561"/>
      <c r="O758" s="561"/>
      <c r="P758" s="561"/>
      <c r="Q758" s="561"/>
      <c r="R758" s="561"/>
      <c r="S758" s="561"/>
      <c r="T758" s="561"/>
      <c r="U758" s="561"/>
      <c r="V758" s="561"/>
      <c r="W758" s="561"/>
      <c r="X758" s="561"/>
      <c r="Y758" s="561"/>
      <c r="Z758" s="561"/>
    </row>
    <row r="759" ht="15.75" customHeight="1">
      <c r="A759" s="561"/>
      <c r="B759" s="561"/>
      <c r="C759" s="561"/>
      <c r="D759" s="561"/>
      <c r="E759" s="561"/>
      <c r="F759" s="561"/>
      <c r="G759" s="561"/>
      <c r="H759" s="561"/>
      <c r="I759" s="561"/>
      <c r="J759" s="561"/>
      <c r="K759" s="561"/>
      <c r="L759" s="579"/>
      <c r="M759" s="561"/>
      <c r="N759" s="561"/>
      <c r="O759" s="561"/>
      <c r="P759" s="561"/>
      <c r="Q759" s="561"/>
      <c r="R759" s="561"/>
      <c r="S759" s="561"/>
      <c r="T759" s="561"/>
      <c r="U759" s="561"/>
      <c r="V759" s="561"/>
      <c r="W759" s="561"/>
      <c r="X759" s="561"/>
      <c r="Y759" s="561"/>
      <c r="Z759" s="561"/>
    </row>
    <row r="760" ht="15.75" customHeight="1">
      <c r="A760" s="561"/>
      <c r="B760" s="561"/>
      <c r="C760" s="561"/>
      <c r="D760" s="561"/>
      <c r="E760" s="561"/>
      <c r="F760" s="561"/>
      <c r="G760" s="561"/>
      <c r="H760" s="561"/>
      <c r="I760" s="561"/>
      <c r="J760" s="561"/>
      <c r="K760" s="561"/>
      <c r="L760" s="579"/>
      <c r="M760" s="561"/>
      <c r="N760" s="561"/>
      <c r="O760" s="561"/>
      <c r="P760" s="561"/>
      <c r="Q760" s="561"/>
      <c r="R760" s="561"/>
      <c r="S760" s="561"/>
      <c r="T760" s="561"/>
      <c r="U760" s="561"/>
      <c r="V760" s="561"/>
      <c r="W760" s="561"/>
      <c r="X760" s="561"/>
      <c r="Y760" s="561"/>
      <c r="Z760" s="561"/>
    </row>
    <row r="761" ht="15.75" customHeight="1">
      <c r="A761" s="561"/>
      <c r="B761" s="561"/>
      <c r="C761" s="561"/>
      <c r="D761" s="561"/>
      <c r="E761" s="561"/>
      <c r="F761" s="561"/>
      <c r="G761" s="561"/>
      <c r="H761" s="561"/>
      <c r="I761" s="561"/>
      <c r="J761" s="561"/>
      <c r="K761" s="561"/>
      <c r="L761" s="579"/>
      <c r="M761" s="561"/>
      <c r="N761" s="561"/>
      <c r="O761" s="561"/>
      <c r="P761" s="561"/>
      <c r="Q761" s="561"/>
      <c r="R761" s="561"/>
      <c r="S761" s="561"/>
      <c r="T761" s="561"/>
      <c r="U761" s="561"/>
      <c r="V761" s="561"/>
      <c r="W761" s="561"/>
      <c r="X761" s="561"/>
      <c r="Y761" s="561"/>
      <c r="Z761" s="561"/>
    </row>
    <row r="762" ht="15.75" customHeight="1">
      <c r="A762" s="561"/>
      <c r="B762" s="561"/>
      <c r="C762" s="561"/>
      <c r="D762" s="561"/>
      <c r="E762" s="561"/>
      <c r="F762" s="561"/>
      <c r="G762" s="561"/>
      <c r="H762" s="561"/>
      <c r="I762" s="561"/>
      <c r="J762" s="561"/>
      <c r="K762" s="561"/>
      <c r="L762" s="579"/>
      <c r="M762" s="561"/>
      <c r="N762" s="561"/>
      <c r="O762" s="561"/>
      <c r="P762" s="561"/>
      <c r="Q762" s="561"/>
      <c r="R762" s="561"/>
      <c r="S762" s="561"/>
      <c r="T762" s="561"/>
      <c r="U762" s="561"/>
      <c r="V762" s="561"/>
      <c r="W762" s="561"/>
      <c r="X762" s="561"/>
      <c r="Y762" s="561"/>
      <c r="Z762" s="561"/>
    </row>
    <row r="763" ht="15.75" customHeight="1">
      <c r="A763" s="561"/>
      <c r="B763" s="561"/>
      <c r="C763" s="561"/>
      <c r="D763" s="561"/>
      <c r="E763" s="561"/>
      <c r="F763" s="561"/>
      <c r="G763" s="561"/>
      <c r="H763" s="561"/>
      <c r="I763" s="561"/>
      <c r="J763" s="561"/>
      <c r="K763" s="561"/>
      <c r="L763" s="579"/>
      <c r="M763" s="561"/>
      <c r="N763" s="561"/>
      <c r="O763" s="561"/>
      <c r="P763" s="561"/>
      <c r="Q763" s="561"/>
      <c r="R763" s="561"/>
      <c r="S763" s="561"/>
      <c r="T763" s="561"/>
      <c r="U763" s="561"/>
      <c r="V763" s="561"/>
      <c r="W763" s="561"/>
      <c r="X763" s="561"/>
      <c r="Y763" s="561"/>
      <c r="Z763" s="561"/>
    </row>
    <row r="764" ht="15.75" customHeight="1">
      <c r="A764" s="561"/>
      <c r="B764" s="561"/>
      <c r="C764" s="561"/>
      <c r="D764" s="561"/>
      <c r="E764" s="561"/>
      <c r="F764" s="561"/>
      <c r="G764" s="561"/>
      <c r="H764" s="561"/>
      <c r="I764" s="561"/>
      <c r="J764" s="561"/>
      <c r="K764" s="561"/>
      <c r="L764" s="579"/>
      <c r="M764" s="561"/>
      <c r="N764" s="561"/>
      <c r="O764" s="561"/>
      <c r="P764" s="561"/>
      <c r="Q764" s="561"/>
      <c r="R764" s="561"/>
      <c r="S764" s="561"/>
      <c r="T764" s="561"/>
      <c r="U764" s="561"/>
      <c r="V764" s="561"/>
      <c r="W764" s="561"/>
      <c r="X764" s="561"/>
      <c r="Y764" s="561"/>
      <c r="Z764" s="561"/>
    </row>
    <row r="765" ht="15.75" customHeight="1">
      <c r="A765" s="561"/>
      <c r="B765" s="561"/>
      <c r="C765" s="561"/>
      <c r="D765" s="561"/>
      <c r="E765" s="561"/>
      <c r="F765" s="561"/>
      <c r="G765" s="561"/>
      <c r="H765" s="561"/>
      <c r="I765" s="561"/>
      <c r="J765" s="561"/>
      <c r="K765" s="561"/>
      <c r="L765" s="579"/>
      <c r="M765" s="561"/>
      <c r="N765" s="561"/>
      <c r="O765" s="561"/>
      <c r="P765" s="561"/>
      <c r="Q765" s="561"/>
      <c r="R765" s="561"/>
      <c r="S765" s="561"/>
      <c r="T765" s="561"/>
      <c r="U765" s="561"/>
      <c r="V765" s="561"/>
      <c r="W765" s="561"/>
      <c r="X765" s="561"/>
      <c r="Y765" s="561"/>
      <c r="Z765" s="561"/>
    </row>
    <row r="766" ht="15.75" customHeight="1">
      <c r="A766" s="561"/>
      <c r="B766" s="561"/>
      <c r="C766" s="561"/>
      <c r="D766" s="561"/>
      <c r="E766" s="561"/>
      <c r="F766" s="561"/>
      <c r="G766" s="561"/>
      <c r="H766" s="561"/>
      <c r="I766" s="561"/>
      <c r="J766" s="561"/>
      <c r="K766" s="561"/>
      <c r="L766" s="579"/>
      <c r="M766" s="561"/>
      <c r="N766" s="561"/>
      <c r="O766" s="561"/>
      <c r="P766" s="561"/>
      <c r="Q766" s="561"/>
      <c r="R766" s="561"/>
      <c r="S766" s="561"/>
      <c r="T766" s="561"/>
      <c r="U766" s="561"/>
      <c r="V766" s="561"/>
      <c r="W766" s="561"/>
      <c r="X766" s="561"/>
      <c r="Y766" s="561"/>
      <c r="Z766" s="561"/>
    </row>
    <row r="767" ht="15.75" customHeight="1">
      <c r="A767" s="561"/>
      <c r="B767" s="561"/>
      <c r="C767" s="561"/>
      <c r="D767" s="561"/>
      <c r="E767" s="561"/>
      <c r="F767" s="561"/>
      <c r="G767" s="561"/>
      <c r="H767" s="561"/>
      <c r="I767" s="561"/>
      <c r="J767" s="561"/>
      <c r="K767" s="561"/>
      <c r="L767" s="579"/>
      <c r="M767" s="561"/>
      <c r="N767" s="561"/>
      <c r="O767" s="561"/>
      <c r="P767" s="561"/>
      <c r="Q767" s="561"/>
      <c r="R767" s="561"/>
      <c r="S767" s="561"/>
      <c r="T767" s="561"/>
      <c r="U767" s="561"/>
      <c r="V767" s="561"/>
      <c r="W767" s="561"/>
      <c r="X767" s="561"/>
      <c r="Y767" s="561"/>
      <c r="Z767" s="561"/>
    </row>
    <row r="768" ht="15.75" customHeight="1">
      <c r="A768" s="561"/>
      <c r="B768" s="561"/>
      <c r="C768" s="561"/>
      <c r="D768" s="561"/>
      <c r="E768" s="561"/>
      <c r="F768" s="561"/>
      <c r="G768" s="561"/>
      <c r="H768" s="561"/>
      <c r="I768" s="561"/>
      <c r="J768" s="561"/>
      <c r="K768" s="561"/>
      <c r="L768" s="579"/>
      <c r="M768" s="561"/>
      <c r="N768" s="561"/>
      <c r="O768" s="561"/>
      <c r="P768" s="561"/>
      <c r="Q768" s="561"/>
      <c r="R768" s="561"/>
      <c r="S768" s="561"/>
      <c r="T768" s="561"/>
      <c r="U768" s="561"/>
      <c r="V768" s="561"/>
      <c r="W768" s="561"/>
      <c r="X768" s="561"/>
      <c r="Y768" s="561"/>
      <c r="Z768" s="561"/>
    </row>
    <row r="769" ht="15.75" customHeight="1">
      <c r="A769" s="561"/>
      <c r="B769" s="561"/>
      <c r="C769" s="561"/>
      <c r="D769" s="561"/>
      <c r="E769" s="561"/>
      <c r="F769" s="561"/>
      <c r="G769" s="561"/>
      <c r="H769" s="561"/>
      <c r="I769" s="561"/>
      <c r="J769" s="561"/>
      <c r="K769" s="561"/>
      <c r="L769" s="579"/>
      <c r="M769" s="561"/>
      <c r="N769" s="561"/>
      <c r="O769" s="561"/>
      <c r="P769" s="561"/>
      <c r="Q769" s="561"/>
      <c r="R769" s="561"/>
      <c r="S769" s="561"/>
      <c r="T769" s="561"/>
      <c r="U769" s="561"/>
      <c r="V769" s="561"/>
      <c r="W769" s="561"/>
      <c r="X769" s="561"/>
      <c r="Y769" s="561"/>
      <c r="Z769" s="561"/>
    </row>
    <row r="770" ht="15.75" customHeight="1">
      <c r="A770" s="561"/>
      <c r="B770" s="561"/>
      <c r="C770" s="561"/>
      <c r="D770" s="561"/>
      <c r="E770" s="561"/>
      <c r="F770" s="561"/>
      <c r="G770" s="561"/>
      <c r="H770" s="561"/>
      <c r="I770" s="561"/>
      <c r="J770" s="561"/>
      <c r="K770" s="561"/>
      <c r="L770" s="579"/>
      <c r="M770" s="561"/>
      <c r="N770" s="561"/>
      <c r="O770" s="561"/>
      <c r="P770" s="561"/>
      <c r="Q770" s="561"/>
      <c r="R770" s="561"/>
      <c r="S770" s="561"/>
      <c r="T770" s="561"/>
      <c r="U770" s="561"/>
      <c r="V770" s="561"/>
      <c r="W770" s="561"/>
      <c r="X770" s="561"/>
      <c r="Y770" s="561"/>
      <c r="Z770" s="561"/>
    </row>
    <row r="771" ht="15.75" customHeight="1">
      <c r="A771" s="561"/>
      <c r="B771" s="561"/>
      <c r="C771" s="561"/>
      <c r="D771" s="561"/>
      <c r="E771" s="561"/>
      <c r="F771" s="561"/>
      <c r="G771" s="561"/>
      <c r="H771" s="561"/>
      <c r="I771" s="561"/>
      <c r="J771" s="561"/>
      <c r="K771" s="561"/>
      <c r="L771" s="579"/>
      <c r="M771" s="561"/>
      <c r="N771" s="561"/>
      <c r="O771" s="561"/>
      <c r="P771" s="561"/>
      <c r="Q771" s="561"/>
      <c r="R771" s="561"/>
      <c r="S771" s="561"/>
      <c r="T771" s="561"/>
      <c r="U771" s="561"/>
      <c r="V771" s="561"/>
      <c r="W771" s="561"/>
      <c r="X771" s="561"/>
      <c r="Y771" s="561"/>
      <c r="Z771" s="561"/>
    </row>
    <row r="772" ht="15.75" customHeight="1">
      <c r="A772" s="561"/>
      <c r="B772" s="561"/>
      <c r="C772" s="561"/>
      <c r="D772" s="561"/>
      <c r="E772" s="561"/>
      <c r="F772" s="561"/>
      <c r="G772" s="561"/>
      <c r="H772" s="561"/>
      <c r="I772" s="561"/>
      <c r="J772" s="561"/>
      <c r="K772" s="561"/>
      <c r="L772" s="579"/>
      <c r="M772" s="561"/>
      <c r="N772" s="561"/>
      <c r="O772" s="561"/>
      <c r="P772" s="561"/>
      <c r="Q772" s="561"/>
      <c r="R772" s="561"/>
      <c r="S772" s="561"/>
      <c r="T772" s="561"/>
      <c r="U772" s="561"/>
      <c r="V772" s="561"/>
      <c r="W772" s="561"/>
      <c r="X772" s="561"/>
      <c r="Y772" s="561"/>
      <c r="Z772" s="561"/>
    </row>
    <row r="773" ht="15.75" customHeight="1">
      <c r="A773" s="561"/>
      <c r="B773" s="561"/>
      <c r="C773" s="561"/>
      <c r="D773" s="561"/>
      <c r="E773" s="561"/>
      <c r="F773" s="561"/>
      <c r="G773" s="561"/>
      <c r="H773" s="561"/>
      <c r="I773" s="561"/>
      <c r="J773" s="561"/>
      <c r="K773" s="561"/>
      <c r="L773" s="579"/>
      <c r="M773" s="561"/>
      <c r="N773" s="561"/>
      <c r="O773" s="561"/>
      <c r="P773" s="561"/>
      <c r="Q773" s="561"/>
      <c r="R773" s="561"/>
      <c r="S773" s="561"/>
      <c r="T773" s="561"/>
      <c r="U773" s="561"/>
      <c r="V773" s="561"/>
      <c r="W773" s="561"/>
      <c r="X773" s="561"/>
      <c r="Y773" s="561"/>
      <c r="Z773" s="561"/>
    </row>
    <row r="774" ht="15.75" customHeight="1">
      <c r="A774" s="561"/>
      <c r="B774" s="561"/>
      <c r="C774" s="561"/>
      <c r="D774" s="561"/>
      <c r="E774" s="561"/>
      <c r="F774" s="561"/>
      <c r="G774" s="561"/>
      <c r="H774" s="561"/>
      <c r="I774" s="561"/>
      <c r="J774" s="561"/>
      <c r="K774" s="561"/>
      <c r="L774" s="579"/>
      <c r="M774" s="561"/>
      <c r="N774" s="561"/>
      <c r="O774" s="561"/>
      <c r="P774" s="561"/>
      <c r="Q774" s="561"/>
      <c r="R774" s="561"/>
      <c r="S774" s="561"/>
      <c r="T774" s="561"/>
      <c r="U774" s="561"/>
      <c r="V774" s="561"/>
      <c r="W774" s="561"/>
      <c r="X774" s="561"/>
      <c r="Y774" s="561"/>
      <c r="Z774" s="561"/>
    </row>
    <row r="775" ht="15.75" customHeight="1">
      <c r="A775" s="561"/>
      <c r="B775" s="561"/>
      <c r="C775" s="561"/>
      <c r="D775" s="561"/>
      <c r="E775" s="561"/>
      <c r="F775" s="561"/>
      <c r="G775" s="561"/>
      <c r="H775" s="561"/>
      <c r="I775" s="561"/>
      <c r="J775" s="561"/>
      <c r="K775" s="561"/>
      <c r="L775" s="579"/>
      <c r="M775" s="561"/>
      <c r="N775" s="561"/>
      <c r="O775" s="561"/>
      <c r="P775" s="561"/>
      <c r="Q775" s="561"/>
      <c r="R775" s="561"/>
      <c r="S775" s="561"/>
      <c r="T775" s="561"/>
      <c r="U775" s="561"/>
      <c r="V775" s="561"/>
      <c r="W775" s="561"/>
      <c r="X775" s="561"/>
      <c r="Y775" s="561"/>
      <c r="Z775" s="561"/>
    </row>
    <row r="776" ht="15.75" customHeight="1">
      <c r="A776" s="561"/>
      <c r="B776" s="561"/>
      <c r="C776" s="561"/>
      <c r="D776" s="561"/>
      <c r="E776" s="561"/>
      <c r="F776" s="561"/>
      <c r="G776" s="561"/>
      <c r="H776" s="561"/>
      <c r="I776" s="561"/>
      <c r="J776" s="561"/>
      <c r="K776" s="561"/>
      <c r="L776" s="579"/>
      <c r="M776" s="561"/>
      <c r="N776" s="561"/>
      <c r="O776" s="561"/>
      <c r="P776" s="561"/>
      <c r="Q776" s="561"/>
      <c r="R776" s="561"/>
      <c r="S776" s="561"/>
      <c r="T776" s="561"/>
      <c r="U776" s="561"/>
      <c r="V776" s="561"/>
      <c r="W776" s="561"/>
      <c r="X776" s="561"/>
      <c r="Y776" s="561"/>
      <c r="Z776" s="561"/>
    </row>
    <row r="777" ht="15.75" customHeight="1">
      <c r="A777" s="561"/>
      <c r="B777" s="561"/>
      <c r="C777" s="561"/>
      <c r="D777" s="561"/>
      <c r="E777" s="561"/>
      <c r="F777" s="561"/>
      <c r="G777" s="561"/>
      <c r="H777" s="561"/>
      <c r="I777" s="561"/>
      <c r="J777" s="561"/>
      <c r="K777" s="561"/>
      <c r="L777" s="579"/>
      <c r="M777" s="561"/>
      <c r="N777" s="561"/>
      <c r="O777" s="561"/>
      <c r="P777" s="561"/>
      <c r="Q777" s="561"/>
      <c r="R777" s="561"/>
      <c r="S777" s="561"/>
      <c r="T777" s="561"/>
      <c r="U777" s="561"/>
      <c r="V777" s="561"/>
      <c r="W777" s="561"/>
      <c r="X777" s="561"/>
      <c r="Y777" s="561"/>
      <c r="Z777" s="561"/>
    </row>
    <row r="778" ht="15.75" customHeight="1">
      <c r="A778" s="561"/>
      <c r="B778" s="561"/>
      <c r="C778" s="561"/>
      <c r="D778" s="561"/>
      <c r="E778" s="561"/>
      <c r="F778" s="561"/>
      <c r="G778" s="561"/>
      <c r="H778" s="561"/>
      <c r="I778" s="561"/>
      <c r="J778" s="561"/>
      <c r="K778" s="561"/>
      <c r="L778" s="579"/>
      <c r="M778" s="561"/>
      <c r="N778" s="561"/>
      <c r="O778" s="561"/>
      <c r="P778" s="561"/>
      <c r="Q778" s="561"/>
      <c r="R778" s="561"/>
      <c r="S778" s="561"/>
      <c r="T778" s="561"/>
      <c r="U778" s="561"/>
      <c r="V778" s="561"/>
      <c r="W778" s="561"/>
      <c r="X778" s="561"/>
      <c r="Y778" s="561"/>
      <c r="Z778" s="561"/>
    </row>
    <row r="779" ht="15.75" customHeight="1">
      <c r="A779" s="561"/>
      <c r="B779" s="561"/>
      <c r="C779" s="561"/>
      <c r="D779" s="561"/>
      <c r="E779" s="561"/>
      <c r="F779" s="561"/>
      <c r="G779" s="561"/>
      <c r="H779" s="561"/>
      <c r="I779" s="561"/>
      <c r="J779" s="561"/>
      <c r="K779" s="561"/>
      <c r="L779" s="579"/>
      <c r="M779" s="561"/>
      <c r="N779" s="561"/>
      <c r="O779" s="561"/>
      <c r="P779" s="561"/>
      <c r="Q779" s="561"/>
      <c r="R779" s="561"/>
      <c r="S779" s="561"/>
      <c r="T779" s="561"/>
      <c r="U779" s="561"/>
      <c r="V779" s="561"/>
      <c r="W779" s="561"/>
      <c r="X779" s="561"/>
      <c r="Y779" s="561"/>
      <c r="Z779" s="561"/>
    </row>
    <row r="780" ht="15.75" customHeight="1">
      <c r="A780" s="561"/>
      <c r="B780" s="561"/>
      <c r="C780" s="561"/>
      <c r="D780" s="561"/>
      <c r="E780" s="561"/>
      <c r="F780" s="561"/>
      <c r="G780" s="561"/>
      <c r="H780" s="561"/>
      <c r="I780" s="561"/>
      <c r="J780" s="561"/>
      <c r="K780" s="561"/>
      <c r="L780" s="579"/>
      <c r="M780" s="561"/>
      <c r="N780" s="561"/>
      <c r="O780" s="561"/>
      <c r="P780" s="561"/>
      <c r="Q780" s="561"/>
      <c r="R780" s="561"/>
      <c r="S780" s="561"/>
      <c r="T780" s="561"/>
      <c r="U780" s="561"/>
      <c r="V780" s="561"/>
      <c r="W780" s="561"/>
      <c r="X780" s="561"/>
      <c r="Y780" s="561"/>
      <c r="Z780" s="561"/>
    </row>
    <row r="781" ht="15.75" customHeight="1">
      <c r="A781" s="561"/>
      <c r="B781" s="561"/>
      <c r="C781" s="561"/>
      <c r="D781" s="561"/>
      <c r="E781" s="561"/>
      <c r="F781" s="561"/>
      <c r="G781" s="561"/>
      <c r="H781" s="561"/>
      <c r="I781" s="561"/>
      <c r="J781" s="561"/>
      <c r="K781" s="561"/>
      <c r="L781" s="579"/>
      <c r="M781" s="561"/>
      <c r="N781" s="561"/>
      <c r="O781" s="561"/>
      <c r="P781" s="561"/>
      <c r="Q781" s="561"/>
      <c r="R781" s="561"/>
      <c r="S781" s="561"/>
      <c r="T781" s="561"/>
      <c r="U781" s="561"/>
      <c r="V781" s="561"/>
      <c r="W781" s="561"/>
      <c r="X781" s="561"/>
      <c r="Y781" s="561"/>
      <c r="Z781" s="561"/>
    </row>
    <row r="782" ht="15.75" customHeight="1">
      <c r="A782" s="561"/>
      <c r="B782" s="561"/>
      <c r="C782" s="561"/>
      <c r="D782" s="561"/>
      <c r="E782" s="561"/>
      <c r="F782" s="561"/>
      <c r="G782" s="561"/>
      <c r="H782" s="561"/>
      <c r="I782" s="561"/>
      <c r="J782" s="561"/>
      <c r="K782" s="561"/>
      <c r="L782" s="579"/>
      <c r="M782" s="561"/>
      <c r="N782" s="561"/>
      <c r="O782" s="561"/>
      <c r="P782" s="561"/>
      <c r="Q782" s="561"/>
      <c r="R782" s="561"/>
      <c r="S782" s="561"/>
      <c r="T782" s="561"/>
      <c r="U782" s="561"/>
      <c r="V782" s="561"/>
      <c r="W782" s="561"/>
      <c r="X782" s="561"/>
      <c r="Y782" s="561"/>
      <c r="Z782" s="561"/>
    </row>
    <row r="783" ht="15.75" customHeight="1">
      <c r="A783" s="561"/>
      <c r="B783" s="561"/>
      <c r="C783" s="561"/>
      <c r="D783" s="561"/>
      <c r="E783" s="561"/>
      <c r="F783" s="561"/>
      <c r="G783" s="561"/>
      <c r="H783" s="561"/>
      <c r="I783" s="561"/>
      <c r="J783" s="561"/>
      <c r="K783" s="561"/>
      <c r="L783" s="579"/>
      <c r="M783" s="561"/>
      <c r="N783" s="561"/>
      <c r="O783" s="561"/>
      <c r="P783" s="561"/>
      <c r="Q783" s="561"/>
      <c r="R783" s="561"/>
      <c r="S783" s="561"/>
      <c r="T783" s="561"/>
      <c r="U783" s="561"/>
      <c r="V783" s="561"/>
      <c r="W783" s="561"/>
      <c r="X783" s="561"/>
      <c r="Y783" s="561"/>
      <c r="Z783" s="561"/>
    </row>
    <row r="784" ht="15.75" customHeight="1">
      <c r="A784" s="561"/>
      <c r="B784" s="561"/>
      <c r="C784" s="561"/>
      <c r="D784" s="561"/>
      <c r="E784" s="561"/>
      <c r="F784" s="561"/>
      <c r="G784" s="561"/>
      <c r="H784" s="561"/>
      <c r="I784" s="561"/>
      <c r="J784" s="561"/>
      <c r="K784" s="561"/>
      <c r="L784" s="579"/>
      <c r="M784" s="561"/>
      <c r="N784" s="561"/>
      <c r="O784" s="561"/>
      <c r="P784" s="561"/>
      <c r="Q784" s="561"/>
      <c r="R784" s="561"/>
      <c r="S784" s="561"/>
      <c r="T784" s="561"/>
      <c r="U784" s="561"/>
      <c r="V784" s="561"/>
      <c r="W784" s="561"/>
      <c r="X784" s="561"/>
      <c r="Y784" s="561"/>
      <c r="Z784" s="561"/>
    </row>
    <row r="785" ht="15.75" customHeight="1">
      <c r="A785" s="561"/>
      <c r="B785" s="561"/>
      <c r="C785" s="561"/>
      <c r="D785" s="561"/>
      <c r="E785" s="561"/>
      <c r="F785" s="561"/>
      <c r="G785" s="561"/>
      <c r="H785" s="561"/>
      <c r="I785" s="561"/>
      <c r="J785" s="561"/>
      <c r="K785" s="561"/>
      <c r="L785" s="579"/>
      <c r="M785" s="561"/>
      <c r="N785" s="561"/>
      <c r="O785" s="561"/>
      <c r="P785" s="561"/>
      <c r="Q785" s="561"/>
      <c r="R785" s="561"/>
      <c r="S785" s="561"/>
      <c r="T785" s="561"/>
      <c r="U785" s="561"/>
      <c r="V785" s="561"/>
      <c r="W785" s="561"/>
      <c r="X785" s="561"/>
      <c r="Y785" s="561"/>
      <c r="Z785" s="561"/>
    </row>
    <row r="786" ht="15.75" customHeight="1">
      <c r="A786" s="561"/>
      <c r="B786" s="561"/>
      <c r="C786" s="561"/>
      <c r="D786" s="561"/>
      <c r="E786" s="561"/>
      <c r="F786" s="561"/>
      <c r="G786" s="561"/>
      <c r="H786" s="561"/>
      <c r="I786" s="561"/>
      <c r="J786" s="561"/>
      <c r="K786" s="561"/>
      <c r="L786" s="579"/>
      <c r="M786" s="561"/>
      <c r="N786" s="561"/>
      <c r="O786" s="561"/>
      <c r="P786" s="561"/>
      <c r="Q786" s="561"/>
      <c r="R786" s="561"/>
      <c r="S786" s="561"/>
      <c r="T786" s="561"/>
      <c r="U786" s="561"/>
      <c r="V786" s="561"/>
      <c r="W786" s="561"/>
      <c r="X786" s="561"/>
      <c r="Y786" s="561"/>
      <c r="Z786" s="561"/>
    </row>
    <row r="787" ht="15.75" customHeight="1">
      <c r="A787" s="561"/>
      <c r="B787" s="561"/>
      <c r="C787" s="561"/>
      <c r="D787" s="561"/>
      <c r="E787" s="561"/>
      <c r="F787" s="561"/>
      <c r="G787" s="561"/>
      <c r="H787" s="561"/>
      <c r="I787" s="561"/>
      <c r="J787" s="561"/>
      <c r="K787" s="561"/>
      <c r="L787" s="579"/>
      <c r="M787" s="561"/>
      <c r="N787" s="561"/>
      <c r="O787" s="561"/>
      <c r="P787" s="561"/>
      <c r="Q787" s="561"/>
      <c r="R787" s="561"/>
      <c r="S787" s="561"/>
      <c r="T787" s="561"/>
      <c r="U787" s="561"/>
      <c r="V787" s="561"/>
      <c r="W787" s="561"/>
      <c r="X787" s="561"/>
      <c r="Y787" s="561"/>
      <c r="Z787" s="561"/>
    </row>
    <row r="788" ht="15.75" customHeight="1">
      <c r="A788" s="561"/>
      <c r="B788" s="561"/>
      <c r="C788" s="561"/>
      <c r="D788" s="561"/>
      <c r="E788" s="561"/>
      <c r="F788" s="561"/>
      <c r="G788" s="561"/>
      <c r="H788" s="561"/>
      <c r="I788" s="561"/>
      <c r="J788" s="561"/>
      <c r="K788" s="561"/>
      <c r="L788" s="579"/>
      <c r="M788" s="561"/>
      <c r="N788" s="561"/>
      <c r="O788" s="561"/>
      <c r="P788" s="561"/>
      <c r="Q788" s="561"/>
      <c r="R788" s="561"/>
      <c r="S788" s="561"/>
      <c r="T788" s="561"/>
      <c r="U788" s="561"/>
      <c r="V788" s="561"/>
      <c r="W788" s="561"/>
      <c r="X788" s="561"/>
      <c r="Y788" s="561"/>
      <c r="Z788" s="561"/>
    </row>
    <row r="789" ht="15.75" customHeight="1">
      <c r="A789" s="561"/>
      <c r="B789" s="561"/>
      <c r="C789" s="561"/>
      <c r="D789" s="561"/>
      <c r="E789" s="561"/>
      <c r="F789" s="561"/>
      <c r="G789" s="561"/>
      <c r="H789" s="561"/>
      <c r="I789" s="561"/>
      <c r="J789" s="561"/>
      <c r="K789" s="561"/>
      <c r="L789" s="579"/>
      <c r="M789" s="561"/>
      <c r="N789" s="561"/>
      <c r="O789" s="561"/>
      <c r="P789" s="561"/>
      <c r="Q789" s="561"/>
      <c r="R789" s="561"/>
      <c r="S789" s="561"/>
      <c r="T789" s="561"/>
      <c r="U789" s="561"/>
      <c r="V789" s="561"/>
      <c r="W789" s="561"/>
      <c r="X789" s="561"/>
      <c r="Y789" s="561"/>
      <c r="Z789" s="561"/>
    </row>
    <row r="790" ht="15.75" customHeight="1">
      <c r="A790" s="561"/>
      <c r="B790" s="561"/>
      <c r="C790" s="561"/>
      <c r="D790" s="561"/>
      <c r="E790" s="561"/>
      <c r="F790" s="561"/>
      <c r="G790" s="561"/>
      <c r="H790" s="561"/>
      <c r="I790" s="561"/>
      <c r="J790" s="561"/>
      <c r="K790" s="561"/>
      <c r="L790" s="579"/>
      <c r="M790" s="561"/>
      <c r="N790" s="561"/>
      <c r="O790" s="561"/>
      <c r="P790" s="561"/>
      <c r="Q790" s="561"/>
      <c r="R790" s="561"/>
      <c r="S790" s="561"/>
      <c r="T790" s="561"/>
      <c r="U790" s="561"/>
      <c r="V790" s="561"/>
      <c r="W790" s="561"/>
      <c r="X790" s="561"/>
      <c r="Y790" s="561"/>
      <c r="Z790" s="561"/>
    </row>
    <row r="791" ht="15.75" customHeight="1">
      <c r="A791" s="561"/>
      <c r="B791" s="561"/>
      <c r="C791" s="561"/>
      <c r="D791" s="561"/>
      <c r="E791" s="561"/>
      <c r="F791" s="561"/>
      <c r="G791" s="561"/>
      <c r="H791" s="561"/>
      <c r="I791" s="561"/>
      <c r="J791" s="561"/>
      <c r="K791" s="561"/>
      <c r="L791" s="579"/>
      <c r="M791" s="561"/>
      <c r="N791" s="561"/>
      <c r="O791" s="561"/>
      <c r="P791" s="561"/>
      <c r="Q791" s="561"/>
      <c r="R791" s="561"/>
      <c r="S791" s="561"/>
      <c r="T791" s="561"/>
      <c r="U791" s="561"/>
      <c r="V791" s="561"/>
      <c r="W791" s="561"/>
      <c r="X791" s="561"/>
      <c r="Y791" s="561"/>
      <c r="Z791" s="561"/>
    </row>
    <row r="792" ht="15.75" customHeight="1">
      <c r="A792" s="561"/>
      <c r="B792" s="561"/>
      <c r="C792" s="561"/>
      <c r="D792" s="561"/>
      <c r="E792" s="561"/>
      <c r="F792" s="561"/>
      <c r="G792" s="561"/>
      <c r="H792" s="561"/>
      <c r="I792" s="561"/>
      <c r="J792" s="561"/>
      <c r="K792" s="561"/>
      <c r="L792" s="579"/>
      <c r="M792" s="561"/>
      <c r="N792" s="561"/>
      <c r="O792" s="561"/>
      <c r="P792" s="561"/>
      <c r="Q792" s="561"/>
      <c r="R792" s="561"/>
      <c r="S792" s="561"/>
      <c r="T792" s="561"/>
      <c r="U792" s="561"/>
      <c r="V792" s="561"/>
      <c r="W792" s="561"/>
      <c r="X792" s="561"/>
      <c r="Y792" s="561"/>
      <c r="Z792" s="561"/>
    </row>
    <row r="793" ht="15.75" customHeight="1">
      <c r="A793" s="561"/>
      <c r="B793" s="561"/>
      <c r="C793" s="561"/>
      <c r="D793" s="561"/>
      <c r="E793" s="561"/>
      <c r="F793" s="561"/>
      <c r="G793" s="561"/>
      <c r="H793" s="561"/>
      <c r="I793" s="561"/>
      <c r="J793" s="561"/>
      <c r="K793" s="561"/>
      <c r="L793" s="579"/>
      <c r="M793" s="561"/>
      <c r="N793" s="561"/>
      <c r="O793" s="561"/>
      <c r="P793" s="561"/>
      <c r="Q793" s="561"/>
      <c r="R793" s="561"/>
      <c r="S793" s="561"/>
      <c r="T793" s="561"/>
      <c r="U793" s="561"/>
      <c r="V793" s="561"/>
      <c r="W793" s="561"/>
      <c r="X793" s="561"/>
      <c r="Y793" s="561"/>
      <c r="Z793" s="561"/>
    </row>
    <row r="794" ht="15.75" customHeight="1">
      <c r="A794" s="561"/>
      <c r="B794" s="561"/>
      <c r="C794" s="561"/>
      <c r="D794" s="561"/>
      <c r="E794" s="561"/>
      <c r="F794" s="561"/>
      <c r="G794" s="561"/>
      <c r="H794" s="561"/>
      <c r="I794" s="561"/>
      <c r="J794" s="561"/>
      <c r="K794" s="561"/>
      <c r="L794" s="579"/>
      <c r="M794" s="561"/>
      <c r="N794" s="561"/>
      <c r="O794" s="561"/>
      <c r="P794" s="561"/>
      <c r="Q794" s="561"/>
      <c r="R794" s="561"/>
      <c r="S794" s="561"/>
      <c r="T794" s="561"/>
      <c r="U794" s="561"/>
      <c r="V794" s="561"/>
      <c r="W794" s="561"/>
      <c r="X794" s="561"/>
      <c r="Y794" s="561"/>
      <c r="Z794" s="561"/>
    </row>
    <row r="795" ht="15.75" customHeight="1">
      <c r="A795" s="561"/>
      <c r="B795" s="561"/>
      <c r="C795" s="561"/>
      <c r="D795" s="561"/>
      <c r="E795" s="561"/>
      <c r="F795" s="561"/>
      <c r="G795" s="561"/>
      <c r="H795" s="561"/>
      <c r="I795" s="561"/>
      <c r="J795" s="561"/>
      <c r="K795" s="561"/>
      <c r="L795" s="579"/>
      <c r="M795" s="561"/>
      <c r="N795" s="561"/>
      <c r="O795" s="561"/>
      <c r="P795" s="561"/>
      <c r="Q795" s="561"/>
      <c r="R795" s="561"/>
      <c r="S795" s="561"/>
      <c r="T795" s="561"/>
      <c r="U795" s="561"/>
      <c r="V795" s="561"/>
      <c r="W795" s="561"/>
      <c r="X795" s="561"/>
      <c r="Y795" s="561"/>
      <c r="Z795" s="561"/>
    </row>
    <row r="796" ht="15.75" customHeight="1">
      <c r="A796" s="561"/>
      <c r="B796" s="561"/>
      <c r="C796" s="561"/>
      <c r="D796" s="561"/>
      <c r="E796" s="561"/>
      <c r="F796" s="561"/>
      <c r="G796" s="561"/>
      <c r="H796" s="561"/>
      <c r="I796" s="561"/>
      <c r="J796" s="561"/>
      <c r="K796" s="561"/>
      <c r="L796" s="579"/>
      <c r="M796" s="561"/>
      <c r="N796" s="561"/>
      <c r="O796" s="561"/>
      <c r="P796" s="561"/>
      <c r="Q796" s="561"/>
      <c r="R796" s="561"/>
      <c r="S796" s="561"/>
      <c r="T796" s="561"/>
      <c r="U796" s="561"/>
      <c r="V796" s="561"/>
      <c r="W796" s="561"/>
      <c r="X796" s="561"/>
      <c r="Y796" s="561"/>
      <c r="Z796" s="561"/>
    </row>
    <row r="797" ht="15.75" customHeight="1">
      <c r="A797" s="561"/>
      <c r="B797" s="561"/>
      <c r="C797" s="561"/>
      <c r="D797" s="561"/>
      <c r="E797" s="561"/>
      <c r="F797" s="561"/>
      <c r="G797" s="561"/>
      <c r="H797" s="561"/>
      <c r="I797" s="561"/>
      <c r="J797" s="561"/>
      <c r="K797" s="561"/>
      <c r="L797" s="579"/>
      <c r="M797" s="561"/>
      <c r="N797" s="561"/>
      <c r="O797" s="561"/>
      <c r="P797" s="561"/>
      <c r="Q797" s="561"/>
      <c r="R797" s="561"/>
      <c r="S797" s="561"/>
      <c r="T797" s="561"/>
      <c r="U797" s="561"/>
      <c r="V797" s="561"/>
      <c r="W797" s="561"/>
      <c r="X797" s="561"/>
      <c r="Y797" s="561"/>
      <c r="Z797" s="561"/>
    </row>
    <row r="798" ht="15.75" customHeight="1">
      <c r="A798" s="561"/>
      <c r="B798" s="561"/>
      <c r="C798" s="561"/>
      <c r="D798" s="561"/>
      <c r="E798" s="561"/>
      <c r="F798" s="561"/>
      <c r="G798" s="561"/>
      <c r="H798" s="561"/>
      <c r="I798" s="561"/>
      <c r="J798" s="561"/>
      <c r="K798" s="561"/>
      <c r="L798" s="579"/>
      <c r="M798" s="561"/>
      <c r="N798" s="561"/>
      <c r="O798" s="561"/>
      <c r="P798" s="561"/>
      <c r="Q798" s="561"/>
      <c r="R798" s="561"/>
      <c r="S798" s="561"/>
      <c r="T798" s="561"/>
      <c r="U798" s="561"/>
      <c r="V798" s="561"/>
      <c r="W798" s="561"/>
      <c r="X798" s="561"/>
      <c r="Y798" s="561"/>
      <c r="Z798" s="561"/>
    </row>
    <row r="799" ht="15.75" customHeight="1">
      <c r="A799" s="561"/>
      <c r="B799" s="561"/>
      <c r="C799" s="561"/>
      <c r="D799" s="561"/>
      <c r="E799" s="561"/>
      <c r="F799" s="561"/>
      <c r="G799" s="561"/>
      <c r="H799" s="561"/>
      <c r="I799" s="561"/>
      <c r="J799" s="561"/>
      <c r="K799" s="561"/>
      <c r="L799" s="579"/>
      <c r="M799" s="561"/>
      <c r="N799" s="561"/>
      <c r="O799" s="561"/>
      <c r="P799" s="561"/>
      <c r="Q799" s="561"/>
      <c r="R799" s="561"/>
      <c r="S799" s="561"/>
      <c r="T799" s="561"/>
      <c r="U799" s="561"/>
      <c r="V799" s="561"/>
      <c r="W799" s="561"/>
      <c r="X799" s="561"/>
      <c r="Y799" s="561"/>
      <c r="Z799" s="561"/>
    </row>
    <row r="800" ht="15.75" customHeight="1">
      <c r="A800" s="561"/>
      <c r="B800" s="561"/>
      <c r="C800" s="561"/>
      <c r="D800" s="561"/>
      <c r="E800" s="561"/>
      <c r="F800" s="561"/>
      <c r="G800" s="561"/>
      <c r="H800" s="561"/>
      <c r="I800" s="561"/>
      <c r="J800" s="561"/>
      <c r="K800" s="561"/>
      <c r="L800" s="579"/>
      <c r="M800" s="561"/>
      <c r="N800" s="561"/>
      <c r="O800" s="561"/>
      <c r="P800" s="561"/>
      <c r="Q800" s="561"/>
      <c r="R800" s="561"/>
      <c r="S800" s="561"/>
      <c r="T800" s="561"/>
      <c r="U800" s="561"/>
      <c r="V800" s="561"/>
      <c r="W800" s="561"/>
      <c r="X800" s="561"/>
      <c r="Y800" s="561"/>
      <c r="Z800" s="561"/>
    </row>
    <row r="801" ht="15.75" customHeight="1">
      <c r="A801" s="561"/>
      <c r="B801" s="561"/>
      <c r="C801" s="561"/>
      <c r="D801" s="561"/>
      <c r="E801" s="561"/>
      <c r="F801" s="561"/>
      <c r="G801" s="561"/>
      <c r="H801" s="561"/>
      <c r="I801" s="561"/>
      <c r="J801" s="561"/>
      <c r="K801" s="561"/>
      <c r="L801" s="579"/>
      <c r="M801" s="561"/>
      <c r="N801" s="561"/>
      <c r="O801" s="561"/>
      <c r="P801" s="561"/>
      <c r="Q801" s="561"/>
      <c r="R801" s="561"/>
      <c r="S801" s="561"/>
      <c r="T801" s="561"/>
      <c r="U801" s="561"/>
      <c r="V801" s="561"/>
      <c r="W801" s="561"/>
      <c r="X801" s="561"/>
      <c r="Y801" s="561"/>
      <c r="Z801" s="561"/>
    </row>
    <row r="802" ht="15.75" customHeight="1">
      <c r="A802" s="561"/>
      <c r="B802" s="561"/>
      <c r="C802" s="561"/>
      <c r="D802" s="561"/>
      <c r="E802" s="561"/>
      <c r="F802" s="561"/>
      <c r="G802" s="561"/>
      <c r="H802" s="561"/>
      <c r="I802" s="561"/>
      <c r="J802" s="561"/>
      <c r="K802" s="561"/>
      <c r="L802" s="579"/>
      <c r="M802" s="561"/>
      <c r="N802" s="561"/>
      <c r="O802" s="561"/>
      <c r="P802" s="561"/>
      <c r="Q802" s="561"/>
      <c r="R802" s="561"/>
      <c r="S802" s="561"/>
      <c r="T802" s="561"/>
      <c r="U802" s="561"/>
      <c r="V802" s="561"/>
      <c r="W802" s="561"/>
      <c r="X802" s="561"/>
      <c r="Y802" s="561"/>
      <c r="Z802" s="561"/>
    </row>
    <row r="803" ht="15.75" customHeight="1">
      <c r="A803" s="561"/>
      <c r="B803" s="561"/>
      <c r="C803" s="561"/>
      <c r="D803" s="561"/>
      <c r="E803" s="561"/>
      <c r="F803" s="561"/>
      <c r="G803" s="561"/>
      <c r="H803" s="561"/>
      <c r="I803" s="561"/>
      <c r="J803" s="561"/>
      <c r="K803" s="561"/>
      <c r="L803" s="579"/>
      <c r="M803" s="561"/>
      <c r="N803" s="561"/>
      <c r="O803" s="561"/>
      <c r="P803" s="561"/>
      <c r="Q803" s="561"/>
      <c r="R803" s="561"/>
      <c r="S803" s="561"/>
      <c r="T803" s="561"/>
      <c r="U803" s="561"/>
      <c r="V803" s="561"/>
      <c r="W803" s="561"/>
      <c r="X803" s="561"/>
      <c r="Y803" s="561"/>
      <c r="Z803" s="561"/>
    </row>
    <row r="804" ht="15.75" customHeight="1">
      <c r="A804" s="561"/>
      <c r="B804" s="561"/>
      <c r="C804" s="561"/>
      <c r="D804" s="561"/>
      <c r="E804" s="561"/>
      <c r="F804" s="561"/>
      <c r="G804" s="561"/>
      <c r="H804" s="561"/>
      <c r="I804" s="561"/>
      <c r="J804" s="561"/>
      <c r="K804" s="561"/>
      <c r="L804" s="579"/>
      <c r="M804" s="561"/>
      <c r="N804" s="561"/>
      <c r="O804" s="561"/>
      <c r="P804" s="561"/>
      <c r="Q804" s="561"/>
      <c r="R804" s="561"/>
      <c r="S804" s="561"/>
      <c r="T804" s="561"/>
      <c r="U804" s="561"/>
      <c r="V804" s="561"/>
      <c r="W804" s="561"/>
      <c r="X804" s="561"/>
      <c r="Y804" s="561"/>
      <c r="Z804" s="561"/>
    </row>
    <row r="805" ht="15.75" customHeight="1">
      <c r="A805" s="561"/>
      <c r="B805" s="561"/>
      <c r="C805" s="561"/>
      <c r="D805" s="561"/>
      <c r="E805" s="561"/>
      <c r="F805" s="561"/>
      <c r="G805" s="561"/>
      <c r="H805" s="561"/>
      <c r="I805" s="561"/>
      <c r="J805" s="561"/>
      <c r="K805" s="561"/>
      <c r="L805" s="579"/>
      <c r="M805" s="561"/>
      <c r="N805" s="561"/>
      <c r="O805" s="561"/>
      <c r="P805" s="561"/>
      <c r="Q805" s="561"/>
      <c r="R805" s="561"/>
      <c r="S805" s="561"/>
      <c r="T805" s="561"/>
      <c r="U805" s="561"/>
      <c r="V805" s="561"/>
      <c r="W805" s="561"/>
      <c r="X805" s="561"/>
      <c r="Y805" s="561"/>
      <c r="Z805" s="561"/>
    </row>
    <row r="806" ht="15.75" customHeight="1">
      <c r="A806" s="561"/>
      <c r="B806" s="561"/>
      <c r="C806" s="561"/>
      <c r="D806" s="561"/>
      <c r="E806" s="561"/>
      <c r="F806" s="561"/>
      <c r="G806" s="561"/>
      <c r="H806" s="561"/>
      <c r="I806" s="561"/>
      <c r="J806" s="561"/>
      <c r="K806" s="561"/>
      <c r="L806" s="579"/>
      <c r="M806" s="561"/>
      <c r="N806" s="561"/>
      <c r="O806" s="561"/>
      <c r="P806" s="561"/>
      <c r="Q806" s="561"/>
      <c r="R806" s="561"/>
      <c r="S806" s="561"/>
      <c r="T806" s="561"/>
      <c r="U806" s="561"/>
      <c r="V806" s="561"/>
      <c r="W806" s="561"/>
      <c r="X806" s="561"/>
      <c r="Y806" s="561"/>
      <c r="Z806" s="561"/>
    </row>
    <row r="807" ht="15.75" customHeight="1">
      <c r="A807" s="561"/>
      <c r="B807" s="561"/>
      <c r="C807" s="561"/>
      <c r="D807" s="561"/>
      <c r="E807" s="561"/>
      <c r="F807" s="561"/>
      <c r="G807" s="561"/>
      <c r="H807" s="561"/>
      <c r="I807" s="561"/>
      <c r="J807" s="561"/>
      <c r="K807" s="561"/>
      <c r="L807" s="579"/>
      <c r="M807" s="561"/>
      <c r="N807" s="561"/>
      <c r="O807" s="561"/>
      <c r="P807" s="561"/>
      <c r="Q807" s="561"/>
      <c r="R807" s="561"/>
      <c r="S807" s="561"/>
      <c r="T807" s="561"/>
      <c r="U807" s="561"/>
      <c r="V807" s="561"/>
      <c r="W807" s="561"/>
      <c r="X807" s="561"/>
      <c r="Y807" s="561"/>
      <c r="Z807" s="561"/>
    </row>
    <row r="808" ht="15.75" customHeight="1">
      <c r="A808" s="561"/>
      <c r="B808" s="561"/>
      <c r="C808" s="561"/>
      <c r="D808" s="561"/>
      <c r="E808" s="561"/>
      <c r="F808" s="561"/>
      <c r="G808" s="561"/>
      <c r="H808" s="561"/>
      <c r="I808" s="561"/>
      <c r="J808" s="561"/>
      <c r="K808" s="561"/>
      <c r="L808" s="579"/>
      <c r="M808" s="561"/>
      <c r="N808" s="561"/>
      <c r="O808" s="561"/>
      <c r="P808" s="561"/>
      <c r="Q808" s="561"/>
      <c r="R808" s="561"/>
      <c r="S808" s="561"/>
      <c r="T808" s="561"/>
      <c r="U808" s="561"/>
      <c r="V808" s="561"/>
      <c r="W808" s="561"/>
      <c r="X808" s="561"/>
      <c r="Y808" s="561"/>
      <c r="Z808" s="561"/>
    </row>
    <row r="809" ht="15.75" customHeight="1">
      <c r="A809" s="561"/>
      <c r="B809" s="561"/>
      <c r="C809" s="561"/>
      <c r="D809" s="561"/>
      <c r="E809" s="561"/>
      <c r="F809" s="561"/>
      <c r="G809" s="561"/>
      <c r="H809" s="561"/>
      <c r="I809" s="561"/>
      <c r="J809" s="561"/>
      <c r="K809" s="561"/>
      <c r="L809" s="579"/>
      <c r="M809" s="561"/>
      <c r="N809" s="561"/>
      <c r="O809" s="561"/>
      <c r="P809" s="561"/>
      <c r="Q809" s="561"/>
      <c r="R809" s="561"/>
      <c r="S809" s="561"/>
      <c r="T809" s="561"/>
      <c r="U809" s="561"/>
      <c r="V809" s="561"/>
      <c r="W809" s="561"/>
      <c r="X809" s="561"/>
      <c r="Y809" s="561"/>
      <c r="Z809" s="561"/>
    </row>
    <row r="810" ht="15.75" customHeight="1">
      <c r="A810" s="561"/>
      <c r="B810" s="561"/>
      <c r="C810" s="561"/>
      <c r="D810" s="561"/>
      <c r="E810" s="561"/>
      <c r="F810" s="561"/>
      <c r="G810" s="561"/>
      <c r="H810" s="561"/>
      <c r="I810" s="561"/>
      <c r="J810" s="561"/>
      <c r="K810" s="561"/>
      <c r="L810" s="579"/>
      <c r="M810" s="561"/>
      <c r="N810" s="561"/>
      <c r="O810" s="561"/>
      <c r="P810" s="561"/>
      <c r="Q810" s="561"/>
      <c r="R810" s="561"/>
      <c r="S810" s="561"/>
      <c r="T810" s="561"/>
      <c r="U810" s="561"/>
      <c r="V810" s="561"/>
      <c r="W810" s="561"/>
      <c r="X810" s="561"/>
      <c r="Y810" s="561"/>
      <c r="Z810" s="561"/>
    </row>
    <row r="811" ht="15.75" customHeight="1">
      <c r="A811" s="561"/>
      <c r="B811" s="561"/>
      <c r="C811" s="561"/>
      <c r="D811" s="561"/>
      <c r="E811" s="561"/>
      <c r="F811" s="561"/>
      <c r="G811" s="561"/>
      <c r="H811" s="561"/>
      <c r="I811" s="561"/>
      <c r="J811" s="561"/>
      <c r="K811" s="561"/>
      <c r="L811" s="579"/>
      <c r="M811" s="561"/>
      <c r="N811" s="561"/>
      <c r="O811" s="561"/>
      <c r="P811" s="561"/>
      <c r="Q811" s="561"/>
      <c r="R811" s="561"/>
      <c r="S811" s="561"/>
      <c r="T811" s="561"/>
      <c r="U811" s="561"/>
      <c r="V811" s="561"/>
      <c r="W811" s="561"/>
      <c r="X811" s="561"/>
      <c r="Y811" s="561"/>
      <c r="Z811" s="561"/>
    </row>
    <row r="812" ht="15.75" customHeight="1">
      <c r="A812" s="561"/>
      <c r="B812" s="561"/>
      <c r="C812" s="561"/>
      <c r="D812" s="561"/>
      <c r="E812" s="561"/>
      <c r="F812" s="561"/>
      <c r="G812" s="561"/>
      <c r="H812" s="561"/>
      <c r="I812" s="561"/>
      <c r="J812" s="561"/>
      <c r="K812" s="561"/>
      <c r="L812" s="579"/>
      <c r="M812" s="561"/>
      <c r="N812" s="561"/>
      <c r="O812" s="561"/>
      <c r="P812" s="561"/>
      <c r="Q812" s="561"/>
      <c r="R812" s="561"/>
      <c r="S812" s="561"/>
      <c r="T812" s="561"/>
      <c r="U812" s="561"/>
      <c r="V812" s="561"/>
      <c r="W812" s="561"/>
      <c r="X812" s="561"/>
      <c r="Y812" s="561"/>
      <c r="Z812" s="561"/>
    </row>
    <row r="813" ht="15.75" customHeight="1">
      <c r="A813" s="561"/>
      <c r="B813" s="561"/>
      <c r="C813" s="561"/>
      <c r="D813" s="561"/>
      <c r="E813" s="561"/>
      <c r="F813" s="561"/>
      <c r="G813" s="561"/>
      <c r="H813" s="561"/>
      <c r="I813" s="561"/>
      <c r="J813" s="561"/>
      <c r="K813" s="561"/>
      <c r="L813" s="579"/>
      <c r="M813" s="561"/>
      <c r="N813" s="561"/>
      <c r="O813" s="561"/>
      <c r="P813" s="561"/>
      <c r="Q813" s="561"/>
      <c r="R813" s="561"/>
      <c r="S813" s="561"/>
      <c r="T813" s="561"/>
      <c r="U813" s="561"/>
      <c r="V813" s="561"/>
      <c r="W813" s="561"/>
      <c r="X813" s="561"/>
      <c r="Y813" s="561"/>
      <c r="Z813" s="561"/>
    </row>
    <row r="814" ht="15.75" customHeight="1">
      <c r="A814" s="561"/>
      <c r="B814" s="561"/>
      <c r="C814" s="561"/>
      <c r="D814" s="561"/>
      <c r="E814" s="561"/>
      <c r="F814" s="561"/>
      <c r="G814" s="561"/>
      <c r="H814" s="561"/>
      <c r="I814" s="561"/>
      <c r="J814" s="561"/>
      <c r="K814" s="561"/>
      <c r="L814" s="579"/>
      <c r="M814" s="561"/>
      <c r="N814" s="561"/>
      <c r="O814" s="561"/>
      <c r="P814" s="561"/>
      <c r="Q814" s="561"/>
      <c r="R814" s="561"/>
      <c r="S814" s="561"/>
      <c r="T814" s="561"/>
      <c r="U814" s="561"/>
      <c r="V814" s="561"/>
      <c r="W814" s="561"/>
      <c r="X814" s="561"/>
      <c r="Y814" s="561"/>
      <c r="Z814" s="561"/>
    </row>
    <row r="815" ht="15.75" customHeight="1">
      <c r="A815" s="561"/>
      <c r="B815" s="561"/>
      <c r="C815" s="561"/>
      <c r="D815" s="561"/>
      <c r="E815" s="561"/>
      <c r="F815" s="561"/>
      <c r="G815" s="561"/>
      <c r="H815" s="561"/>
      <c r="I815" s="561"/>
      <c r="J815" s="561"/>
      <c r="K815" s="561"/>
      <c r="L815" s="579"/>
      <c r="M815" s="561"/>
      <c r="N815" s="561"/>
      <c r="O815" s="561"/>
      <c r="P815" s="561"/>
      <c r="Q815" s="561"/>
      <c r="R815" s="561"/>
      <c r="S815" s="561"/>
      <c r="T815" s="561"/>
      <c r="U815" s="561"/>
      <c r="V815" s="561"/>
      <c r="W815" s="561"/>
      <c r="X815" s="561"/>
      <c r="Y815" s="561"/>
      <c r="Z815" s="561"/>
    </row>
    <row r="816" ht="15.75" customHeight="1">
      <c r="A816" s="561"/>
      <c r="B816" s="561"/>
      <c r="C816" s="561"/>
      <c r="D816" s="561"/>
      <c r="E816" s="561"/>
      <c r="F816" s="561"/>
      <c r="G816" s="561"/>
      <c r="H816" s="561"/>
      <c r="I816" s="561"/>
      <c r="J816" s="561"/>
      <c r="K816" s="561"/>
      <c r="L816" s="579"/>
      <c r="M816" s="561"/>
      <c r="N816" s="561"/>
      <c r="O816" s="561"/>
      <c r="P816" s="561"/>
      <c r="Q816" s="561"/>
      <c r="R816" s="561"/>
      <c r="S816" s="561"/>
      <c r="T816" s="561"/>
      <c r="U816" s="561"/>
      <c r="V816" s="561"/>
      <c r="W816" s="561"/>
      <c r="X816" s="561"/>
      <c r="Y816" s="561"/>
      <c r="Z816" s="561"/>
    </row>
    <row r="817" ht="15.75" customHeight="1">
      <c r="A817" s="561"/>
      <c r="B817" s="561"/>
      <c r="C817" s="561"/>
      <c r="D817" s="561"/>
      <c r="E817" s="561"/>
      <c r="F817" s="561"/>
      <c r="G817" s="561"/>
      <c r="H817" s="561"/>
      <c r="I817" s="561"/>
      <c r="J817" s="561"/>
      <c r="K817" s="561"/>
      <c r="L817" s="579"/>
      <c r="M817" s="561"/>
      <c r="N817" s="561"/>
      <c r="O817" s="561"/>
      <c r="P817" s="561"/>
      <c r="Q817" s="561"/>
      <c r="R817" s="561"/>
      <c r="S817" s="561"/>
      <c r="T817" s="561"/>
      <c r="U817" s="561"/>
      <c r="V817" s="561"/>
      <c r="W817" s="561"/>
      <c r="X817" s="561"/>
      <c r="Y817" s="561"/>
      <c r="Z817" s="561"/>
    </row>
    <row r="818" ht="15.75" customHeight="1">
      <c r="A818" s="561"/>
      <c r="B818" s="561"/>
      <c r="C818" s="561"/>
      <c r="D818" s="561"/>
      <c r="E818" s="561"/>
      <c r="F818" s="561"/>
      <c r="G818" s="561"/>
      <c r="H818" s="561"/>
      <c r="I818" s="561"/>
      <c r="J818" s="561"/>
      <c r="K818" s="561"/>
      <c r="L818" s="579"/>
      <c r="M818" s="561"/>
      <c r="N818" s="561"/>
      <c r="O818" s="561"/>
      <c r="P818" s="561"/>
      <c r="Q818" s="561"/>
      <c r="R818" s="561"/>
      <c r="S818" s="561"/>
      <c r="T818" s="561"/>
      <c r="U818" s="561"/>
      <c r="V818" s="561"/>
      <c r="W818" s="561"/>
      <c r="X818" s="561"/>
      <c r="Y818" s="561"/>
      <c r="Z818" s="561"/>
    </row>
    <row r="819" ht="15.75" customHeight="1">
      <c r="A819" s="561"/>
      <c r="B819" s="561"/>
      <c r="C819" s="561"/>
      <c r="D819" s="561"/>
      <c r="E819" s="561"/>
      <c r="F819" s="561"/>
      <c r="G819" s="561"/>
      <c r="H819" s="561"/>
      <c r="I819" s="561"/>
      <c r="J819" s="561"/>
      <c r="K819" s="561"/>
      <c r="L819" s="579"/>
      <c r="M819" s="561"/>
      <c r="N819" s="561"/>
      <c r="O819" s="561"/>
      <c r="P819" s="561"/>
      <c r="Q819" s="561"/>
      <c r="R819" s="561"/>
      <c r="S819" s="561"/>
      <c r="T819" s="561"/>
      <c r="U819" s="561"/>
      <c r="V819" s="561"/>
      <c r="W819" s="561"/>
      <c r="X819" s="561"/>
      <c r="Y819" s="561"/>
      <c r="Z819" s="561"/>
    </row>
    <row r="820" ht="15.75" customHeight="1">
      <c r="A820" s="561"/>
      <c r="B820" s="561"/>
      <c r="C820" s="561"/>
      <c r="D820" s="561"/>
      <c r="E820" s="561"/>
      <c r="F820" s="561"/>
      <c r="G820" s="561"/>
      <c r="H820" s="561"/>
      <c r="I820" s="561"/>
      <c r="J820" s="561"/>
      <c r="K820" s="561"/>
      <c r="L820" s="579"/>
      <c r="M820" s="561"/>
      <c r="N820" s="561"/>
      <c r="O820" s="561"/>
      <c r="P820" s="561"/>
      <c r="Q820" s="561"/>
      <c r="R820" s="561"/>
      <c r="S820" s="561"/>
      <c r="T820" s="561"/>
      <c r="U820" s="561"/>
      <c r="V820" s="561"/>
      <c r="W820" s="561"/>
      <c r="X820" s="561"/>
      <c r="Y820" s="561"/>
      <c r="Z820" s="561"/>
    </row>
    <row r="821" ht="15.75" customHeight="1">
      <c r="A821" s="561"/>
      <c r="B821" s="561"/>
      <c r="C821" s="561"/>
      <c r="D821" s="561"/>
      <c r="E821" s="561"/>
      <c r="F821" s="561"/>
      <c r="G821" s="561"/>
      <c r="H821" s="561"/>
      <c r="I821" s="561"/>
      <c r="J821" s="561"/>
      <c r="K821" s="561"/>
      <c r="L821" s="579"/>
      <c r="M821" s="561"/>
      <c r="N821" s="561"/>
      <c r="O821" s="561"/>
      <c r="P821" s="561"/>
      <c r="Q821" s="561"/>
      <c r="R821" s="561"/>
      <c r="S821" s="561"/>
      <c r="T821" s="561"/>
      <c r="U821" s="561"/>
      <c r="V821" s="561"/>
      <c r="W821" s="561"/>
      <c r="X821" s="561"/>
      <c r="Y821" s="561"/>
      <c r="Z821" s="561"/>
    </row>
    <row r="822" ht="15.75" customHeight="1">
      <c r="A822" s="561"/>
      <c r="B822" s="561"/>
      <c r="C822" s="561"/>
      <c r="D822" s="561"/>
      <c r="E822" s="561"/>
      <c r="F822" s="561"/>
      <c r="G822" s="561"/>
      <c r="H822" s="561"/>
      <c r="I822" s="561"/>
      <c r="J822" s="561"/>
      <c r="K822" s="561"/>
      <c r="L822" s="579"/>
      <c r="M822" s="561"/>
      <c r="N822" s="561"/>
      <c r="O822" s="561"/>
      <c r="P822" s="561"/>
      <c r="Q822" s="561"/>
      <c r="R822" s="561"/>
      <c r="S822" s="561"/>
      <c r="T822" s="561"/>
      <c r="U822" s="561"/>
      <c r="V822" s="561"/>
      <c r="W822" s="561"/>
      <c r="X822" s="561"/>
      <c r="Y822" s="561"/>
      <c r="Z822" s="561"/>
    </row>
    <row r="823" ht="15.75" customHeight="1">
      <c r="A823" s="561"/>
      <c r="B823" s="561"/>
      <c r="C823" s="561"/>
      <c r="D823" s="561"/>
      <c r="E823" s="561"/>
      <c r="F823" s="561"/>
      <c r="G823" s="561"/>
      <c r="H823" s="561"/>
      <c r="I823" s="561"/>
      <c r="J823" s="561"/>
      <c r="K823" s="561"/>
      <c r="L823" s="579"/>
      <c r="M823" s="561"/>
      <c r="N823" s="561"/>
      <c r="O823" s="561"/>
      <c r="P823" s="561"/>
      <c r="Q823" s="561"/>
      <c r="R823" s="561"/>
      <c r="S823" s="561"/>
      <c r="T823" s="561"/>
      <c r="U823" s="561"/>
      <c r="V823" s="561"/>
      <c r="W823" s="561"/>
      <c r="X823" s="561"/>
      <c r="Y823" s="561"/>
      <c r="Z823" s="561"/>
    </row>
    <row r="824" ht="15.75" customHeight="1">
      <c r="A824" s="561"/>
      <c r="B824" s="561"/>
      <c r="C824" s="561"/>
      <c r="D824" s="561"/>
      <c r="E824" s="561"/>
      <c r="F824" s="561"/>
      <c r="G824" s="561"/>
      <c r="H824" s="561"/>
      <c r="I824" s="561"/>
      <c r="J824" s="561"/>
      <c r="K824" s="561"/>
      <c r="L824" s="579"/>
      <c r="M824" s="561"/>
      <c r="N824" s="561"/>
      <c r="O824" s="561"/>
      <c r="P824" s="561"/>
      <c r="Q824" s="561"/>
      <c r="R824" s="561"/>
      <c r="S824" s="561"/>
      <c r="T824" s="561"/>
      <c r="U824" s="561"/>
      <c r="V824" s="561"/>
      <c r="W824" s="561"/>
      <c r="X824" s="561"/>
      <c r="Y824" s="561"/>
      <c r="Z824" s="561"/>
    </row>
    <row r="825" ht="15.75" customHeight="1">
      <c r="A825" s="561"/>
      <c r="B825" s="561"/>
      <c r="C825" s="561"/>
      <c r="D825" s="561"/>
      <c r="E825" s="561"/>
      <c r="F825" s="561"/>
      <c r="G825" s="561"/>
      <c r="H825" s="561"/>
      <c r="I825" s="561"/>
      <c r="J825" s="561"/>
      <c r="K825" s="561"/>
      <c r="L825" s="579"/>
      <c r="M825" s="561"/>
      <c r="N825" s="561"/>
      <c r="O825" s="561"/>
      <c r="P825" s="561"/>
      <c r="Q825" s="561"/>
      <c r="R825" s="561"/>
      <c r="S825" s="561"/>
      <c r="T825" s="561"/>
      <c r="U825" s="561"/>
      <c r="V825" s="561"/>
      <c r="W825" s="561"/>
      <c r="X825" s="561"/>
      <c r="Y825" s="561"/>
      <c r="Z825" s="561"/>
    </row>
    <row r="826" ht="15.75" customHeight="1">
      <c r="A826" s="561"/>
      <c r="B826" s="561"/>
      <c r="C826" s="561"/>
      <c r="D826" s="561"/>
      <c r="E826" s="561"/>
      <c r="F826" s="561"/>
      <c r="G826" s="561"/>
      <c r="H826" s="561"/>
      <c r="I826" s="561"/>
      <c r="J826" s="561"/>
      <c r="K826" s="561"/>
      <c r="L826" s="579"/>
      <c r="M826" s="561"/>
      <c r="N826" s="561"/>
      <c r="O826" s="561"/>
      <c r="P826" s="561"/>
      <c r="Q826" s="561"/>
      <c r="R826" s="561"/>
      <c r="S826" s="561"/>
      <c r="T826" s="561"/>
      <c r="U826" s="561"/>
      <c r="V826" s="561"/>
      <c r="W826" s="561"/>
      <c r="X826" s="561"/>
      <c r="Y826" s="561"/>
      <c r="Z826" s="561"/>
    </row>
    <row r="827" ht="15.75" customHeight="1">
      <c r="A827" s="561"/>
      <c r="B827" s="561"/>
      <c r="C827" s="561"/>
      <c r="D827" s="561"/>
      <c r="E827" s="561"/>
      <c r="F827" s="561"/>
      <c r="G827" s="561"/>
      <c r="H827" s="561"/>
      <c r="I827" s="561"/>
      <c r="J827" s="561"/>
      <c r="K827" s="561"/>
      <c r="L827" s="579"/>
      <c r="M827" s="561"/>
      <c r="N827" s="561"/>
      <c r="O827" s="561"/>
      <c r="P827" s="561"/>
      <c r="Q827" s="561"/>
      <c r="R827" s="561"/>
      <c r="S827" s="561"/>
      <c r="T827" s="561"/>
      <c r="U827" s="561"/>
      <c r="V827" s="561"/>
      <c r="W827" s="561"/>
      <c r="X827" s="561"/>
      <c r="Y827" s="561"/>
      <c r="Z827" s="561"/>
    </row>
    <row r="828" ht="15.75" customHeight="1">
      <c r="A828" s="561"/>
      <c r="B828" s="561"/>
      <c r="C828" s="561"/>
      <c r="D828" s="561"/>
      <c r="E828" s="561"/>
      <c r="F828" s="561"/>
      <c r="G828" s="561"/>
      <c r="H828" s="561"/>
      <c r="I828" s="561"/>
      <c r="J828" s="561"/>
      <c r="K828" s="561"/>
      <c r="L828" s="579"/>
      <c r="M828" s="561"/>
      <c r="N828" s="561"/>
      <c r="O828" s="561"/>
      <c r="P828" s="561"/>
      <c r="Q828" s="561"/>
      <c r="R828" s="561"/>
      <c r="S828" s="561"/>
      <c r="T828" s="561"/>
      <c r="U828" s="561"/>
      <c r="V828" s="561"/>
      <c r="W828" s="561"/>
      <c r="X828" s="561"/>
      <c r="Y828" s="561"/>
      <c r="Z828" s="561"/>
    </row>
    <row r="829" ht="15.75" customHeight="1">
      <c r="A829" s="561"/>
      <c r="B829" s="561"/>
      <c r="C829" s="561"/>
      <c r="D829" s="561"/>
      <c r="E829" s="561"/>
      <c r="F829" s="561"/>
      <c r="G829" s="561"/>
      <c r="H829" s="561"/>
      <c r="I829" s="561"/>
      <c r="J829" s="561"/>
      <c r="K829" s="561"/>
      <c r="L829" s="579"/>
      <c r="M829" s="561"/>
      <c r="N829" s="561"/>
      <c r="O829" s="561"/>
      <c r="P829" s="561"/>
      <c r="Q829" s="561"/>
      <c r="R829" s="561"/>
      <c r="S829" s="561"/>
      <c r="T829" s="561"/>
      <c r="U829" s="561"/>
      <c r="V829" s="561"/>
      <c r="W829" s="561"/>
      <c r="X829" s="561"/>
      <c r="Y829" s="561"/>
      <c r="Z829" s="561"/>
    </row>
    <row r="830" ht="15.75" customHeight="1">
      <c r="A830" s="561"/>
      <c r="B830" s="561"/>
      <c r="C830" s="561"/>
      <c r="D830" s="561"/>
      <c r="E830" s="561"/>
      <c r="F830" s="561"/>
      <c r="G830" s="561"/>
      <c r="H830" s="561"/>
      <c r="I830" s="561"/>
      <c r="J830" s="561"/>
      <c r="K830" s="561"/>
      <c r="L830" s="579"/>
      <c r="M830" s="561"/>
      <c r="N830" s="561"/>
      <c r="O830" s="561"/>
      <c r="P830" s="561"/>
      <c r="Q830" s="561"/>
      <c r="R830" s="561"/>
      <c r="S830" s="561"/>
      <c r="T830" s="561"/>
      <c r="U830" s="561"/>
      <c r="V830" s="561"/>
      <c r="W830" s="561"/>
      <c r="X830" s="561"/>
      <c r="Y830" s="561"/>
      <c r="Z830" s="561"/>
    </row>
    <row r="831" ht="15.75" customHeight="1">
      <c r="A831" s="561"/>
      <c r="B831" s="561"/>
      <c r="C831" s="561"/>
      <c r="D831" s="561"/>
      <c r="E831" s="561"/>
      <c r="F831" s="561"/>
      <c r="G831" s="561"/>
      <c r="H831" s="561"/>
      <c r="I831" s="561"/>
      <c r="J831" s="561"/>
      <c r="K831" s="561"/>
      <c r="L831" s="579"/>
      <c r="M831" s="561"/>
      <c r="N831" s="561"/>
      <c r="O831" s="561"/>
      <c r="P831" s="561"/>
      <c r="Q831" s="561"/>
      <c r="R831" s="561"/>
      <c r="S831" s="561"/>
      <c r="T831" s="561"/>
      <c r="U831" s="561"/>
      <c r="V831" s="561"/>
      <c r="W831" s="561"/>
      <c r="X831" s="561"/>
      <c r="Y831" s="561"/>
      <c r="Z831" s="561"/>
    </row>
    <row r="832" ht="15.75" customHeight="1">
      <c r="A832" s="561"/>
      <c r="B832" s="561"/>
      <c r="C832" s="561"/>
      <c r="D832" s="561"/>
      <c r="E832" s="561"/>
      <c r="F832" s="561"/>
      <c r="G832" s="561"/>
      <c r="H832" s="561"/>
      <c r="I832" s="561"/>
      <c r="J832" s="561"/>
      <c r="K832" s="561"/>
      <c r="L832" s="579"/>
      <c r="M832" s="561"/>
      <c r="N832" s="561"/>
      <c r="O832" s="561"/>
      <c r="P832" s="561"/>
      <c r="Q832" s="561"/>
      <c r="R832" s="561"/>
      <c r="S832" s="561"/>
      <c r="T832" s="561"/>
      <c r="U832" s="561"/>
      <c r="V832" s="561"/>
      <c r="W832" s="561"/>
      <c r="X832" s="561"/>
      <c r="Y832" s="561"/>
      <c r="Z832" s="561"/>
    </row>
    <row r="833" ht="15.75" customHeight="1">
      <c r="A833" s="561"/>
      <c r="B833" s="561"/>
      <c r="C833" s="561"/>
      <c r="D833" s="561"/>
      <c r="E833" s="561"/>
      <c r="F833" s="561"/>
      <c r="G833" s="561"/>
      <c r="H833" s="561"/>
      <c r="I833" s="561"/>
      <c r="J833" s="561"/>
      <c r="K833" s="561"/>
      <c r="L833" s="579"/>
      <c r="M833" s="561"/>
      <c r="N833" s="561"/>
      <c r="O833" s="561"/>
      <c r="P833" s="561"/>
      <c r="Q833" s="561"/>
      <c r="R833" s="561"/>
      <c r="S833" s="561"/>
      <c r="T833" s="561"/>
      <c r="U833" s="561"/>
      <c r="V833" s="561"/>
      <c r="W833" s="561"/>
      <c r="X833" s="561"/>
      <c r="Y833" s="561"/>
      <c r="Z833" s="561"/>
    </row>
    <row r="834" ht="15.75" customHeight="1">
      <c r="A834" s="561"/>
      <c r="B834" s="561"/>
      <c r="C834" s="561"/>
      <c r="D834" s="561"/>
      <c r="E834" s="561"/>
      <c r="F834" s="561"/>
      <c r="G834" s="561"/>
      <c r="H834" s="561"/>
      <c r="I834" s="561"/>
      <c r="J834" s="561"/>
      <c r="K834" s="561"/>
      <c r="L834" s="579"/>
      <c r="M834" s="561"/>
      <c r="N834" s="561"/>
      <c r="O834" s="561"/>
      <c r="P834" s="561"/>
      <c r="Q834" s="561"/>
      <c r="R834" s="561"/>
      <c r="S834" s="561"/>
      <c r="T834" s="561"/>
      <c r="U834" s="561"/>
      <c r="V834" s="561"/>
      <c r="W834" s="561"/>
      <c r="X834" s="561"/>
      <c r="Y834" s="561"/>
      <c r="Z834" s="561"/>
    </row>
    <row r="835" ht="15.75" customHeight="1">
      <c r="A835" s="561"/>
      <c r="B835" s="561"/>
      <c r="C835" s="561"/>
      <c r="D835" s="561"/>
      <c r="E835" s="561"/>
      <c r="F835" s="561"/>
      <c r="G835" s="561"/>
      <c r="H835" s="561"/>
      <c r="I835" s="561"/>
      <c r="J835" s="561"/>
      <c r="K835" s="561"/>
      <c r="L835" s="579"/>
      <c r="M835" s="561"/>
      <c r="N835" s="561"/>
      <c r="O835" s="561"/>
      <c r="P835" s="561"/>
      <c r="Q835" s="561"/>
      <c r="R835" s="561"/>
      <c r="S835" s="561"/>
      <c r="T835" s="561"/>
      <c r="U835" s="561"/>
      <c r="V835" s="561"/>
      <c r="W835" s="561"/>
      <c r="X835" s="561"/>
      <c r="Y835" s="561"/>
      <c r="Z835" s="561"/>
    </row>
    <row r="836" ht="15.75" customHeight="1">
      <c r="A836" s="561"/>
      <c r="B836" s="561"/>
      <c r="C836" s="561"/>
      <c r="D836" s="561"/>
      <c r="E836" s="561"/>
      <c r="F836" s="561"/>
      <c r="G836" s="561"/>
      <c r="H836" s="561"/>
      <c r="I836" s="561"/>
      <c r="J836" s="561"/>
      <c r="K836" s="561"/>
      <c r="L836" s="579"/>
      <c r="M836" s="561"/>
      <c r="N836" s="561"/>
      <c r="O836" s="561"/>
      <c r="P836" s="561"/>
      <c r="Q836" s="561"/>
      <c r="R836" s="561"/>
      <c r="S836" s="561"/>
      <c r="T836" s="561"/>
      <c r="U836" s="561"/>
      <c r="V836" s="561"/>
      <c r="W836" s="561"/>
      <c r="X836" s="561"/>
      <c r="Y836" s="561"/>
      <c r="Z836" s="561"/>
    </row>
    <row r="837" ht="15.75" customHeight="1">
      <c r="A837" s="561"/>
      <c r="B837" s="561"/>
      <c r="C837" s="561"/>
      <c r="D837" s="561"/>
      <c r="E837" s="561"/>
      <c r="F837" s="561"/>
      <c r="G837" s="561"/>
      <c r="H837" s="561"/>
      <c r="I837" s="561"/>
      <c r="J837" s="561"/>
      <c r="K837" s="561"/>
      <c r="L837" s="579"/>
      <c r="M837" s="561"/>
      <c r="N837" s="561"/>
      <c r="O837" s="561"/>
      <c r="P837" s="561"/>
      <c r="Q837" s="561"/>
      <c r="R837" s="561"/>
      <c r="S837" s="561"/>
      <c r="T837" s="561"/>
      <c r="U837" s="561"/>
      <c r="V837" s="561"/>
      <c r="W837" s="561"/>
      <c r="X837" s="561"/>
      <c r="Y837" s="561"/>
      <c r="Z837" s="561"/>
    </row>
    <row r="838" ht="15.75" customHeight="1">
      <c r="A838" s="561"/>
      <c r="B838" s="561"/>
      <c r="C838" s="561"/>
      <c r="D838" s="561"/>
      <c r="E838" s="561"/>
      <c r="F838" s="561"/>
      <c r="G838" s="561"/>
      <c r="H838" s="561"/>
      <c r="I838" s="561"/>
      <c r="J838" s="561"/>
      <c r="K838" s="561"/>
      <c r="L838" s="579"/>
      <c r="M838" s="561"/>
      <c r="N838" s="561"/>
      <c r="O838" s="561"/>
      <c r="P838" s="561"/>
      <c r="Q838" s="561"/>
      <c r="R838" s="561"/>
      <c r="S838" s="561"/>
      <c r="T838" s="561"/>
      <c r="U838" s="561"/>
      <c r="V838" s="561"/>
      <c r="W838" s="561"/>
      <c r="X838" s="561"/>
      <c r="Y838" s="561"/>
      <c r="Z838" s="561"/>
    </row>
    <row r="839" ht="15.75" customHeight="1">
      <c r="A839" s="561"/>
      <c r="B839" s="561"/>
      <c r="C839" s="561"/>
      <c r="D839" s="561"/>
      <c r="E839" s="561"/>
      <c r="F839" s="561"/>
      <c r="G839" s="561"/>
      <c r="H839" s="561"/>
      <c r="I839" s="561"/>
      <c r="J839" s="561"/>
      <c r="K839" s="561"/>
      <c r="L839" s="579"/>
      <c r="M839" s="561"/>
      <c r="N839" s="561"/>
      <c r="O839" s="561"/>
      <c r="P839" s="561"/>
      <c r="Q839" s="561"/>
      <c r="R839" s="561"/>
      <c r="S839" s="561"/>
      <c r="T839" s="561"/>
      <c r="U839" s="561"/>
      <c r="V839" s="561"/>
      <c r="W839" s="561"/>
      <c r="X839" s="561"/>
      <c r="Y839" s="561"/>
      <c r="Z839" s="561"/>
    </row>
    <row r="840" ht="15.75" customHeight="1">
      <c r="A840" s="561"/>
      <c r="B840" s="561"/>
      <c r="C840" s="561"/>
      <c r="D840" s="561"/>
      <c r="E840" s="561"/>
      <c r="F840" s="561"/>
      <c r="G840" s="561"/>
      <c r="H840" s="561"/>
      <c r="I840" s="561"/>
      <c r="J840" s="561"/>
      <c r="K840" s="561"/>
      <c r="L840" s="579"/>
      <c r="M840" s="561"/>
      <c r="N840" s="561"/>
      <c r="O840" s="561"/>
      <c r="P840" s="561"/>
      <c r="Q840" s="561"/>
      <c r="R840" s="561"/>
      <c r="S840" s="561"/>
      <c r="T840" s="561"/>
      <c r="U840" s="561"/>
      <c r="V840" s="561"/>
      <c r="W840" s="561"/>
      <c r="X840" s="561"/>
      <c r="Y840" s="561"/>
      <c r="Z840" s="561"/>
    </row>
    <row r="841" ht="15.75" customHeight="1">
      <c r="A841" s="561"/>
      <c r="B841" s="561"/>
      <c r="C841" s="561"/>
      <c r="D841" s="561"/>
      <c r="E841" s="561"/>
      <c r="F841" s="561"/>
      <c r="G841" s="561"/>
      <c r="H841" s="561"/>
      <c r="I841" s="561"/>
      <c r="J841" s="561"/>
      <c r="K841" s="561"/>
      <c r="L841" s="579"/>
      <c r="M841" s="561"/>
      <c r="N841" s="561"/>
      <c r="O841" s="561"/>
      <c r="P841" s="561"/>
      <c r="Q841" s="561"/>
      <c r="R841" s="561"/>
      <c r="S841" s="561"/>
      <c r="T841" s="561"/>
      <c r="U841" s="561"/>
      <c r="V841" s="561"/>
      <c r="W841" s="561"/>
      <c r="X841" s="561"/>
      <c r="Y841" s="561"/>
      <c r="Z841" s="561"/>
    </row>
    <row r="842" ht="15.75" customHeight="1">
      <c r="A842" s="561"/>
      <c r="B842" s="561"/>
      <c r="C842" s="561"/>
      <c r="D842" s="561"/>
      <c r="E842" s="561"/>
      <c r="F842" s="561"/>
      <c r="G842" s="561"/>
      <c r="H842" s="561"/>
      <c r="I842" s="561"/>
      <c r="J842" s="561"/>
      <c r="K842" s="561"/>
      <c r="L842" s="579"/>
      <c r="M842" s="561"/>
      <c r="N842" s="561"/>
      <c r="O842" s="561"/>
      <c r="P842" s="561"/>
      <c r="Q842" s="561"/>
      <c r="R842" s="561"/>
      <c r="S842" s="561"/>
      <c r="T842" s="561"/>
      <c r="U842" s="561"/>
      <c r="V842" s="561"/>
      <c r="W842" s="561"/>
      <c r="X842" s="561"/>
      <c r="Y842" s="561"/>
      <c r="Z842" s="561"/>
    </row>
    <row r="843" ht="15.75" customHeight="1">
      <c r="A843" s="561"/>
      <c r="B843" s="561"/>
      <c r="C843" s="561"/>
      <c r="D843" s="561"/>
      <c r="E843" s="561"/>
      <c r="F843" s="561"/>
      <c r="G843" s="561"/>
      <c r="H843" s="561"/>
      <c r="I843" s="561"/>
      <c r="J843" s="561"/>
      <c r="K843" s="561"/>
      <c r="L843" s="579"/>
      <c r="M843" s="561"/>
      <c r="N843" s="561"/>
      <c r="O843" s="561"/>
      <c r="P843" s="561"/>
      <c r="Q843" s="561"/>
      <c r="R843" s="561"/>
      <c r="S843" s="561"/>
      <c r="T843" s="561"/>
      <c r="U843" s="561"/>
      <c r="V843" s="561"/>
      <c r="W843" s="561"/>
      <c r="X843" s="561"/>
      <c r="Y843" s="561"/>
      <c r="Z843" s="561"/>
    </row>
    <row r="844" ht="15.75" customHeight="1">
      <c r="A844" s="561"/>
      <c r="B844" s="561"/>
      <c r="C844" s="561"/>
      <c r="D844" s="561"/>
      <c r="E844" s="561"/>
      <c r="F844" s="561"/>
      <c r="G844" s="561"/>
      <c r="H844" s="561"/>
      <c r="I844" s="561"/>
      <c r="J844" s="561"/>
      <c r="K844" s="561"/>
      <c r="L844" s="579"/>
      <c r="M844" s="561"/>
      <c r="N844" s="561"/>
      <c r="O844" s="561"/>
      <c r="P844" s="561"/>
      <c r="Q844" s="561"/>
      <c r="R844" s="561"/>
      <c r="S844" s="561"/>
      <c r="T844" s="561"/>
      <c r="U844" s="561"/>
      <c r="V844" s="561"/>
      <c r="W844" s="561"/>
      <c r="X844" s="561"/>
      <c r="Y844" s="561"/>
      <c r="Z844" s="561"/>
    </row>
    <row r="845" ht="15.75" customHeight="1">
      <c r="A845" s="561"/>
      <c r="B845" s="561"/>
      <c r="C845" s="561"/>
      <c r="D845" s="561"/>
      <c r="E845" s="561"/>
      <c r="F845" s="561"/>
      <c r="G845" s="561"/>
      <c r="H845" s="561"/>
      <c r="I845" s="561"/>
      <c r="J845" s="561"/>
      <c r="K845" s="561"/>
      <c r="L845" s="579"/>
      <c r="M845" s="561"/>
      <c r="N845" s="561"/>
      <c r="O845" s="561"/>
      <c r="P845" s="561"/>
      <c r="Q845" s="561"/>
      <c r="R845" s="561"/>
      <c r="S845" s="561"/>
      <c r="T845" s="561"/>
      <c r="U845" s="561"/>
      <c r="V845" s="561"/>
      <c r="W845" s="561"/>
      <c r="X845" s="561"/>
      <c r="Y845" s="561"/>
      <c r="Z845" s="561"/>
    </row>
    <row r="846" ht="15.75" customHeight="1">
      <c r="A846" s="561"/>
      <c r="B846" s="561"/>
      <c r="C846" s="561"/>
      <c r="D846" s="561"/>
      <c r="E846" s="561"/>
      <c r="F846" s="561"/>
      <c r="G846" s="561"/>
      <c r="H846" s="561"/>
      <c r="I846" s="561"/>
      <c r="J846" s="561"/>
      <c r="K846" s="561"/>
      <c r="L846" s="579"/>
      <c r="M846" s="561"/>
      <c r="N846" s="561"/>
      <c r="O846" s="561"/>
      <c r="P846" s="561"/>
      <c r="Q846" s="561"/>
      <c r="R846" s="561"/>
      <c r="S846" s="561"/>
      <c r="T846" s="561"/>
      <c r="U846" s="561"/>
      <c r="V846" s="561"/>
      <c r="W846" s="561"/>
      <c r="X846" s="561"/>
      <c r="Y846" s="561"/>
      <c r="Z846" s="561"/>
    </row>
    <row r="847" ht="15.75" customHeight="1">
      <c r="A847" s="561"/>
      <c r="B847" s="561"/>
      <c r="C847" s="561"/>
      <c r="D847" s="561"/>
      <c r="E847" s="561"/>
      <c r="F847" s="561"/>
      <c r="G847" s="561"/>
      <c r="H847" s="561"/>
      <c r="I847" s="561"/>
      <c r="J847" s="561"/>
      <c r="K847" s="561"/>
      <c r="L847" s="579"/>
      <c r="M847" s="561"/>
      <c r="N847" s="561"/>
      <c r="O847" s="561"/>
      <c r="P847" s="561"/>
      <c r="Q847" s="561"/>
      <c r="R847" s="561"/>
      <c r="S847" s="561"/>
      <c r="T847" s="561"/>
      <c r="U847" s="561"/>
      <c r="V847" s="561"/>
      <c r="W847" s="561"/>
      <c r="X847" s="561"/>
      <c r="Y847" s="561"/>
      <c r="Z847" s="561"/>
    </row>
    <row r="848" ht="15.75" customHeight="1">
      <c r="A848" s="561"/>
      <c r="B848" s="561"/>
      <c r="C848" s="561"/>
      <c r="D848" s="561"/>
      <c r="E848" s="561"/>
      <c r="F848" s="561"/>
      <c r="G848" s="561"/>
      <c r="H848" s="561"/>
      <c r="I848" s="561"/>
      <c r="J848" s="561"/>
      <c r="K848" s="561"/>
      <c r="L848" s="579"/>
      <c r="M848" s="561"/>
      <c r="N848" s="561"/>
      <c r="O848" s="561"/>
      <c r="P848" s="561"/>
      <c r="Q848" s="561"/>
      <c r="R848" s="561"/>
      <c r="S848" s="561"/>
      <c r="T848" s="561"/>
      <c r="U848" s="561"/>
      <c r="V848" s="561"/>
      <c r="W848" s="561"/>
      <c r="X848" s="561"/>
      <c r="Y848" s="561"/>
      <c r="Z848" s="561"/>
    </row>
    <row r="849" ht="15.75" customHeight="1">
      <c r="A849" s="561"/>
      <c r="B849" s="561"/>
      <c r="C849" s="561"/>
      <c r="D849" s="561"/>
      <c r="E849" s="561"/>
      <c r="F849" s="561"/>
      <c r="G849" s="561"/>
      <c r="H849" s="561"/>
      <c r="I849" s="561"/>
      <c r="J849" s="561"/>
      <c r="K849" s="561"/>
      <c r="L849" s="579"/>
      <c r="M849" s="561"/>
      <c r="N849" s="561"/>
      <c r="O849" s="561"/>
      <c r="P849" s="561"/>
      <c r="Q849" s="561"/>
      <c r="R849" s="561"/>
      <c r="S849" s="561"/>
      <c r="T849" s="561"/>
      <c r="U849" s="561"/>
      <c r="V849" s="561"/>
      <c r="W849" s="561"/>
      <c r="X849" s="561"/>
      <c r="Y849" s="561"/>
      <c r="Z849" s="561"/>
    </row>
    <row r="850" ht="15.75" customHeight="1">
      <c r="A850" s="561"/>
      <c r="B850" s="561"/>
      <c r="C850" s="561"/>
      <c r="D850" s="561"/>
      <c r="E850" s="561"/>
      <c r="F850" s="561"/>
      <c r="G850" s="561"/>
      <c r="H850" s="561"/>
      <c r="I850" s="561"/>
      <c r="J850" s="561"/>
      <c r="K850" s="561"/>
      <c r="L850" s="579"/>
      <c r="M850" s="561"/>
      <c r="N850" s="561"/>
      <c r="O850" s="561"/>
      <c r="P850" s="561"/>
      <c r="Q850" s="561"/>
      <c r="R850" s="561"/>
      <c r="S850" s="561"/>
      <c r="T850" s="561"/>
      <c r="U850" s="561"/>
      <c r="V850" s="561"/>
      <c r="W850" s="561"/>
      <c r="X850" s="561"/>
      <c r="Y850" s="561"/>
      <c r="Z850" s="561"/>
    </row>
    <row r="851" ht="15.75" customHeight="1">
      <c r="A851" s="561"/>
      <c r="B851" s="561"/>
      <c r="C851" s="561"/>
      <c r="D851" s="561"/>
      <c r="E851" s="561"/>
      <c r="F851" s="561"/>
      <c r="G851" s="561"/>
      <c r="H851" s="561"/>
      <c r="I851" s="561"/>
      <c r="J851" s="561"/>
      <c r="K851" s="561"/>
      <c r="L851" s="579"/>
      <c r="M851" s="561"/>
      <c r="N851" s="561"/>
      <c r="O851" s="561"/>
      <c r="P851" s="561"/>
      <c r="Q851" s="561"/>
      <c r="R851" s="561"/>
      <c r="S851" s="561"/>
      <c r="T851" s="561"/>
      <c r="U851" s="561"/>
      <c r="V851" s="561"/>
      <c r="W851" s="561"/>
      <c r="X851" s="561"/>
      <c r="Y851" s="561"/>
      <c r="Z851" s="561"/>
    </row>
    <row r="852" ht="15.75" customHeight="1">
      <c r="A852" s="561"/>
      <c r="B852" s="561"/>
      <c r="C852" s="561"/>
      <c r="D852" s="561"/>
      <c r="E852" s="561"/>
      <c r="F852" s="561"/>
      <c r="G852" s="561"/>
      <c r="H852" s="561"/>
      <c r="I852" s="561"/>
      <c r="J852" s="561"/>
      <c r="K852" s="561"/>
      <c r="L852" s="579"/>
      <c r="M852" s="561"/>
      <c r="N852" s="561"/>
      <c r="O852" s="561"/>
      <c r="P852" s="561"/>
      <c r="Q852" s="561"/>
      <c r="R852" s="561"/>
      <c r="S852" s="561"/>
      <c r="T852" s="561"/>
      <c r="U852" s="561"/>
      <c r="V852" s="561"/>
      <c r="W852" s="561"/>
      <c r="X852" s="561"/>
      <c r="Y852" s="561"/>
      <c r="Z852" s="561"/>
    </row>
    <row r="853" ht="15.75" customHeight="1">
      <c r="A853" s="561"/>
      <c r="B853" s="561"/>
      <c r="C853" s="561"/>
      <c r="D853" s="561"/>
      <c r="E853" s="561"/>
      <c r="F853" s="561"/>
      <c r="G853" s="561"/>
      <c r="H853" s="561"/>
      <c r="I853" s="561"/>
      <c r="J853" s="561"/>
      <c r="K853" s="561"/>
      <c r="L853" s="579"/>
      <c r="M853" s="561"/>
      <c r="N853" s="561"/>
      <c r="O853" s="561"/>
      <c r="P853" s="561"/>
      <c r="Q853" s="561"/>
      <c r="R853" s="561"/>
      <c r="S853" s="561"/>
      <c r="T853" s="561"/>
      <c r="U853" s="561"/>
      <c r="V853" s="561"/>
      <c r="W853" s="561"/>
      <c r="X853" s="561"/>
      <c r="Y853" s="561"/>
      <c r="Z853" s="561"/>
    </row>
    <row r="854" ht="15.75" customHeight="1">
      <c r="A854" s="561"/>
      <c r="B854" s="561"/>
      <c r="C854" s="561"/>
      <c r="D854" s="561"/>
      <c r="E854" s="561"/>
      <c r="F854" s="561"/>
      <c r="G854" s="561"/>
      <c r="H854" s="561"/>
      <c r="I854" s="561"/>
      <c r="J854" s="561"/>
      <c r="K854" s="561"/>
      <c r="L854" s="579"/>
      <c r="M854" s="561"/>
      <c r="N854" s="561"/>
      <c r="O854" s="561"/>
      <c r="P854" s="561"/>
      <c r="Q854" s="561"/>
      <c r="R854" s="561"/>
      <c r="S854" s="561"/>
      <c r="T854" s="561"/>
      <c r="U854" s="561"/>
      <c r="V854" s="561"/>
      <c r="W854" s="561"/>
      <c r="X854" s="561"/>
      <c r="Y854" s="561"/>
      <c r="Z854" s="561"/>
    </row>
    <row r="855" ht="15.75" customHeight="1">
      <c r="A855" s="561"/>
      <c r="B855" s="561"/>
      <c r="C855" s="561"/>
      <c r="D855" s="561"/>
      <c r="E855" s="561"/>
      <c r="F855" s="561"/>
      <c r="G855" s="561"/>
      <c r="H855" s="561"/>
      <c r="I855" s="561"/>
      <c r="J855" s="561"/>
      <c r="K855" s="561"/>
      <c r="L855" s="579"/>
      <c r="M855" s="561"/>
      <c r="N855" s="561"/>
      <c r="O855" s="561"/>
      <c r="P855" s="561"/>
      <c r="Q855" s="561"/>
      <c r="R855" s="561"/>
      <c r="S855" s="561"/>
      <c r="T855" s="561"/>
      <c r="U855" s="561"/>
      <c r="V855" s="561"/>
      <c r="W855" s="561"/>
      <c r="X855" s="561"/>
      <c r="Y855" s="561"/>
      <c r="Z855" s="561"/>
    </row>
    <row r="856" ht="15.75" customHeight="1">
      <c r="A856" s="561"/>
      <c r="B856" s="561"/>
      <c r="C856" s="561"/>
      <c r="D856" s="561"/>
      <c r="E856" s="561"/>
      <c r="F856" s="561"/>
      <c r="G856" s="561"/>
      <c r="H856" s="561"/>
      <c r="I856" s="561"/>
      <c r="J856" s="561"/>
      <c r="K856" s="561"/>
      <c r="L856" s="579"/>
      <c r="M856" s="561"/>
      <c r="N856" s="561"/>
      <c r="O856" s="561"/>
      <c r="P856" s="561"/>
      <c r="Q856" s="561"/>
      <c r="R856" s="561"/>
      <c r="S856" s="561"/>
      <c r="T856" s="561"/>
      <c r="U856" s="561"/>
      <c r="V856" s="561"/>
      <c r="W856" s="561"/>
      <c r="X856" s="561"/>
      <c r="Y856" s="561"/>
      <c r="Z856" s="561"/>
    </row>
    <row r="857" ht="15.75" customHeight="1">
      <c r="A857" s="561"/>
      <c r="B857" s="561"/>
      <c r="C857" s="561"/>
      <c r="D857" s="561"/>
      <c r="E857" s="561"/>
      <c r="F857" s="561"/>
      <c r="G857" s="561"/>
      <c r="H857" s="561"/>
      <c r="I857" s="561"/>
      <c r="J857" s="561"/>
      <c r="K857" s="561"/>
      <c r="L857" s="579"/>
      <c r="M857" s="561"/>
      <c r="N857" s="561"/>
      <c r="O857" s="561"/>
      <c r="P857" s="561"/>
      <c r="Q857" s="561"/>
      <c r="R857" s="561"/>
      <c r="S857" s="561"/>
      <c r="T857" s="561"/>
      <c r="U857" s="561"/>
      <c r="V857" s="561"/>
      <c r="W857" s="561"/>
      <c r="X857" s="561"/>
      <c r="Y857" s="561"/>
      <c r="Z857" s="561"/>
    </row>
    <row r="858" ht="15.75" customHeight="1">
      <c r="A858" s="561"/>
      <c r="B858" s="561"/>
      <c r="C858" s="561"/>
      <c r="D858" s="561"/>
      <c r="E858" s="561"/>
      <c r="F858" s="561"/>
      <c r="G858" s="561"/>
      <c r="H858" s="561"/>
      <c r="I858" s="561"/>
      <c r="J858" s="561"/>
      <c r="K858" s="561"/>
      <c r="L858" s="579"/>
      <c r="M858" s="561"/>
      <c r="N858" s="561"/>
      <c r="O858" s="561"/>
      <c r="P858" s="561"/>
      <c r="Q858" s="561"/>
      <c r="R858" s="561"/>
      <c r="S858" s="561"/>
      <c r="T858" s="561"/>
      <c r="U858" s="561"/>
      <c r="V858" s="561"/>
      <c r="W858" s="561"/>
      <c r="X858" s="561"/>
      <c r="Y858" s="561"/>
      <c r="Z858" s="561"/>
    </row>
    <row r="859" ht="15.75" customHeight="1">
      <c r="A859" s="561"/>
      <c r="B859" s="561"/>
      <c r="C859" s="561"/>
      <c r="D859" s="561"/>
      <c r="E859" s="561"/>
      <c r="F859" s="561"/>
      <c r="G859" s="561"/>
      <c r="H859" s="561"/>
      <c r="I859" s="561"/>
      <c r="J859" s="561"/>
      <c r="K859" s="561"/>
      <c r="L859" s="579"/>
      <c r="M859" s="561"/>
      <c r="N859" s="561"/>
      <c r="O859" s="561"/>
      <c r="P859" s="561"/>
      <c r="Q859" s="561"/>
      <c r="R859" s="561"/>
      <c r="S859" s="561"/>
      <c r="T859" s="561"/>
      <c r="U859" s="561"/>
      <c r="V859" s="561"/>
      <c r="W859" s="561"/>
      <c r="X859" s="561"/>
      <c r="Y859" s="561"/>
      <c r="Z859" s="561"/>
    </row>
    <row r="860" ht="15.75" customHeight="1">
      <c r="A860" s="561"/>
      <c r="B860" s="561"/>
      <c r="C860" s="561"/>
      <c r="D860" s="561"/>
      <c r="E860" s="561"/>
      <c r="F860" s="561"/>
      <c r="G860" s="561"/>
      <c r="H860" s="561"/>
      <c r="I860" s="561"/>
      <c r="J860" s="561"/>
      <c r="K860" s="561"/>
      <c r="L860" s="579"/>
      <c r="M860" s="561"/>
      <c r="N860" s="561"/>
      <c r="O860" s="561"/>
      <c r="P860" s="561"/>
      <c r="Q860" s="561"/>
      <c r="R860" s="561"/>
      <c r="S860" s="561"/>
      <c r="T860" s="561"/>
      <c r="U860" s="561"/>
      <c r="V860" s="561"/>
      <c r="W860" s="561"/>
      <c r="X860" s="561"/>
      <c r="Y860" s="561"/>
      <c r="Z860" s="561"/>
    </row>
    <row r="861" ht="15.75" customHeight="1">
      <c r="A861" s="561"/>
      <c r="B861" s="561"/>
      <c r="C861" s="561"/>
      <c r="D861" s="561"/>
      <c r="E861" s="561"/>
      <c r="F861" s="561"/>
      <c r="G861" s="561"/>
      <c r="H861" s="561"/>
      <c r="I861" s="561"/>
      <c r="J861" s="561"/>
      <c r="K861" s="561"/>
      <c r="L861" s="579"/>
      <c r="M861" s="561"/>
      <c r="N861" s="561"/>
      <c r="O861" s="561"/>
      <c r="P861" s="561"/>
      <c r="Q861" s="561"/>
      <c r="R861" s="561"/>
      <c r="S861" s="561"/>
      <c r="T861" s="561"/>
      <c r="U861" s="561"/>
      <c r="V861" s="561"/>
      <c r="W861" s="561"/>
      <c r="X861" s="561"/>
      <c r="Y861" s="561"/>
      <c r="Z861" s="561"/>
    </row>
    <row r="862" ht="15.75" customHeight="1">
      <c r="A862" s="561"/>
      <c r="B862" s="561"/>
      <c r="C862" s="561"/>
      <c r="D862" s="561"/>
      <c r="E862" s="561"/>
      <c r="F862" s="561"/>
      <c r="G862" s="561"/>
      <c r="H862" s="561"/>
      <c r="I862" s="561"/>
      <c r="J862" s="561"/>
      <c r="K862" s="561"/>
      <c r="L862" s="579"/>
      <c r="M862" s="561"/>
      <c r="N862" s="561"/>
      <c r="O862" s="561"/>
      <c r="P862" s="561"/>
      <c r="Q862" s="561"/>
      <c r="R862" s="561"/>
      <c r="S862" s="561"/>
      <c r="T862" s="561"/>
      <c r="U862" s="561"/>
      <c r="V862" s="561"/>
      <c r="W862" s="561"/>
      <c r="X862" s="561"/>
      <c r="Y862" s="561"/>
      <c r="Z862" s="561"/>
    </row>
    <row r="863" ht="15.75" customHeight="1">
      <c r="A863" s="561"/>
      <c r="B863" s="561"/>
      <c r="C863" s="561"/>
      <c r="D863" s="561"/>
      <c r="E863" s="561"/>
      <c r="F863" s="561"/>
      <c r="G863" s="561"/>
      <c r="H863" s="561"/>
      <c r="I863" s="561"/>
      <c r="J863" s="561"/>
      <c r="K863" s="561"/>
      <c r="L863" s="579"/>
      <c r="M863" s="561"/>
      <c r="N863" s="561"/>
      <c r="O863" s="561"/>
      <c r="P863" s="561"/>
      <c r="Q863" s="561"/>
      <c r="R863" s="561"/>
      <c r="S863" s="561"/>
      <c r="T863" s="561"/>
      <c r="U863" s="561"/>
      <c r="V863" s="561"/>
      <c r="W863" s="561"/>
      <c r="X863" s="561"/>
      <c r="Y863" s="561"/>
      <c r="Z863" s="561"/>
    </row>
    <row r="864" ht="15.75" customHeight="1">
      <c r="A864" s="561"/>
      <c r="B864" s="561"/>
      <c r="C864" s="561"/>
      <c r="D864" s="561"/>
      <c r="E864" s="561"/>
      <c r="F864" s="561"/>
      <c r="G864" s="561"/>
      <c r="H864" s="561"/>
      <c r="I864" s="561"/>
      <c r="J864" s="561"/>
      <c r="K864" s="561"/>
      <c r="L864" s="579"/>
      <c r="M864" s="561"/>
      <c r="N864" s="561"/>
      <c r="O864" s="561"/>
      <c r="P864" s="561"/>
      <c r="Q864" s="561"/>
      <c r="R864" s="561"/>
      <c r="S864" s="561"/>
      <c r="T864" s="561"/>
      <c r="U864" s="561"/>
      <c r="V864" s="561"/>
      <c r="W864" s="561"/>
      <c r="X864" s="561"/>
      <c r="Y864" s="561"/>
      <c r="Z864" s="561"/>
    </row>
    <row r="865" ht="15.75" customHeight="1">
      <c r="A865" s="561"/>
      <c r="B865" s="561"/>
      <c r="C865" s="561"/>
      <c r="D865" s="561"/>
      <c r="E865" s="561"/>
      <c r="F865" s="561"/>
      <c r="G865" s="561"/>
      <c r="H865" s="561"/>
      <c r="I865" s="561"/>
      <c r="J865" s="561"/>
      <c r="K865" s="561"/>
      <c r="L865" s="579"/>
      <c r="M865" s="561"/>
      <c r="N865" s="561"/>
      <c r="O865" s="561"/>
      <c r="P865" s="561"/>
      <c r="Q865" s="561"/>
      <c r="R865" s="561"/>
      <c r="S865" s="561"/>
      <c r="T865" s="561"/>
      <c r="U865" s="561"/>
      <c r="V865" s="561"/>
      <c r="W865" s="561"/>
      <c r="X865" s="561"/>
      <c r="Y865" s="561"/>
      <c r="Z865" s="561"/>
    </row>
    <row r="866" ht="15.75" customHeight="1">
      <c r="A866" s="561"/>
      <c r="B866" s="561"/>
      <c r="C866" s="561"/>
      <c r="D866" s="561"/>
      <c r="E866" s="561"/>
      <c r="F866" s="561"/>
      <c r="G866" s="561"/>
      <c r="H866" s="561"/>
      <c r="I866" s="561"/>
      <c r="J866" s="561"/>
      <c r="K866" s="561"/>
      <c r="L866" s="579"/>
      <c r="M866" s="561"/>
      <c r="N866" s="561"/>
      <c r="O866" s="561"/>
      <c r="P866" s="561"/>
      <c r="Q866" s="561"/>
      <c r="R866" s="561"/>
      <c r="S866" s="561"/>
      <c r="T866" s="561"/>
      <c r="U866" s="561"/>
      <c r="V866" s="561"/>
      <c r="W866" s="561"/>
      <c r="X866" s="561"/>
      <c r="Y866" s="561"/>
      <c r="Z866" s="561"/>
    </row>
    <row r="867" ht="15.75" customHeight="1">
      <c r="A867" s="561"/>
      <c r="B867" s="561"/>
      <c r="C867" s="561"/>
      <c r="D867" s="561"/>
      <c r="E867" s="561"/>
      <c r="F867" s="561"/>
      <c r="G867" s="561"/>
      <c r="H867" s="561"/>
      <c r="I867" s="561"/>
      <c r="J867" s="561"/>
      <c r="K867" s="561"/>
      <c r="L867" s="579"/>
      <c r="M867" s="561"/>
      <c r="N867" s="561"/>
      <c r="O867" s="561"/>
      <c r="P867" s="561"/>
      <c r="Q867" s="561"/>
      <c r="R867" s="561"/>
      <c r="S867" s="561"/>
      <c r="T867" s="561"/>
      <c r="U867" s="561"/>
      <c r="V867" s="561"/>
      <c r="W867" s="561"/>
      <c r="X867" s="561"/>
      <c r="Y867" s="561"/>
      <c r="Z867" s="561"/>
    </row>
    <row r="868" ht="15.75" customHeight="1">
      <c r="A868" s="561"/>
      <c r="B868" s="561"/>
      <c r="C868" s="561"/>
      <c r="D868" s="561"/>
      <c r="E868" s="561"/>
      <c r="F868" s="561"/>
      <c r="G868" s="561"/>
      <c r="H868" s="561"/>
      <c r="I868" s="561"/>
      <c r="J868" s="561"/>
      <c r="K868" s="561"/>
      <c r="L868" s="579"/>
      <c r="M868" s="561"/>
      <c r="N868" s="561"/>
      <c r="O868" s="561"/>
      <c r="P868" s="561"/>
      <c r="Q868" s="561"/>
      <c r="R868" s="561"/>
      <c r="S868" s="561"/>
      <c r="T868" s="561"/>
      <c r="U868" s="561"/>
      <c r="V868" s="561"/>
      <c r="W868" s="561"/>
      <c r="X868" s="561"/>
      <c r="Y868" s="561"/>
      <c r="Z868" s="561"/>
    </row>
    <row r="869" ht="15.75" customHeight="1">
      <c r="A869" s="561"/>
      <c r="B869" s="561"/>
      <c r="C869" s="561"/>
      <c r="D869" s="561"/>
      <c r="E869" s="561"/>
      <c r="F869" s="561"/>
      <c r="G869" s="561"/>
      <c r="H869" s="561"/>
      <c r="I869" s="561"/>
      <c r="J869" s="561"/>
      <c r="K869" s="561"/>
      <c r="L869" s="579"/>
      <c r="M869" s="561"/>
      <c r="N869" s="561"/>
      <c r="O869" s="561"/>
      <c r="P869" s="561"/>
      <c r="Q869" s="561"/>
      <c r="R869" s="561"/>
      <c r="S869" s="561"/>
      <c r="T869" s="561"/>
      <c r="U869" s="561"/>
      <c r="V869" s="561"/>
      <c r="W869" s="561"/>
      <c r="X869" s="561"/>
      <c r="Y869" s="561"/>
      <c r="Z869" s="561"/>
    </row>
    <row r="870" ht="15.75" customHeight="1">
      <c r="A870" s="561"/>
      <c r="B870" s="561"/>
      <c r="C870" s="561"/>
      <c r="D870" s="561"/>
      <c r="E870" s="561"/>
      <c r="F870" s="561"/>
      <c r="G870" s="561"/>
      <c r="H870" s="561"/>
      <c r="I870" s="561"/>
      <c r="J870" s="561"/>
      <c r="K870" s="561"/>
      <c r="L870" s="579"/>
      <c r="M870" s="561"/>
      <c r="N870" s="561"/>
      <c r="O870" s="561"/>
      <c r="P870" s="561"/>
      <c r="Q870" s="561"/>
      <c r="R870" s="561"/>
      <c r="S870" s="561"/>
      <c r="T870" s="561"/>
      <c r="U870" s="561"/>
      <c r="V870" s="561"/>
      <c r="W870" s="561"/>
      <c r="X870" s="561"/>
      <c r="Y870" s="561"/>
      <c r="Z870" s="561"/>
    </row>
    <row r="871" ht="15.75" customHeight="1">
      <c r="A871" s="561"/>
      <c r="B871" s="561"/>
      <c r="C871" s="561"/>
      <c r="D871" s="561"/>
      <c r="E871" s="561"/>
      <c r="F871" s="561"/>
      <c r="G871" s="561"/>
      <c r="H871" s="561"/>
      <c r="I871" s="561"/>
      <c r="J871" s="561"/>
      <c r="K871" s="561"/>
      <c r="L871" s="579"/>
      <c r="M871" s="561"/>
      <c r="N871" s="561"/>
      <c r="O871" s="561"/>
      <c r="P871" s="561"/>
      <c r="Q871" s="561"/>
      <c r="R871" s="561"/>
      <c r="S871" s="561"/>
      <c r="T871" s="561"/>
      <c r="U871" s="561"/>
      <c r="V871" s="561"/>
      <c r="W871" s="561"/>
      <c r="X871" s="561"/>
      <c r="Y871" s="561"/>
      <c r="Z871" s="561"/>
    </row>
    <row r="872" ht="15.75" customHeight="1">
      <c r="A872" s="561"/>
      <c r="B872" s="561"/>
      <c r="C872" s="561"/>
      <c r="D872" s="561"/>
      <c r="E872" s="561"/>
      <c r="F872" s="561"/>
      <c r="G872" s="561"/>
      <c r="H872" s="561"/>
      <c r="I872" s="561"/>
      <c r="J872" s="561"/>
      <c r="K872" s="561"/>
      <c r="L872" s="579"/>
      <c r="M872" s="561"/>
      <c r="N872" s="561"/>
      <c r="O872" s="561"/>
      <c r="P872" s="561"/>
      <c r="Q872" s="561"/>
      <c r="R872" s="561"/>
      <c r="S872" s="561"/>
      <c r="T872" s="561"/>
      <c r="U872" s="561"/>
      <c r="V872" s="561"/>
      <c r="W872" s="561"/>
      <c r="X872" s="561"/>
      <c r="Y872" s="561"/>
      <c r="Z872" s="561"/>
    </row>
    <row r="873" ht="15.75" customHeight="1">
      <c r="A873" s="561"/>
      <c r="B873" s="561"/>
      <c r="C873" s="561"/>
      <c r="D873" s="561"/>
      <c r="E873" s="561"/>
      <c r="F873" s="561"/>
      <c r="G873" s="561"/>
      <c r="H873" s="561"/>
      <c r="I873" s="561"/>
      <c r="J873" s="561"/>
      <c r="K873" s="561"/>
      <c r="L873" s="579"/>
      <c r="M873" s="561"/>
      <c r="N873" s="561"/>
      <c r="O873" s="561"/>
      <c r="P873" s="561"/>
      <c r="Q873" s="561"/>
      <c r="R873" s="561"/>
      <c r="S873" s="561"/>
      <c r="T873" s="561"/>
      <c r="U873" s="561"/>
      <c r="V873" s="561"/>
      <c r="W873" s="561"/>
      <c r="X873" s="561"/>
      <c r="Y873" s="561"/>
      <c r="Z873" s="561"/>
    </row>
    <row r="874" ht="15.75" customHeight="1">
      <c r="A874" s="561"/>
      <c r="B874" s="561"/>
      <c r="C874" s="561"/>
      <c r="D874" s="561"/>
      <c r="E874" s="561"/>
      <c r="F874" s="561"/>
      <c r="G874" s="561"/>
      <c r="H874" s="561"/>
      <c r="I874" s="561"/>
      <c r="J874" s="561"/>
      <c r="K874" s="561"/>
      <c r="L874" s="579"/>
      <c r="M874" s="561"/>
      <c r="N874" s="561"/>
      <c r="O874" s="561"/>
      <c r="P874" s="561"/>
      <c r="Q874" s="561"/>
      <c r="R874" s="561"/>
      <c r="S874" s="561"/>
      <c r="T874" s="561"/>
      <c r="U874" s="561"/>
      <c r="V874" s="561"/>
      <c r="W874" s="561"/>
      <c r="X874" s="561"/>
      <c r="Y874" s="561"/>
      <c r="Z874" s="561"/>
    </row>
    <row r="875" ht="15.75" customHeight="1">
      <c r="A875" s="561"/>
      <c r="B875" s="561"/>
      <c r="C875" s="561"/>
      <c r="D875" s="561"/>
      <c r="E875" s="561"/>
      <c r="F875" s="561"/>
      <c r="G875" s="561"/>
      <c r="H875" s="561"/>
      <c r="I875" s="561"/>
      <c r="J875" s="561"/>
      <c r="K875" s="561"/>
      <c r="L875" s="579"/>
      <c r="M875" s="561"/>
      <c r="N875" s="561"/>
      <c r="O875" s="561"/>
      <c r="P875" s="561"/>
      <c r="Q875" s="561"/>
      <c r="R875" s="561"/>
      <c r="S875" s="561"/>
      <c r="T875" s="561"/>
      <c r="U875" s="561"/>
      <c r="V875" s="561"/>
      <c r="W875" s="561"/>
      <c r="X875" s="561"/>
      <c r="Y875" s="561"/>
      <c r="Z875" s="561"/>
    </row>
    <row r="876" ht="15.75" customHeight="1">
      <c r="A876" s="561"/>
      <c r="B876" s="561"/>
      <c r="C876" s="561"/>
      <c r="D876" s="561"/>
      <c r="E876" s="561"/>
      <c r="F876" s="561"/>
      <c r="G876" s="561"/>
      <c r="H876" s="561"/>
      <c r="I876" s="561"/>
      <c r="J876" s="561"/>
      <c r="K876" s="561"/>
      <c r="L876" s="579"/>
      <c r="M876" s="561"/>
      <c r="N876" s="561"/>
      <c r="O876" s="561"/>
      <c r="P876" s="561"/>
      <c r="Q876" s="561"/>
      <c r="R876" s="561"/>
      <c r="S876" s="561"/>
      <c r="T876" s="561"/>
      <c r="U876" s="561"/>
      <c r="V876" s="561"/>
      <c r="W876" s="561"/>
      <c r="X876" s="561"/>
      <c r="Y876" s="561"/>
      <c r="Z876" s="561"/>
    </row>
    <row r="877" ht="15.75" customHeight="1">
      <c r="A877" s="561"/>
      <c r="B877" s="561"/>
      <c r="C877" s="561"/>
      <c r="D877" s="561"/>
      <c r="E877" s="561"/>
      <c r="F877" s="561"/>
      <c r="G877" s="561"/>
      <c r="H877" s="561"/>
      <c r="I877" s="561"/>
      <c r="J877" s="561"/>
      <c r="K877" s="561"/>
      <c r="L877" s="579"/>
      <c r="M877" s="561"/>
      <c r="N877" s="561"/>
      <c r="O877" s="561"/>
      <c r="P877" s="561"/>
      <c r="Q877" s="561"/>
      <c r="R877" s="561"/>
      <c r="S877" s="561"/>
      <c r="T877" s="561"/>
      <c r="U877" s="561"/>
      <c r="V877" s="561"/>
      <c r="W877" s="561"/>
      <c r="X877" s="561"/>
      <c r="Y877" s="561"/>
      <c r="Z877" s="561"/>
    </row>
    <row r="878" ht="15.75" customHeight="1">
      <c r="A878" s="561"/>
      <c r="B878" s="561"/>
      <c r="C878" s="561"/>
      <c r="D878" s="561"/>
      <c r="E878" s="561"/>
      <c r="F878" s="561"/>
      <c r="G878" s="561"/>
      <c r="H878" s="561"/>
      <c r="I878" s="561"/>
      <c r="J878" s="561"/>
      <c r="K878" s="561"/>
      <c r="L878" s="579"/>
      <c r="M878" s="561"/>
      <c r="N878" s="561"/>
      <c r="O878" s="561"/>
      <c r="P878" s="561"/>
      <c r="Q878" s="561"/>
      <c r="R878" s="561"/>
      <c r="S878" s="561"/>
      <c r="T878" s="561"/>
      <c r="U878" s="561"/>
      <c r="V878" s="561"/>
      <c r="W878" s="561"/>
      <c r="X878" s="561"/>
      <c r="Y878" s="561"/>
      <c r="Z878" s="561"/>
    </row>
    <row r="879" ht="15.75" customHeight="1">
      <c r="A879" s="561"/>
      <c r="B879" s="561"/>
      <c r="C879" s="561"/>
      <c r="D879" s="561"/>
      <c r="E879" s="561"/>
      <c r="F879" s="561"/>
      <c r="G879" s="561"/>
      <c r="H879" s="561"/>
      <c r="I879" s="561"/>
      <c r="J879" s="561"/>
      <c r="K879" s="561"/>
      <c r="L879" s="579"/>
      <c r="M879" s="561"/>
      <c r="N879" s="561"/>
      <c r="O879" s="561"/>
      <c r="P879" s="561"/>
      <c r="Q879" s="561"/>
      <c r="R879" s="561"/>
      <c r="S879" s="561"/>
      <c r="T879" s="561"/>
      <c r="U879" s="561"/>
      <c r="V879" s="561"/>
      <c r="W879" s="561"/>
      <c r="X879" s="561"/>
      <c r="Y879" s="561"/>
      <c r="Z879" s="561"/>
    </row>
    <row r="880" ht="15.75" customHeight="1">
      <c r="A880" s="561"/>
      <c r="B880" s="561"/>
      <c r="C880" s="561"/>
      <c r="D880" s="561"/>
      <c r="E880" s="561"/>
      <c r="F880" s="561"/>
      <c r="G880" s="561"/>
      <c r="H880" s="561"/>
      <c r="I880" s="561"/>
      <c r="J880" s="561"/>
      <c r="K880" s="561"/>
      <c r="L880" s="579"/>
      <c r="M880" s="561"/>
      <c r="N880" s="561"/>
      <c r="O880" s="561"/>
      <c r="P880" s="561"/>
      <c r="Q880" s="561"/>
      <c r="R880" s="561"/>
      <c r="S880" s="561"/>
      <c r="T880" s="561"/>
      <c r="U880" s="561"/>
      <c r="V880" s="561"/>
      <c r="W880" s="561"/>
      <c r="X880" s="561"/>
      <c r="Y880" s="561"/>
      <c r="Z880" s="561"/>
    </row>
    <row r="881" ht="15.75" customHeight="1">
      <c r="A881" s="561"/>
      <c r="B881" s="561"/>
      <c r="C881" s="561"/>
      <c r="D881" s="561"/>
      <c r="E881" s="561"/>
      <c r="F881" s="561"/>
      <c r="G881" s="561"/>
      <c r="H881" s="561"/>
      <c r="I881" s="561"/>
      <c r="J881" s="561"/>
      <c r="K881" s="561"/>
      <c r="L881" s="579"/>
      <c r="M881" s="561"/>
      <c r="N881" s="561"/>
      <c r="O881" s="561"/>
      <c r="P881" s="561"/>
      <c r="Q881" s="561"/>
      <c r="R881" s="561"/>
      <c r="S881" s="561"/>
      <c r="T881" s="561"/>
      <c r="U881" s="561"/>
      <c r="V881" s="561"/>
      <c r="W881" s="561"/>
      <c r="X881" s="561"/>
      <c r="Y881" s="561"/>
      <c r="Z881" s="561"/>
    </row>
    <row r="882" ht="15.75" customHeight="1">
      <c r="A882" s="561"/>
      <c r="B882" s="561"/>
      <c r="C882" s="561"/>
      <c r="D882" s="561"/>
      <c r="E882" s="561"/>
      <c r="F882" s="561"/>
      <c r="G882" s="561"/>
      <c r="H882" s="561"/>
      <c r="I882" s="561"/>
      <c r="J882" s="561"/>
      <c r="K882" s="561"/>
      <c r="L882" s="579"/>
      <c r="M882" s="561"/>
      <c r="N882" s="561"/>
      <c r="O882" s="561"/>
      <c r="P882" s="561"/>
      <c r="Q882" s="561"/>
      <c r="R882" s="561"/>
      <c r="S882" s="561"/>
      <c r="T882" s="561"/>
      <c r="U882" s="561"/>
      <c r="V882" s="561"/>
      <c r="W882" s="561"/>
      <c r="X882" s="561"/>
      <c r="Y882" s="561"/>
      <c r="Z882" s="561"/>
    </row>
    <row r="883" ht="15.75" customHeight="1">
      <c r="A883" s="561"/>
      <c r="B883" s="561"/>
      <c r="C883" s="561"/>
      <c r="D883" s="561"/>
      <c r="E883" s="561"/>
      <c r="F883" s="561"/>
      <c r="G883" s="561"/>
      <c r="H883" s="561"/>
      <c r="I883" s="561"/>
      <c r="J883" s="561"/>
      <c r="K883" s="561"/>
      <c r="L883" s="579"/>
      <c r="M883" s="561"/>
      <c r="N883" s="561"/>
      <c r="O883" s="561"/>
      <c r="P883" s="561"/>
      <c r="Q883" s="561"/>
      <c r="R883" s="561"/>
      <c r="S883" s="561"/>
      <c r="T883" s="561"/>
      <c r="U883" s="561"/>
      <c r="V883" s="561"/>
      <c r="W883" s="561"/>
      <c r="X883" s="561"/>
      <c r="Y883" s="561"/>
      <c r="Z883" s="561"/>
    </row>
    <row r="884" ht="15.75" customHeight="1">
      <c r="A884" s="561"/>
      <c r="B884" s="561"/>
      <c r="C884" s="561"/>
      <c r="D884" s="561"/>
      <c r="E884" s="561"/>
      <c r="F884" s="561"/>
      <c r="G884" s="561"/>
      <c r="H884" s="561"/>
      <c r="I884" s="561"/>
      <c r="J884" s="561"/>
      <c r="K884" s="561"/>
      <c r="L884" s="579"/>
      <c r="M884" s="561"/>
      <c r="N884" s="561"/>
      <c r="O884" s="561"/>
      <c r="P884" s="561"/>
      <c r="Q884" s="561"/>
      <c r="R884" s="561"/>
      <c r="S884" s="561"/>
      <c r="T884" s="561"/>
      <c r="U884" s="561"/>
      <c r="V884" s="561"/>
      <c r="W884" s="561"/>
      <c r="X884" s="561"/>
      <c r="Y884" s="561"/>
      <c r="Z884" s="561"/>
    </row>
    <row r="885" ht="15.75" customHeight="1">
      <c r="A885" s="561"/>
      <c r="B885" s="561"/>
      <c r="C885" s="561"/>
      <c r="D885" s="561"/>
      <c r="E885" s="561"/>
      <c r="F885" s="561"/>
      <c r="G885" s="561"/>
      <c r="H885" s="561"/>
      <c r="I885" s="561"/>
      <c r="J885" s="561"/>
      <c r="K885" s="561"/>
      <c r="L885" s="579"/>
      <c r="M885" s="561"/>
      <c r="N885" s="561"/>
      <c r="O885" s="561"/>
      <c r="P885" s="561"/>
      <c r="Q885" s="561"/>
      <c r="R885" s="561"/>
      <c r="S885" s="561"/>
      <c r="T885" s="561"/>
      <c r="U885" s="561"/>
      <c r="V885" s="561"/>
      <c r="W885" s="561"/>
      <c r="X885" s="561"/>
      <c r="Y885" s="561"/>
      <c r="Z885" s="561"/>
    </row>
    <row r="886" ht="15.75" customHeight="1">
      <c r="A886" s="561"/>
      <c r="B886" s="561"/>
      <c r="C886" s="561"/>
      <c r="D886" s="561"/>
      <c r="E886" s="561"/>
      <c r="F886" s="561"/>
      <c r="G886" s="561"/>
      <c r="H886" s="561"/>
      <c r="I886" s="561"/>
      <c r="J886" s="561"/>
      <c r="K886" s="561"/>
      <c r="L886" s="579"/>
      <c r="M886" s="561"/>
      <c r="N886" s="561"/>
      <c r="O886" s="561"/>
      <c r="P886" s="561"/>
      <c r="Q886" s="561"/>
      <c r="R886" s="561"/>
      <c r="S886" s="561"/>
      <c r="T886" s="561"/>
      <c r="U886" s="561"/>
      <c r="V886" s="561"/>
      <c r="W886" s="561"/>
      <c r="X886" s="561"/>
      <c r="Y886" s="561"/>
      <c r="Z886" s="561"/>
    </row>
    <row r="887" ht="15.75" customHeight="1">
      <c r="A887" s="561"/>
      <c r="B887" s="561"/>
      <c r="C887" s="561"/>
      <c r="D887" s="561"/>
      <c r="E887" s="561"/>
      <c r="F887" s="561"/>
      <c r="G887" s="561"/>
      <c r="H887" s="561"/>
      <c r="I887" s="561"/>
      <c r="J887" s="561"/>
      <c r="K887" s="561"/>
      <c r="L887" s="579"/>
      <c r="M887" s="561"/>
      <c r="N887" s="561"/>
      <c r="O887" s="561"/>
      <c r="P887" s="561"/>
      <c r="Q887" s="561"/>
      <c r="R887" s="561"/>
      <c r="S887" s="561"/>
      <c r="T887" s="561"/>
      <c r="U887" s="561"/>
      <c r="V887" s="561"/>
      <c r="W887" s="561"/>
      <c r="X887" s="561"/>
      <c r="Y887" s="561"/>
      <c r="Z887" s="561"/>
    </row>
    <row r="888" ht="15.75" customHeight="1">
      <c r="A888" s="561"/>
      <c r="B888" s="561"/>
      <c r="C888" s="561"/>
      <c r="D888" s="561"/>
      <c r="E888" s="561"/>
      <c r="F888" s="561"/>
      <c r="G888" s="561"/>
      <c r="H888" s="561"/>
      <c r="I888" s="561"/>
      <c r="J888" s="561"/>
      <c r="K888" s="561"/>
      <c r="L888" s="579"/>
      <c r="M888" s="561"/>
      <c r="N888" s="561"/>
      <c r="O888" s="561"/>
      <c r="P888" s="561"/>
      <c r="Q888" s="561"/>
      <c r="R888" s="561"/>
      <c r="S888" s="561"/>
      <c r="T888" s="561"/>
      <c r="U888" s="561"/>
      <c r="V888" s="561"/>
      <c r="W888" s="561"/>
      <c r="X888" s="561"/>
      <c r="Y888" s="561"/>
      <c r="Z888" s="561"/>
    </row>
    <row r="889" ht="15.75" customHeight="1">
      <c r="A889" s="561"/>
      <c r="B889" s="561"/>
      <c r="C889" s="561"/>
      <c r="D889" s="561"/>
      <c r="E889" s="561"/>
      <c r="F889" s="561"/>
      <c r="G889" s="561"/>
      <c r="H889" s="561"/>
      <c r="I889" s="561"/>
      <c r="J889" s="561"/>
      <c r="K889" s="561"/>
      <c r="L889" s="579"/>
      <c r="M889" s="561"/>
      <c r="N889" s="561"/>
      <c r="O889" s="561"/>
      <c r="P889" s="561"/>
      <c r="Q889" s="561"/>
      <c r="R889" s="561"/>
      <c r="S889" s="561"/>
      <c r="T889" s="561"/>
      <c r="U889" s="561"/>
      <c r="V889" s="561"/>
      <c r="W889" s="561"/>
      <c r="X889" s="561"/>
      <c r="Y889" s="561"/>
      <c r="Z889" s="561"/>
    </row>
    <row r="890" ht="15.75" customHeight="1">
      <c r="A890" s="561"/>
      <c r="B890" s="561"/>
      <c r="C890" s="561"/>
      <c r="D890" s="561"/>
      <c r="E890" s="561"/>
      <c r="F890" s="561"/>
      <c r="G890" s="561"/>
      <c r="H890" s="561"/>
      <c r="I890" s="561"/>
      <c r="J890" s="561"/>
      <c r="K890" s="561"/>
      <c r="L890" s="579"/>
      <c r="M890" s="561"/>
      <c r="N890" s="561"/>
      <c r="O890" s="561"/>
      <c r="P890" s="561"/>
      <c r="Q890" s="561"/>
      <c r="R890" s="561"/>
      <c r="S890" s="561"/>
      <c r="T890" s="561"/>
      <c r="U890" s="561"/>
      <c r="V890" s="561"/>
      <c r="W890" s="561"/>
      <c r="X890" s="561"/>
      <c r="Y890" s="561"/>
      <c r="Z890" s="561"/>
    </row>
    <row r="891" ht="15.75" customHeight="1">
      <c r="A891" s="561"/>
      <c r="B891" s="561"/>
      <c r="C891" s="561"/>
      <c r="D891" s="561"/>
      <c r="E891" s="561"/>
      <c r="F891" s="561"/>
      <c r="G891" s="561"/>
      <c r="H891" s="561"/>
      <c r="I891" s="561"/>
      <c r="J891" s="561"/>
      <c r="K891" s="561"/>
      <c r="L891" s="579"/>
      <c r="M891" s="561"/>
      <c r="N891" s="561"/>
      <c r="O891" s="561"/>
      <c r="P891" s="561"/>
      <c r="Q891" s="561"/>
      <c r="R891" s="561"/>
      <c r="S891" s="561"/>
      <c r="T891" s="561"/>
      <c r="U891" s="561"/>
      <c r="V891" s="561"/>
      <c r="W891" s="561"/>
      <c r="X891" s="561"/>
      <c r="Y891" s="561"/>
      <c r="Z891" s="561"/>
    </row>
    <row r="892" ht="15.75" customHeight="1">
      <c r="A892" s="561"/>
      <c r="B892" s="561"/>
      <c r="C892" s="561"/>
      <c r="D892" s="561"/>
      <c r="E892" s="561"/>
      <c r="F892" s="561"/>
      <c r="G892" s="561"/>
      <c r="H892" s="561"/>
      <c r="I892" s="561"/>
      <c r="J892" s="561"/>
      <c r="K892" s="561"/>
      <c r="L892" s="579"/>
      <c r="M892" s="561"/>
      <c r="N892" s="561"/>
      <c r="O892" s="561"/>
      <c r="P892" s="561"/>
      <c r="Q892" s="561"/>
      <c r="R892" s="561"/>
      <c r="S892" s="561"/>
      <c r="T892" s="561"/>
      <c r="U892" s="561"/>
      <c r="V892" s="561"/>
      <c r="W892" s="561"/>
      <c r="X892" s="561"/>
      <c r="Y892" s="561"/>
      <c r="Z892" s="561"/>
    </row>
    <row r="893" ht="15.75" customHeight="1">
      <c r="A893" s="561"/>
      <c r="B893" s="561"/>
      <c r="C893" s="561"/>
      <c r="D893" s="561"/>
      <c r="E893" s="561"/>
      <c r="F893" s="561"/>
      <c r="G893" s="561"/>
      <c r="H893" s="561"/>
      <c r="I893" s="561"/>
      <c r="J893" s="561"/>
      <c r="K893" s="561"/>
      <c r="L893" s="579"/>
      <c r="M893" s="561"/>
      <c r="N893" s="561"/>
      <c r="O893" s="561"/>
      <c r="P893" s="561"/>
      <c r="Q893" s="561"/>
      <c r="R893" s="561"/>
      <c r="S893" s="561"/>
      <c r="T893" s="561"/>
      <c r="U893" s="561"/>
      <c r="V893" s="561"/>
      <c r="W893" s="561"/>
      <c r="X893" s="561"/>
      <c r="Y893" s="561"/>
      <c r="Z893" s="561"/>
    </row>
    <row r="894" ht="15.75" customHeight="1">
      <c r="A894" s="561"/>
      <c r="B894" s="561"/>
      <c r="C894" s="561"/>
      <c r="D894" s="561"/>
      <c r="E894" s="561"/>
      <c r="F894" s="561"/>
      <c r="G894" s="561"/>
      <c r="H894" s="561"/>
      <c r="I894" s="561"/>
      <c r="J894" s="561"/>
      <c r="K894" s="561"/>
      <c r="L894" s="579"/>
      <c r="M894" s="561"/>
      <c r="N894" s="561"/>
      <c r="O894" s="561"/>
      <c r="P894" s="561"/>
      <c r="Q894" s="561"/>
      <c r="R894" s="561"/>
      <c r="S894" s="561"/>
      <c r="T894" s="561"/>
      <c r="U894" s="561"/>
      <c r="V894" s="561"/>
      <c r="W894" s="561"/>
      <c r="X894" s="561"/>
      <c r="Y894" s="561"/>
      <c r="Z894" s="561"/>
    </row>
    <row r="895" ht="15.75" customHeight="1">
      <c r="A895" s="561"/>
      <c r="B895" s="561"/>
      <c r="C895" s="561"/>
      <c r="D895" s="561"/>
      <c r="E895" s="561"/>
      <c r="F895" s="561"/>
      <c r="G895" s="561"/>
      <c r="H895" s="561"/>
      <c r="I895" s="561"/>
      <c r="J895" s="561"/>
      <c r="K895" s="561"/>
      <c r="L895" s="579"/>
      <c r="M895" s="561"/>
      <c r="N895" s="561"/>
      <c r="O895" s="561"/>
      <c r="P895" s="561"/>
      <c r="Q895" s="561"/>
      <c r="R895" s="561"/>
      <c r="S895" s="561"/>
      <c r="T895" s="561"/>
      <c r="U895" s="561"/>
      <c r="V895" s="561"/>
      <c r="W895" s="561"/>
      <c r="X895" s="561"/>
      <c r="Y895" s="561"/>
      <c r="Z895" s="561"/>
    </row>
    <row r="896" ht="15.75" customHeight="1">
      <c r="A896" s="561"/>
      <c r="B896" s="561"/>
      <c r="C896" s="561"/>
      <c r="D896" s="561"/>
      <c r="E896" s="561"/>
      <c r="F896" s="561"/>
      <c r="G896" s="561"/>
      <c r="H896" s="561"/>
      <c r="I896" s="561"/>
      <c r="J896" s="561"/>
      <c r="K896" s="561"/>
      <c r="L896" s="579"/>
      <c r="M896" s="561"/>
      <c r="N896" s="561"/>
      <c r="O896" s="561"/>
      <c r="P896" s="561"/>
      <c r="Q896" s="561"/>
      <c r="R896" s="561"/>
      <c r="S896" s="561"/>
      <c r="T896" s="561"/>
      <c r="U896" s="561"/>
      <c r="V896" s="561"/>
      <c r="W896" s="561"/>
      <c r="X896" s="561"/>
      <c r="Y896" s="561"/>
      <c r="Z896" s="561"/>
    </row>
    <row r="897" ht="15.75" customHeight="1">
      <c r="A897" s="561"/>
      <c r="B897" s="561"/>
      <c r="C897" s="561"/>
      <c r="D897" s="561"/>
      <c r="E897" s="561"/>
      <c r="F897" s="561"/>
      <c r="G897" s="561"/>
      <c r="H897" s="561"/>
      <c r="I897" s="561"/>
      <c r="J897" s="561"/>
      <c r="K897" s="561"/>
      <c r="L897" s="579"/>
      <c r="M897" s="561"/>
      <c r="N897" s="561"/>
      <c r="O897" s="561"/>
      <c r="P897" s="561"/>
      <c r="Q897" s="561"/>
      <c r="R897" s="561"/>
      <c r="S897" s="561"/>
      <c r="T897" s="561"/>
      <c r="U897" s="561"/>
      <c r="V897" s="561"/>
      <c r="W897" s="561"/>
      <c r="X897" s="561"/>
      <c r="Y897" s="561"/>
      <c r="Z897" s="561"/>
    </row>
    <row r="898" ht="15.75" customHeight="1">
      <c r="A898" s="561"/>
      <c r="B898" s="561"/>
      <c r="C898" s="561"/>
      <c r="D898" s="561"/>
      <c r="E898" s="561"/>
      <c r="F898" s="561"/>
      <c r="G898" s="561"/>
      <c r="H898" s="561"/>
      <c r="I898" s="561"/>
      <c r="J898" s="561"/>
      <c r="K898" s="561"/>
      <c r="L898" s="579"/>
      <c r="M898" s="561"/>
      <c r="N898" s="561"/>
      <c r="O898" s="561"/>
      <c r="P898" s="561"/>
      <c r="Q898" s="561"/>
      <c r="R898" s="561"/>
      <c r="S898" s="561"/>
      <c r="T898" s="561"/>
      <c r="U898" s="561"/>
      <c r="V898" s="561"/>
      <c r="W898" s="561"/>
      <c r="X898" s="561"/>
      <c r="Y898" s="561"/>
      <c r="Z898" s="561"/>
    </row>
    <row r="899" ht="15.75" customHeight="1">
      <c r="A899" s="561"/>
      <c r="B899" s="561"/>
      <c r="C899" s="561"/>
      <c r="D899" s="561"/>
      <c r="E899" s="561"/>
      <c r="F899" s="561"/>
      <c r="G899" s="561"/>
      <c r="H899" s="561"/>
      <c r="I899" s="561"/>
      <c r="J899" s="561"/>
      <c r="K899" s="561"/>
      <c r="L899" s="579"/>
      <c r="M899" s="561"/>
      <c r="N899" s="561"/>
      <c r="O899" s="561"/>
      <c r="P899" s="561"/>
      <c r="Q899" s="561"/>
      <c r="R899" s="561"/>
      <c r="S899" s="561"/>
      <c r="T899" s="561"/>
      <c r="U899" s="561"/>
      <c r="V899" s="561"/>
      <c r="W899" s="561"/>
      <c r="X899" s="561"/>
      <c r="Y899" s="561"/>
      <c r="Z899" s="561"/>
    </row>
    <row r="900" ht="15.75" customHeight="1">
      <c r="A900" s="561"/>
      <c r="B900" s="561"/>
      <c r="C900" s="561"/>
      <c r="D900" s="561"/>
      <c r="E900" s="561"/>
      <c r="F900" s="561"/>
      <c r="G900" s="561"/>
      <c r="H900" s="561"/>
      <c r="I900" s="561"/>
      <c r="J900" s="561"/>
      <c r="K900" s="561"/>
      <c r="L900" s="579"/>
      <c r="M900" s="561"/>
      <c r="N900" s="561"/>
      <c r="O900" s="561"/>
      <c r="P900" s="561"/>
      <c r="Q900" s="561"/>
      <c r="R900" s="561"/>
      <c r="S900" s="561"/>
      <c r="T900" s="561"/>
      <c r="U900" s="561"/>
      <c r="V900" s="561"/>
      <c r="W900" s="561"/>
      <c r="X900" s="561"/>
      <c r="Y900" s="561"/>
      <c r="Z900" s="561"/>
    </row>
    <row r="901" ht="15.75" customHeight="1">
      <c r="A901" s="561"/>
      <c r="B901" s="561"/>
      <c r="C901" s="561"/>
      <c r="D901" s="561"/>
      <c r="E901" s="561"/>
      <c r="F901" s="561"/>
      <c r="G901" s="561"/>
      <c r="H901" s="561"/>
      <c r="I901" s="561"/>
      <c r="J901" s="561"/>
      <c r="K901" s="561"/>
      <c r="L901" s="579"/>
      <c r="M901" s="561"/>
      <c r="N901" s="561"/>
      <c r="O901" s="561"/>
      <c r="P901" s="561"/>
      <c r="Q901" s="561"/>
      <c r="R901" s="561"/>
      <c r="S901" s="561"/>
      <c r="T901" s="561"/>
      <c r="U901" s="561"/>
      <c r="V901" s="561"/>
      <c r="W901" s="561"/>
      <c r="X901" s="561"/>
      <c r="Y901" s="561"/>
      <c r="Z901" s="561"/>
    </row>
    <row r="902" ht="15.75" customHeight="1">
      <c r="A902" s="561"/>
      <c r="B902" s="561"/>
      <c r="C902" s="561"/>
      <c r="D902" s="561"/>
      <c r="E902" s="561"/>
      <c r="F902" s="561"/>
      <c r="G902" s="561"/>
      <c r="H902" s="561"/>
      <c r="I902" s="561"/>
      <c r="J902" s="561"/>
      <c r="K902" s="561"/>
      <c r="L902" s="579"/>
      <c r="M902" s="561"/>
      <c r="N902" s="561"/>
      <c r="O902" s="561"/>
      <c r="P902" s="561"/>
      <c r="Q902" s="561"/>
      <c r="R902" s="561"/>
      <c r="S902" s="561"/>
      <c r="T902" s="561"/>
      <c r="U902" s="561"/>
      <c r="V902" s="561"/>
      <c r="W902" s="561"/>
      <c r="X902" s="561"/>
      <c r="Y902" s="561"/>
      <c r="Z902" s="561"/>
    </row>
    <row r="903" ht="15.75" customHeight="1">
      <c r="A903" s="561"/>
      <c r="B903" s="561"/>
      <c r="C903" s="561"/>
      <c r="D903" s="561"/>
      <c r="E903" s="561"/>
      <c r="F903" s="561"/>
      <c r="G903" s="561"/>
      <c r="H903" s="561"/>
      <c r="I903" s="561"/>
      <c r="J903" s="561"/>
      <c r="K903" s="561"/>
      <c r="L903" s="579"/>
      <c r="M903" s="561"/>
      <c r="N903" s="561"/>
      <c r="O903" s="561"/>
      <c r="P903" s="561"/>
      <c r="Q903" s="561"/>
      <c r="R903" s="561"/>
      <c r="S903" s="561"/>
      <c r="T903" s="561"/>
      <c r="U903" s="561"/>
      <c r="V903" s="561"/>
      <c r="W903" s="561"/>
      <c r="X903" s="561"/>
      <c r="Y903" s="561"/>
      <c r="Z903" s="561"/>
    </row>
    <row r="904" ht="15.75" customHeight="1">
      <c r="A904" s="561"/>
      <c r="B904" s="561"/>
      <c r="C904" s="561"/>
      <c r="D904" s="561"/>
      <c r="E904" s="561"/>
      <c r="F904" s="561"/>
      <c r="G904" s="561"/>
      <c r="H904" s="561"/>
      <c r="I904" s="561"/>
      <c r="J904" s="561"/>
      <c r="K904" s="561"/>
      <c r="L904" s="579"/>
      <c r="M904" s="561"/>
      <c r="N904" s="561"/>
      <c r="O904" s="561"/>
      <c r="P904" s="561"/>
      <c r="Q904" s="561"/>
      <c r="R904" s="561"/>
      <c r="S904" s="561"/>
      <c r="T904" s="561"/>
      <c r="U904" s="561"/>
      <c r="V904" s="561"/>
      <c r="W904" s="561"/>
      <c r="X904" s="561"/>
      <c r="Y904" s="561"/>
      <c r="Z904" s="561"/>
    </row>
    <row r="905" ht="15.75" customHeight="1">
      <c r="A905" s="561"/>
      <c r="B905" s="561"/>
      <c r="C905" s="561"/>
      <c r="D905" s="561"/>
      <c r="E905" s="561"/>
      <c r="F905" s="561"/>
      <c r="G905" s="561"/>
      <c r="H905" s="561"/>
      <c r="I905" s="561"/>
      <c r="J905" s="561"/>
      <c r="K905" s="561"/>
      <c r="L905" s="579"/>
      <c r="M905" s="561"/>
      <c r="N905" s="561"/>
      <c r="O905" s="561"/>
      <c r="P905" s="561"/>
      <c r="Q905" s="561"/>
      <c r="R905" s="561"/>
      <c r="S905" s="561"/>
      <c r="T905" s="561"/>
      <c r="U905" s="561"/>
      <c r="V905" s="561"/>
      <c r="W905" s="561"/>
      <c r="X905" s="561"/>
      <c r="Y905" s="561"/>
      <c r="Z905" s="561"/>
    </row>
    <row r="906" ht="15.75" customHeight="1">
      <c r="A906" s="561"/>
      <c r="B906" s="561"/>
      <c r="C906" s="561"/>
      <c r="D906" s="561"/>
      <c r="E906" s="561"/>
      <c r="F906" s="561"/>
      <c r="G906" s="561"/>
      <c r="H906" s="561"/>
      <c r="I906" s="561"/>
      <c r="J906" s="561"/>
      <c r="K906" s="561"/>
      <c r="L906" s="579"/>
      <c r="M906" s="561"/>
      <c r="N906" s="561"/>
      <c r="O906" s="561"/>
      <c r="P906" s="561"/>
      <c r="Q906" s="561"/>
      <c r="R906" s="561"/>
      <c r="S906" s="561"/>
      <c r="T906" s="561"/>
      <c r="U906" s="561"/>
      <c r="V906" s="561"/>
      <c r="W906" s="561"/>
      <c r="X906" s="561"/>
      <c r="Y906" s="561"/>
      <c r="Z906" s="561"/>
    </row>
    <row r="907" ht="15.75" customHeight="1">
      <c r="A907" s="561"/>
      <c r="B907" s="561"/>
      <c r="C907" s="561"/>
      <c r="D907" s="561"/>
      <c r="E907" s="561"/>
      <c r="F907" s="561"/>
      <c r="G907" s="561"/>
      <c r="H907" s="561"/>
      <c r="I907" s="561"/>
      <c r="J907" s="561"/>
      <c r="K907" s="561"/>
      <c r="L907" s="579"/>
      <c r="M907" s="561"/>
      <c r="N907" s="561"/>
      <c r="O907" s="561"/>
      <c r="P907" s="561"/>
      <c r="Q907" s="561"/>
      <c r="R907" s="561"/>
      <c r="S907" s="561"/>
      <c r="T907" s="561"/>
      <c r="U907" s="561"/>
      <c r="V907" s="561"/>
      <c r="W907" s="561"/>
      <c r="X907" s="561"/>
      <c r="Y907" s="561"/>
      <c r="Z907" s="561"/>
    </row>
    <row r="908" ht="15.75" customHeight="1">
      <c r="A908" s="561"/>
      <c r="B908" s="561"/>
      <c r="C908" s="561"/>
      <c r="D908" s="561"/>
      <c r="E908" s="561"/>
      <c r="F908" s="561"/>
      <c r="G908" s="561"/>
      <c r="H908" s="561"/>
      <c r="I908" s="561"/>
      <c r="J908" s="561"/>
      <c r="K908" s="561"/>
      <c r="L908" s="579"/>
      <c r="M908" s="561"/>
      <c r="N908" s="561"/>
      <c r="O908" s="561"/>
      <c r="P908" s="561"/>
      <c r="Q908" s="561"/>
      <c r="R908" s="561"/>
      <c r="S908" s="561"/>
      <c r="T908" s="561"/>
      <c r="U908" s="561"/>
      <c r="V908" s="561"/>
      <c r="W908" s="561"/>
      <c r="X908" s="561"/>
      <c r="Y908" s="561"/>
      <c r="Z908" s="561"/>
    </row>
    <row r="909" ht="15.75" customHeight="1">
      <c r="A909" s="561"/>
      <c r="B909" s="561"/>
      <c r="C909" s="561"/>
      <c r="D909" s="561"/>
      <c r="E909" s="561"/>
      <c r="F909" s="561"/>
      <c r="G909" s="561"/>
      <c r="H909" s="561"/>
      <c r="I909" s="561"/>
      <c r="J909" s="561"/>
      <c r="K909" s="561"/>
      <c r="L909" s="579"/>
      <c r="M909" s="561"/>
      <c r="N909" s="561"/>
      <c r="O909" s="561"/>
      <c r="P909" s="561"/>
      <c r="Q909" s="561"/>
      <c r="R909" s="561"/>
      <c r="S909" s="561"/>
      <c r="T909" s="561"/>
      <c r="U909" s="561"/>
      <c r="V909" s="561"/>
      <c r="W909" s="561"/>
      <c r="X909" s="561"/>
      <c r="Y909" s="561"/>
      <c r="Z909" s="561"/>
    </row>
    <row r="910" ht="15.75" customHeight="1">
      <c r="A910" s="561"/>
      <c r="B910" s="561"/>
      <c r="C910" s="561"/>
      <c r="D910" s="561"/>
      <c r="E910" s="561"/>
      <c r="F910" s="561"/>
      <c r="G910" s="561"/>
      <c r="H910" s="561"/>
      <c r="I910" s="561"/>
      <c r="J910" s="561"/>
      <c r="K910" s="561"/>
      <c r="L910" s="579"/>
      <c r="M910" s="561"/>
      <c r="N910" s="561"/>
      <c r="O910" s="561"/>
      <c r="P910" s="561"/>
      <c r="Q910" s="561"/>
      <c r="R910" s="561"/>
      <c r="S910" s="561"/>
      <c r="T910" s="561"/>
      <c r="U910" s="561"/>
      <c r="V910" s="561"/>
      <c r="W910" s="561"/>
      <c r="X910" s="561"/>
      <c r="Y910" s="561"/>
      <c r="Z910" s="561"/>
    </row>
    <row r="911" ht="15.75" customHeight="1">
      <c r="A911" s="561"/>
      <c r="B911" s="561"/>
      <c r="C911" s="561"/>
      <c r="D911" s="561"/>
      <c r="E911" s="561"/>
      <c r="F911" s="561"/>
      <c r="G911" s="561"/>
      <c r="H911" s="561"/>
      <c r="I911" s="561"/>
      <c r="J911" s="561"/>
      <c r="K911" s="561"/>
      <c r="L911" s="579"/>
      <c r="M911" s="561"/>
      <c r="N911" s="561"/>
      <c r="O911" s="561"/>
      <c r="P911" s="561"/>
      <c r="Q911" s="561"/>
      <c r="R911" s="561"/>
      <c r="S911" s="561"/>
      <c r="T911" s="561"/>
      <c r="U911" s="561"/>
      <c r="V911" s="561"/>
      <c r="W911" s="561"/>
      <c r="X911" s="561"/>
      <c r="Y911" s="561"/>
      <c r="Z911" s="561"/>
    </row>
    <row r="912" ht="15.75" customHeight="1">
      <c r="A912" s="561"/>
      <c r="B912" s="561"/>
      <c r="C912" s="561"/>
      <c r="D912" s="561"/>
      <c r="E912" s="561"/>
      <c r="F912" s="561"/>
      <c r="G912" s="561"/>
      <c r="H912" s="561"/>
      <c r="I912" s="561"/>
      <c r="J912" s="561"/>
      <c r="K912" s="561"/>
      <c r="L912" s="579"/>
      <c r="M912" s="561"/>
      <c r="N912" s="561"/>
      <c r="O912" s="561"/>
      <c r="P912" s="561"/>
      <c r="Q912" s="561"/>
      <c r="R912" s="561"/>
      <c r="S912" s="561"/>
      <c r="T912" s="561"/>
      <c r="U912" s="561"/>
      <c r="V912" s="561"/>
      <c r="W912" s="561"/>
      <c r="X912" s="561"/>
      <c r="Y912" s="561"/>
      <c r="Z912" s="561"/>
    </row>
    <row r="913" ht="15.75" customHeight="1">
      <c r="A913" s="561"/>
      <c r="B913" s="561"/>
      <c r="C913" s="561"/>
      <c r="D913" s="561"/>
      <c r="E913" s="561"/>
      <c r="F913" s="561"/>
      <c r="G913" s="561"/>
      <c r="H913" s="561"/>
      <c r="I913" s="561"/>
      <c r="J913" s="561"/>
      <c r="K913" s="561"/>
      <c r="L913" s="579"/>
      <c r="M913" s="561"/>
      <c r="N913" s="561"/>
      <c r="O913" s="561"/>
      <c r="P913" s="561"/>
      <c r="Q913" s="561"/>
      <c r="R913" s="561"/>
      <c r="S913" s="561"/>
      <c r="T913" s="561"/>
      <c r="U913" s="561"/>
      <c r="V913" s="561"/>
      <c r="W913" s="561"/>
      <c r="X913" s="561"/>
      <c r="Y913" s="561"/>
      <c r="Z913" s="561"/>
    </row>
    <row r="914" ht="15.75" customHeight="1">
      <c r="A914" s="561"/>
      <c r="B914" s="561"/>
      <c r="C914" s="561"/>
      <c r="D914" s="561"/>
      <c r="E914" s="561"/>
      <c r="F914" s="561"/>
      <c r="G914" s="561"/>
      <c r="H914" s="561"/>
      <c r="I914" s="561"/>
      <c r="J914" s="561"/>
      <c r="K914" s="561"/>
      <c r="L914" s="579"/>
      <c r="M914" s="561"/>
      <c r="N914" s="561"/>
      <c r="O914" s="561"/>
      <c r="P914" s="561"/>
      <c r="Q914" s="561"/>
      <c r="R914" s="561"/>
      <c r="S914" s="561"/>
      <c r="T914" s="561"/>
      <c r="U914" s="561"/>
      <c r="V914" s="561"/>
      <c r="W914" s="561"/>
      <c r="X914" s="561"/>
      <c r="Y914" s="561"/>
      <c r="Z914" s="561"/>
    </row>
    <row r="915" ht="15.75" customHeight="1">
      <c r="A915" s="561"/>
      <c r="B915" s="561"/>
      <c r="C915" s="561"/>
      <c r="D915" s="561"/>
      <c r="E915" s="561"/>
      <c r="F915" s="561"/>
      <c r="G915" s="561"/>
      <c r="H915" s="561"/>
      <c r="I915" s="561"/>
      <c r="J915" s="561"/>
      <c r="K915" s="561"/>
      <c r="L915" s="579"/>
      <c r="M915" s="561"/>
      <c r="N915" s="561"/>
      <c r="O915" s="561"/>
      <c r="P915" s="561"/>
      <c r="Q915" s="561"/>
      <c r="R915" s="561"/>
      <c r="S915" s="561"/>
      <c r="T915" s="561"/>
      <c r="U915" s="561"/>
      <c r="V915" s="561"/>
      <c r="W915" s="561"/>
      <c r="X915" s="561"/>
      <c r="Y915" s="561"/>
      <c r="Z915" s="561"/>
    </row>
    <row r="916" ht="15.75" customHeight="1">
      <c r="A916" s="561"/>
      <c r="B916" s="561"/>
      <c r="C916" s="561"/>
      <c r="D916" s="561"/>
      <c r="E916" s="561"/>
      <c r="F916" s="561"/>
      <c r="G916" s="561"/>
      <c r="H916" s="561"/>
      <c r="I916" s="561"/>
      <c r="J916" s="561"/>
      <c r="K916" s="561"/>
      <c r="L916" s="579"/>
      <c r="M916" s="561"/>
      <c r="N916" s="561"/>
      <c r="O916" s="561"/>
      <c r="P916" s="561"/>
      <c r="Q916" s="561"/>
      <c r="R916" s="561"/>
      <c r="S916" s="561"/>
      <c r="T916" s="561"/>
      <c r="U916" s="561"/>
      <c r="V916" s="561"/>
      <c r="W916" s="561"/>
      <c r="X916" s="561"/>
      <c r="Y916" s="561"/>
      <c r="Z916" s="561"/>
    </row>
    <row r="917" ht="15.75" customHeight="1">
      <c r="A917" s="561"/>
      <c r="B917" s="561"/>
      <c r="C917" s="561"/>
      <c r="D917" s="561"/>
      <c r="E917" s="561"/>
      <c r="F917" s="561"/>
      <c r="G917" s="561"/>
      <c r="H917" s="561"/>
      <c r="I917" s="561"/>
      <c r="J917" s="561"/>
      <c r="K917" s="561"/>
      <c r="L917" s="579"/>
      <c r="M917" s="561"/>
      <c r="N917" s="561"/>
      <c r="O917" s="561"/>
      <c r="P917" s="561"/>
      <c r="Q917" s="561"/>
      <c r="R917" s="561"/>
      <c r="S917" s="561"/>
      <c r="T917" s="561"/>
      <c r="U917" s="561"/>
      <c r="V917" s="561"/>
      <c r="W917" s="561"/>
      <c r="X917" s="561"/>
      <c r="Y917" s="561"/>
      <c r="Z917" s="561"/>
    </row>
    <row r="918" ht="15.75" customHeight="1">
      <c r="A918" s="561"/>
      <c r="B918" s="561"/>
      <c r="C918" s="561"/>
      <c r="D918" s="561"/>
      <c r="E918" s="561"/>
      <c r="F918" s="561"/>
      <c r="G918" s="561"/>
      <c r="H918" s="561"/>
      <c r="I918" s="561"/>
      <c r="J918" s="561"/>
      <c r="K918" s="561"/>
      <c r="L918" s="579"/>
      <c r="M918" s="561"/>
      <c r="N918" s="561"/>
      <c r="O918" s="561"/>
      <c r="P918" s="561"/>
      <c r="Q918" s="561"/>
      <c r="R918" s="561"/>
      <c r="S918" s="561"/>
      <c r="T918" s="561"/>
      <c r="U918" s="561"/>
      <c r="V918" s="561"/>
      <c r="W918" s="561"/>
      <c r="X918" s="561"/>
      <c r="Y918" s="561"/>
      <c r="Z918" s="561"/>
    </row>
    <row r="919" ht="15.75" customHeight="1">
      <c r="A919" s="561"/>
      <c r="B919" s="561"/>
      <c r="C919" s="561"/>
      <c r="D919" s="561"/>
      <c r="E919" s="561"/>
      <c r="F919" s="561"/>
      <c r="G919" s="561"/>
      <c r="H919" s="561"/>
      <c r="I919" s="561"/>
      <c r="J919" s="561"/>
      <c r="K919" s="561"/>
      <c r="L919" s="579"/>
      <c r="M919" s="561"/>
      <c r="N919" s="561"/>
      <c r="O919" s="561"/>
      <c r="P919" s="561"/>
      <c r="Q919" s="561"/>
      <c r="R919" s="561"/>
      <c r="S919" s="561"/>
      <c r="T919" s="561"/>
      <c r="U919" s="561"/>
      <c r="V919" s="561"/>
      <c r="W919" s="561"/>
      <c r="X919" s="561"/>
      <c r="Y919" s="561"/>
      <c r="Z919" s="561"/>
    </row>
    <row r="920" ht="15.75" customHeight="1">
      <c r="A920" s="561"/>
      <c r="B920" s="561"/>
      <c r="C920" s="561"/>
      <c r="D920" s="561"/>
      <c r="E920" s="561"/>
      <c r="F920" s="561"/>
      <c r="G920" s="561"/>
      <c r="H920" s="561"/>
      <c r="I920" s="561"/>
      <c r="J920" s="561"/>
      <c r="K920" s="561"/>
      <c r="L920" s="579"/>
      <c r="M920" s="561"/>
      <c r="N920" s="561"/>
      <c r="O920" s="561"/>
      <c r="P920" s="561"/>
      <c r="Q920" s="561"/>
      <c r="R920" s="561"/>
      <c r="S920" s="561"/>
      <c r="T920" s="561"/>
      <c r="U920" s="561"/>
      <c r="V920" s="561"/>
      <c r="W920" s="561"/>
      <c r="X920" s="561"/>
      <c r="Y920" s="561"/>
      <c r="Z920" s="561"/>
    </row>
    <row r="921" ht="15.75" customHeight="1">
      <c r="A921" s="561"/>
      <c r="B921" s="561"/>
      <c r="C921" s="561"/>
      <c r="D921" s="561"/>
      <c r="E921" s="561"/>
      <c r="F921" s="561"/>
      <c r="G921" s="561"/>
      <c r="H921" s="561"/>
      <c r="I921" s="561"/>
      <c r="J921" s="561"/>
      <c r="K921" s="561"/>
      <c r="L921" s="579"/>
      <c r="M921" s="561"/>
      <c r="N921" s="561"/>
      <c r="O921" s="561"/>
      <c r="P921" s="561"/>
      <c r="Q921" s="561"/>
      <c r="R921" s="561"/>
      <c r="S921" s="561"/>
      <c r="T921" s="561"/>
      <c r="U921" s="561"/>
      <c r="V921" s="561"/>
      <c r="W921" s="561"/>
      <c r="X921" s="561"/>
      <c r="Y921" s="561"/>
      <c r="Z921" s="561"/>
    </row>
    <row r="922" ht="15.75" customHeight="1">
      <c r="A922" s="561"/>
      <c r="B922" s="561"/>
      <c r="C922" s="561"/>
      <c r="D922" s="561"/>
      <c r="E922" s="561"/>
      <c r="F922" s="561"/>
      <c r="G922" s="561"/>
      <c r="H922" s="561"/>
      <c r="I922" s="561"/>
      <c r="J922" s="561"/>
      <c r="K922" s="561"/>
      <c r="L922" s="579"/>
      <c r="M922" s="561"/>
      <c r="N922" s="561"/>
      <c r="O922" s="561"/>
      <c r="P922" s="561"/>
      <c r="Q922" s="561"/>
      <c r="R922" s="561"/>
      <c r="S922" s="561"/>
      <c r="T922" s="561"/>
      <c r="U922" s="561"/>
      <c r="V922" s="561"/>
      <c r="W922" s="561"/>
      <c r="X922" s="561"/>
      <c r="Y922" s="561"/>
      <c r="Z922" s="561"/>
    </row>
    <row r="923" ht="15.75" customHeight="1">
      <c r="A923" s="561"/>
      <c r="B923" s="561"/>
      <c r="C923" s="561"/>
      <c r="D923" s="561"/>
      <c r="E923" s="561"/>
      <c r="F923" s="561"/>
      <c r="G923" s="561"/>
      <c r="H923" s="561"/>
      <c r="I923" s="561"/>
      <c r="J923" s="561"/>
      <c r="K923" s="561"/>
      <c r="L923" s="579"/>
      <c r="M923" s="561"/>
      <c r="N923" s="561"/>
      <c r="O923" s="561"/>
      <c r="P923" s="561"/>
      <c r="Q923" s="561"/>
      <c r="R923" s="561"/>
      <c r="S923" s="561"/>
      <c r="T923" s="561"/>
      <c r="U923" s="561"/>
      <c r="V923" s="561"/>
      <c r="W923" s="561"/>
      <c r="X923" s="561"/>
      <c r="Y923" s="561"/>
      <c r="Z923" s="561"/>
    </row>
    <row r="924" ht="15.75" customHeight="1">
      <c r="A924" s="561"/>
      <c r="B924" s="561"/>
      <c r="C924" s="561"/>
      <c r="D924" s="561"/>
      <c r="E924" s="561"/>
      <c r="F924" s="561"/>
      <c r="G924" s="561"/>
      <c r="H924" s="561"/>
      <c r="I924" s="561"/>
      <c r="J924" s="561"/>
      <c r="K924" s="561"/>
      <c r="L924" s="579"/>
      <c r="M924" s="561"/>
      <c r="N924" s="561"/>
      <c r="O924" s="561"/>
      <c r="P924" s="561"/>
      <c r="Q924" s="561"/>
      <c r="R924" s="561"/>
      <c r="S924" s="561"/>
      <c r="T924" s="561"/>
      <c r="U924" s="561"/>
      <c r="V924" s="561"/>
      <c r="W924" s="561"/>
      <c r="X924" s="561"/>
      <c r="Y924" s="561"/>
      <c r="Z924" s="561"/>
    </row>
    <row r="925" ht="15.75" customHeight="1">
      <c r="A925" s="561"/>
      <c r="B925" s="561"/>
      <c r="C925" s="561"/>
      <c r="D925" s="561"/>
      <c r="E925" s="561"/>
      <c r="F925" s="561"/>
      <c r="G925" s="561"/>
      <c r="H925" s="561"/>
      <c r="I925" s="561"/>
      <c r="J925" s="561"/>
      <c r="K925" s="561"/>
      <c r="L925" s="579"/>
      <c r="M925" s="561"/>
      <c r="N925" s="561"/>
      <c r="O925" s="561"/>
      <c r="P925" s="561"/>
      <c r="Q925" s="561"/>
      <c r="R925" s="561"/>
      <c r="S925" s="561"/>
      <c r="T925" s="561"/>
      <c r="U925" s="561"/>
      <c r="V925" s="561"/>
      <c r="W925" s="561"/>
      <c r="X925" s="561"/>
      <c r="Y925" s="561"/>
      <c r="Z925" s="561"/>
    </row>
    <row r="926" ht="15.75" customHeight="1">
      <c r="A926" s="561"/>
      <c r="B926" s="561"/>
      <c r="C926" s="561"/>
      <c r="D926" s="561"/>
      <c r="E926" s="561"/>
      <c r="F926" s="561"/>
      <c r="G926" s="561"/>
      <c r="H926" s="561"/>
      <c r="I926" s="561"/>
      <c r="J926" s="561"/>
      <c r="K926" s="561"/>
      <c r="L926" s="579"/>
      <c r="M926" s="561"/>
      <c r="N926" s="561"/>
      <c r="O926" s="561"/>
      <c r="P926" s="561"/>
      <c r="Q926" s="561"/>
      <c r="R926" s="561"/>
      <c r="S926" s="561"/>
      <c r="T926" s="561"/>
      <c r="U926" s="561"/>
      <c r="V926" s="561"/>
      <c r="W926" s="561"/>
      <c r="X926" s="561"/>
      <c r="Y926" s="561"/>
      <c r="Z926" s="561"/>
    </row>
    <row r="927" ht="15.75" customHeight="1">
      <c r="A927" s="561"/>
      <c r="B927" s="561"/>
      <c r="C927" s="561"/>
      <c r="D927" s="561"/>
      <c r="E927" s="561"/>
      <c r="F927" s="561"/>
      <c r="G927" s="561"/>
      <c r="H927" s="561"/>
      <c r="I927" s="561"/>
      <c r="J927" s="561"/>
      <c r="K927" s="561"/>
      <c r="L927" s="579"/>
      <c r="M927" s="561"/>
      <c r="N927" s="561"/>
      <c r="O927" s="561"/>
      <c r="P927" s="561"/>
      <c r="Q927" s="561"/>
      <c r="R927" s="561"/>
      <c r="S927" s="561"/>
      <c r="T927" s="561"/>
      <c r="U927" s="561"/>
      <c r="V927" s="561"/>
      <c r="W927" s="561"/>
      <c r="X927" s="561"/>
      <c r="Y927" s="561"/>
      <c r="Z927" s="561"/>
    </row>
    <row r="928" ht="15.75" customHeight="1">
      <c r="A928" s="561"/>
      <c r="B928" s="561"/>
      <c r="C928" s="561"/>
      <c r="D928" s="561"/>
      <c r="E928" s="561"/>
      <c r="F928" s="561"/>
      <c r="G928" s="561"/>
      <c r="H928" s="561"/>
      <c r="I928" s="561"/>
      <c r="J928" s="561"/>
      <c r="K928" s="561"/>
      <c r="L928" s="579"/>
      <c r="M928" s="561"/>
      <c r="N928" s="561"/>
      <c r="O928" s="561"/>
      <c r="P928" s="561"/>
      <c r="Q928" s="561"/>
      <c r="R928" s="561"/>
      <c r="S928" s="561"/>
      <c r="T928" s="561"/>
      <c r="U928" s="561"/>
      <c r="V928" s="561"/>
      <c r="W928" s="561"/>
      <c r="X928" s="561"/>
      <c r="Y928" s="561"/>
      <c r="Z928" s="561"/>
    </row>
    <row r="929" ht="15.75" customHeight="1">
      <c r="A929" s="561"/>
      <c r="B929" s="561"/>
      <c r="C929" s="561"/>
      <c r="D929" s="561"/>
      <c r="E929" s="561"/>
      <c r="F929" s="561"/>
      <c r="G929" s="561"/>
      <c r="H929" s="561"/>
      <c r="I929" s="561"/>
      <c r="J929" s="561"/>
      <c r="K929" s="561"/>
      <c r="L929" s="579"/>
      <c r="M929" s="561"/>
      <c r="N929" s="561"/>
      <c r="O929" s="561"/>
      <c r="P929" s="561"/>
      <c r="Q929" s="561"/>
      <c r="R929" s="561"/>
      <c r="S929" s="561"/>
      <c r="T929" s="561"/>
      <c r="U929" s="561"/>
      <c r="V929" s="561"/>
      <c r="W929" s="561"/>
      <c r="X929" s="561"/>
      <c r="Y929" s="561"/>
      <c r="Z929" s="561"/>
    </row>
    <row r="930" ht="15.75" customHeight="1">
      <c r="A930" s="561"/>
      <c r="B930" s="561"/>
      <c r="C930" s="561"/>
      <c r="D930" s="561"/>
      <c r="E930" s="561"/>
      <c r="F930" s="561"/>
      <c r="G930" s="561"/>
      <c r="H930" s="561"/>
      <c r="I930" s="561"/>
      <c r="J930" s="561"/>
      <c r="K930" s="561"/>
      <c r="L930" s="579"/>
      <c r="M930" s="561"/>
      <c r="N930" s="561"/>
      <c r="O930" s="561"/>
      <c r="P930" s="561"/>
      <c r="Q930" s="561"/>
      <c r="R930" s="561"/>
      <c r="S930" s="561"/>
      <c r="T930" s="561"/>
      <c r="U930" s="561"/>
      <c r="V930" s="561"/>
      <c r="W930" s="561"/>
      <c r="X930" s="561"/>
      <c r="Y930" s="561"/>
      <c r="Z930" s="561"/>
    </row>
    <row r="931" ht="15.75" customHeight="1">
      <c r="A931" s="561"/>
      <c r="B931" s="561"/>
      <c r="C931" s="561"/>
      <c r="D931" s="561"/>
      <c r="E931" s="561"/>
      <c r="F931" s="561"/>
      <c r="G931" s="561"/>
      <c r="H931" s="561"/>
      <c r="I931" s="561"/>
      <c r="J931" s="561"/>
      <c r="K931" s="561"/>
      <c r="L931" s="579"/>
      <c r="M931" s="561"/>
      <c r="N931" s="561"/>
      <c r="O931" s="561"/>
      <c r="P931" s="561"/>
      <c r="Q931" s="561"/>
      <c r="R931" s="561"/>
      <c r="S931" s="561"/>
      <c r="T931" s="561"/>
      <c r="U931" s="561"/>
      <c r="V931" s="561"/>
      <c r="W931" s="561"/>
      <c r="X931" s="561"/>
      <c r="Y931" s="561"/>
      <c r="Z931" s="561"/>
    </row>
    <row r="932" ht="15.75" customHeight="1">
      <c r="A932" s="561"/>
      <c r="B932" s="561"/>
      <c r="C932" s="561"/>
      <c r="D932" s="561"/>
      <c r="E932" s="561"/>
      <c r="F932" s="561"/>
      <c r="G932" s="561"/>
      <c r="H932" s="561"/>
      <c r="I932" s="561"/>
      <c r="J932" s="561"/>
      <c r="K932" s="561"/>
      <c r="L932" s="579"/>
      <c r="M932" s="561"/>
      <c r="N932" s="561"/>
      <c r="O932" s="561"/>
      <c r="P932" s="561"/>
      <c r="Q932" s="561"/>
      <c r="R932" s="561"/>
      <c r="S932" s="561"/>
      <c r="T932" s="561"/>
      <c r="U932" s="561"/>
      <c r="V932" s="561"/>
      <c r="W932" s="561"/>
      <c r="X932" s="561"/>
      <c r="Y932" s="561"/>
      <c r="Z932" s="561"/>
    </row>
    <row r="933" ht="15.75" customHeight="1">
      <c r="A933" s="561"/>
      <c r="B933" s="561"/>
      <c r="C933" s="561"/>
      <c r="D933" s="561"/>
      <c r="E933" s="561"/>
      <c r="F933" s="561"/>
      <c r="G933" s="561"/>
      <c r="H933" s="561"/>
      <c r="I933" s="561"/>
      <c r="J933" s="561"/>
      <c r="K933" s="561"/>
      <c r="L933" s="579"/>
      <c r="M933" s="561"/>
      <c r="N933" s="561"/>
      <c r="O933" s="561"/>
      <c r="P933" s="561"/>
      <c r="Q933" s="561"/>
      <c r="R933" s="561"/>
      <c r="S933" s="561"/>
      <c r="T933" s="561"/>
      <c r="U933" s="561"/>
      <c r="V933" s="561"/>
      <c r="W933" s="561"/>
      <c r="X933" s="561"/>
      <c r="Y933" s="561"/>
      <c r="Z933" s="561"/>
    </row>
    <row r="934" ht="15.75" customHeight="1">
      <c r="A934" s="561"/>
      <c r="B934" s="561"/>
      <c r="C934" s="561"/>
      <c r="D934" s="561"/>
      <c r="E934" s="561"/>
      <c r="F934" s="561"/>
      <c r="G934" s="561"/>
      <c r="H934" s="561"/>
      <c r="I934" s="561"/>
      <c r="J934" s="561"/>
      <c r="K934" s="561"/>
      <c r="L934" s="579"/>
      <c r="M934" s="561"/>
      <c r="N934" s="561"/>
      <c r="O934" s="561"/>
      <c r="P934" s="561"/>
      <c r="Q934" s="561"/>
      <c r="R934" s="561"/>
      <c r="S934" s="561"/>
      <c r="T934" s="561"/>
      <c r="U934" s="561"/>
      <c r="V934" s="561"/>
      <c r="W934" s="561"/>
      <c r="X934" s="561"/>
      <c r="Y934" s="561"/>
      <c r="Z934" s="561"/>
    </row>
    <row r="935" ht="15.75" customHeight="1">
      <c r="A935" s="561"/>
      <c r="B935" s="561"/>
      <c r="C935" s="561"/>
      <c r="D935" s="561"/>
      <c r="E935" s="561"/>
      <c r="F935" s="561"/>
      <c r="G935" s="561"/>
      <c r="H935" s="561"/>
      <c r="I935" s="561"/>
      <c r="J935" s="561"/>
      <c r="K935" s="561"/>
      <c r="L935" s="579"/>
      <c r="M935" s="561"/>
      <c r="N935" s="561"/>
      <c r="O935" s="561"/>
      <c r="P935" s="561"/>
      <c r="Q935" s="561"/>
      <c r="R935" s="561"/>
      <c r="S935" s="561"/>
      <c r="T935" s="561"/>
      <c r="U935" s="561"/>
      <c r="V935" s="561"/>
      <c r="W935" s="561"/>
      <c r="X935" s="561"/>
      <c r="Y935" s="561"/>
      <c r="Z935" s="561"/>
    </row>
    <row r="936" ht="15.75" customHeight="1">
      <c r="A936" s="561"/>
      <c r="B936" s="561"/>
      <c r="C936" s="561"/>
      <c r="D936" s="561"/>
      <c r="E936" s="561"/>
      <c r="F936" s="561"/>
      <c r="G936" s="561"/>
      <c r="H936" s="561"/>
      <c r="I936" s="561"/>
      <c r="J936" s="561"/>
      <c r="K936" s="561"/>
      <c r="L936" s="579"/>
      <c r="M936" s="561"/>
      <c r="N936" s="561"/>
      <c r="O936" s="561"/>
      <c r="P936" s="561"/>
      <c r="Q936" s="561"/>
      <c r="R936" s="561"/>
      <c r="S936" s="561"/>
      <c r="T936" s="561"/>
      <c r="U936" s="561"/>
      <c r="V936" s="561"/>
      <c r="W936" s="561"/>
      <c r="X936" s="561"/>
      <c r="Y936" s="561"/>
      <c r="Z936" s="561"/>
    </row>
    <row r="937" ht="15.75" customHeight="1">
      <c r="A937" s="561"/>
      <c r="B937" s="561"/>
      <c r="C937" s="561"/>
      <c r="D937" s="561"/>
      <c r="E937" s="561"/>
      <c r="F937" s="561"/>
      <c r="G937" s="561"/>
      <c r="H937" s="561"/>
      <c r="I937" s="561"/>
      <c r="J937" s="561"/>
      <c r="K937" s="561"/>
      <c r="L937" s="579"/>
      <c r="M937" s="561"/>
      <c r="N937" s="561"/>
      <c r="O937" s="561"/>
      <c r="P937" s="561"/>
      <c r="Q937" s="561"/>
      <c r="R937" s="561"/>
      <c r="S937" s="561"/>
      <c r="T937" s="561"/>
      <c r="U937" s="561"/>
      <c r="V937" s="561"/>
      <c r="W937" s="561"/>
      <c r="X937" s="561"/>
      <c r="Y937" s="561"/>
      <c r="Z937" s="561"/>
    </row>
    <row r="938" ht="15.75" customHeight="1">
      <c r="A938" s="561"/>
      <c r="B938" s="561"/>
      <c r="C938" s="561"/>
      <c r="D938" s="561"/>
      <c r="E938" s="561"/>
      <c r="F938" s="561"/>
      <c r="G938" s="561"/>
      <c r="H938" s="561"/>
      <c r="I938" s="561"/>
      <c r="J938" s="561"/>
      <c r="K938" s="561"/>
      <c r="L938" s="579"/>
      <c r="M938" s="561"/>
      <c r="N938" s="561"/>
      <c r="O938" s="561"/>
      <c r="P938" s="561"/>
      <c r="Q938" s="561"/>
      <c r="R938" s="561"/>
      <c r="S938" s="561"/>
      <c r="T938" s="561"/>
      <c r="U938" s="561"/>
      <c r="V938" s="561"/>
      <c r="W938" s="561"/>
      <c r="X938" s="561"/>
      <c r="Y938" s="561"/>
      <c r="Z938" s="561"/>
    </row>
    <row r="939" ht="15.75" customHeight="1">
      <c r="A939" s="561"/>
      <c r="B939" s="561"/>
      <c r="C939" s="561"/>
      <c r="D939" s="561"/>
      <c r="E939" s="561"/>
      <c r="F939" s="561"/>
      <c r="G939" s="561"/>
      <c r="H939" s="561"/>
      <c r="I939" s="561"/>
      <c r="J939" s="561"/>
      <c r="K939" s="561"/>
      <c r="L939" s="579"/>
      <c r="M939" s="561"/>
      <c r="N939" s="561"/>
      <c r="O939" s="561"/>
      <c r="P939" s="561"/>
      <c r="Q939" s="561"/>
      <c r="R939" s="561"/>
      <c r="S939" s="561"/>
      <c r="T939" s="561"/>
      <c r="U939" s="561"/>
      <c r="V939" s="561"/>
      <c r="W939" s="561"/>
      <c r="X939" s="561"/>
      <c r="Y939" s="561"/>
      <c r="Z939" s="561"/>
    </row>
    <row r="940" ht="15.75" customHeight="1">
      <c r="A940" s="561"/>
      <c r="B940" s="561"/>
      <c r="C940" s="561"/>
      <c r="D940" s="561"/>
      <c r="E940" s="561"/>
      <c r="F940" s="561"/>
      <c r="G940" s="561"/>
      <c r="H940" s="561"/>
      <c r="I940" s="561"/>
      <c r="J940" s="561"/>
      <c r="K940" s="561"/>
      <c r="L940" s="579"/>
      <c r="M940" s="561"/>
      <c r="N940" s="561"/>
      <c r="O940" s="561"/>
      <c r="P940" s="561"/>
      <c r="Q940" s="561"/>
      <c r="R940" s="561"/>
      <c r="S940" s="561"/>
      <c r="T940" s="561"/>
      <c r="U940" s="561"/>
      <c r="V940" s="561"/>
      <c r="W940" s="561"/>
      <c r="X940" s="561"/>
      <c r="Y940" s="561"/>
      <c r="Z940" s="561"/>
    </row>
    <row r="941" ht="15.75" customHeight="1">
      <c r="A941" s="561"/>
      <c r="B941" s="561"/>
      <c r="C941" s="561"/>
      <c r="D941" s="561"/>
      <c r="E941" s="561"/>
      <c r="F941" s="561"/>
      <c r="G941" s="561"/>
      <c r="H941" s="561"/>
      <c r="I941" s="561"/>
      <c r="J941" s="561"/>
      <c r="K941" s="561"/>
      <c r="L941" s="579"/>
      <c r="M941" s="561"/>
      <c r="N941" s="561"/>
      <c r="O941" s="561"/>
      <c r="P941" s="561"/>
      <c r="Q941" s="561"/>
      <c r="R941" s="561"/>
      <c r="S941" s="561"/>
      <c r="T941" s="561"/>
      <c r="U941" s="561"/>
      <c r="V941" s="561"/>
      <c r="W941" s="561"/>
      <c r="X941" s="561"/>
      <c r="Y941" s="561"/>
      <c r="Z941" s="561"/>
    </row>
    <row r="942" ht="15.75" customHeight="1">
      <c r="A942" s="561"/>
      <c r="B942" s="561"/>
      <c r="C942" s="561"/>
      <c r="D942" s="561"/>
      <c r="E942" s="561"/>
      <c r="F942" s="561"/>
      <c r="G942" s="561"/>
      <c r="H942" s="561"/>
      <c r="I942" s="561"/>
      <c r="J942" s="561"/>
      <c r="K942" s="561"/>
      <c r="L942" s="579"/>
      <c r="M942" s="561"/>
      <c r="N942" s="561"/>
      <c r="O942" s="561"/>
      <c r="P942" s="561"/>
      <c r="Q942" s="561"/>
      <c r="R942" s="561"/>
      <c r="S942" s="561"/>
      <c r="T942" s="561"/>
      <c r="U942" s="561"/>
      <c r="V942" s="561"/>
      <c r="W942" s="561"/>
      <c r="X942" s="561"/>
      <c r="Y942" s="561"/>
      <c r="Z942" s="561"/>
    </row>
    <row r="943" ht="15.75" customHeight="1">
      <c r="A943" s="561"/>
      <c r="B943" s="561"/>
      <c r="C943" s="561"/>
      <c r="D943" s="561"/>
      <c r="E943" s="561"/>
      <c r="F943" s="561"/>
      <c r="G943" s="561"/>
      <c r="H943" s="561"/>
      <c r="I943" s="561"/>
      <c r="J943" s="561"/>
      <c r="K943" s="561"/>
      <c r="L943" s="579"/>
      <c r="M943" s="561"/>
      <c r="N943" s="561"/>
      <c r="O943" s="561"/>
      <c r="P943" s="561"/>
      <c r="Q943" s="561"/>
      <c r="R943" s="561"/>
      <c r="S943" s="561"/>
      <c r="T943" s="561"/>
      <c r="U943" s="561"/>
      <c r="V943" s="561"/>
      <c r="W943" s="561"/>
      <c r="X943" s="561"/>
      <c r="Y943" s="561"/>
      <c r="Z943" s="561"/>
    </row>
    <row r="944" ht="15.75" customHeight="1">
      <c r="A944" s="561"/>
      <c r="B944" s="561"/>
      <c r="C944" s="561"/>
      <c r="D944" s="561"/>
      <c r="E944" s="561"/>
      <c r="F944" s="561"/>
      <c r="G944" s="561"/>
      <c r="H944" s="561"/>
      <c r="I944" s="561"/>
      <c r="J944" s="561"/>
      <c r="K944" s="561"/>
      <c r="L944" s="579"/>
      <c r="M944" s="561"/>
      <c r="N944" s="561"/>
      <c r="O944" s="561"/>
      <c r="P944" s="561"/>
      <c r="Q944" s="561"/>
      <c r="R944" s="561"/>
      <c r="S944" s="561"/>
      <c r="T944" s="561"/>
      <c r="U944" s="561"/>
      <c r="V944" s="561"/>
      <c r="W944" s="561"/>
      <c r="X944" s="561"/>
      <c r="Y944" s="561"/>
      <c r="Z944" s="561"/>
    </row>
    <row r="945" ht="15.75" customHeight="1">
      <c r="A945" s="561"/>
      <c r="B945" s="561"/>
      <c r="C945" s="561"/>
      <c r="D945" s="561"/>
      <c r="E945" s="561"/>
      <c r="F945" s="561"/>
      <c r="G945" s="561"/>
      <c r="H945" s="561"/>
      <c r="I945" s="561"/>
      <c r="J945" s="561"/>
      <c r="K945" s="561"/>
      <c r="L945" s="579"/>
      <c r="M945" s="561"/>
      <c r="N945" s="561"/>
      <c r="O945" s="561"/>
      <c r="P945" s="561"/>
      <c r="Q945" s="561"/>
      <c r="R945" s="561"/>
      <c r="S945" s="561"/>
      <c r="T945" s="561"/>
      <c r="U945" s="561"/>
      <c r="V945" s="561"/>
      <c r="W945" s="561"/>
      <c r="X945" s="561"/>
      <c r="Y945" s="561"/>
      <c r="Z945" s="561"/>
    </row>
    <row r="946" ht="15.75" customHeight="1">
      <c r="A946" s="561"/>
      <c r="B946" s="561"/>
      <c r="C946" s="561"/>
      <c r="D946" s="561"/>
      <c r="E946" s="561"/>
      <c r="F946" s="561"/>
      <c r="G946" s="561"/>
      <c r="H946" s="561"/>
      <c r="I946" s="561"/>
      <c r="J946" s="561"/>
      <c r="K946" s="561"/>
      <c r="L946" s="579"/>
      <c r="M946" s="561"/>
      <c r="N946" s="561"/>
      <c r="O946" s="561"/>
      <c r="P946" s="561"/>
      <c r="Q946" s="561"/>
      <c r="R946" s="561"/>
      <c r="S946" s="561"/>
      <c r="T946" s="561"/>
      <c r="U946" s="561"/>
      <c r="V946" s="561"/>
      <c r="W946" s="561"/>
      <c r="X946" s="561"/>
      <c r="Y946" s="561"/>
      <c r="Z946" s="561"/>
    </row>
    <row r="947" ht="15.75" customHeight="1">
      <c r="A947" s="561"/>
      <c r="B947" s="561"/>
      <c r="C947" s="561"/>
      <c r="D947" s="561"/>
      <c r="E947" s="561"/>
      <c r="F947" s="561"/>
      <c r="G947" s="561"/>
      <c r="H947" s="561"/>
      <c r="I947" s="561"/>
      <c r="J947" s="561"/>
      <c r="K947" s="561"/>
      <c r="L947" s="579"/>
      <c r="M947" s="561"/>
      <c r="N947" s="561"/>
      <c r="O947" s="561"/>
      <c r="P947" s="561"/>
      <c r="Q947" s="561"/>
      <c r="R947" s="561"/>
      <c r="S947" s="561"/>
      <c r="T947" s="561"/>
      <c r="U947" s="561"/>
      <c r="V947" s="561"/>
      <c r="W947" s="561"/>
      <c r="X947" s="561"/>
      <c r="Y947" s="561"/>
      <c r="Z947" s="561"/>
    </row>
    <row r="948" ht="15.75" customHeight="1">
      <c r="A948" s="561"/>
      <c r="B948" s="561"/>
      <c r="C948" s="561"/>
      <c r="D948" s="561"/>
      <c r="E948" s="561"/>
      <c r="F948" s="561"/>
      <c r="G948" s="561"/>
      <c r="H948" s="561"/>
      <c r="I948" s="561"/>
      <c r="J948" s="561"/>
      <c r="K948" s="561"/>
      <c r="L948" s="579"/>
      <c r="M948" s="561"/>
      <c r="N948" s="561"/>
      <c r="O948" s="561"/>
      <c r="P948" s="561"/>
      <c r="Q948" s="561"/>
      <c r="R948" s="561"/>
      <c r="S948" s="561"/>
      <c r="T948" s="561"/>
      <c r="U948" s="561"/>
      <c r="V948" s="561"/>
      <c r="W948" s="561"/>
      <c r="X948" s="561"/>
      <c r="Y948" s="561"/>
      <c r="Z948" s="561"/>
    </row>
    <row r="949" ht="15.75" customHeight="1">
      <c r="A949" s="561"/>
      <c r="B949" s="561"/>
      <c r="C949" s="561"/>
      <c r="D949" s="561"/>
      <c r="E949" s="561"/>
      <c r="F949" s="561"/>
      <c r="G949" s="561"/>
      <c r="H949" s="561"/>
      <c r="I949" s="561"/>
      <c r="J949" s="561"/>
      <c r="K949" s="561"/>
      <c r="L949" s="579"/>
      <c r="M949" s="561"/>
      <c r="N949" s="561"/>
      <c r="O949" s="561"/>
      <c r="P949" s="561"/>
      <c r="Q949" s="561"/>
      <c r="R949" s="561"/>
      <c r="S949" s="561"/>
      <c r="T949" s="561"/>
      <c r="U949" s="561"/>
      <c r="V949" s="561"/>
      <c r="W949" s="561"/>
      <c r="X949" s="561"/>
      <c r="Y949" s="561"/>
      <c r="Z949" s="561"/>
    </row>
    <row r="950" ht="15.75" customHeight="1">
      <c r="A950" s="561"/>
      <c r="B950" s="561"/>
      <c r="C950" s="561"/>
      <c r="D950" s="561"/>
      <c r="E950" s="561"/>
      <c r="F950" s="561"/>
      <c r="G950" s="561"/>
      <c r="H950" s="561"/>
      <c r="I950" s="561"/>
      <c r="J950" s="561"/>
      <c r="K950" s="561"/>
      <c r="L950" s="579"/>
      <c r="M950" s="561"/>
      <c r="N950" s="561"/>
      <c r="O950" s="561"/>
      <c r="P950" s="561"/>
      <c r="Q950" s="561"/>
      <c r="R950" s="561"/>
      <c r="S950" s="561"/>
      <c r="T950" s="561"/>
      <c r="U950" s="561"/>
      <c r="V950" s="561"/>
      <c r="W950" s="561"/>
      <c r="X950" s="561"/>
      <c r="Y950" s="561"/>
      <c r="Z950" s="561"/>
    </row>
    <row r="951" ht="15.75" customHeight="1">
      <c r="A951" s="561"/>
      <c r="B951" s="561"/>
      <c r="C951" s="561"/>
      <c r="D951" s="561"/>
      <c r="E951" s="561"/>
      <c r="F951" s="561"/>
      <c r="G951" s="561"/>
      <c r="H951" s="561"/>
      <c r="I951" s="561"/>
      <c r="J951" s="561"/>
      <c r="K951" s="561"/>
      <c r="L951" s="579"/>
      <c r="M951" s="561"/>
      <c r="N951" s="561"/>
      <c r="O951" s="561"/>
      <c r="P951" s="561"/>
      <c r="Q951" s="561"/>
      <c r="R951" s="561"/>
      <c r="S951" s="561"/>
      <c r="T951" s="561"/>
      <c r="U951" s="561"/>
      <c r="V951" s="561"/>
      <c r="W951" s="561"/>
      <c r="X951" s="561"/>
      <c r="Y951" s="561"/>
      <c r="Z951" s="561"/>
    </row>
    <row r="952" ht="15.75" customHeight="1">
      <c r="A952" s="561"/>
      <c r="B952" s="561"/>
      <c r="C952" s="561"/>
      <c r="D952" s="561"/>
      <c r="E952" s="561"/>
      <c r="F952" s="561"/>
      <c r="G952" s="561"/>
      <c r="H952" s="561"/>
      <c r="I952" s="561"/>
      <c r="J952" s="561"/>
      <c r="K952" s="561"/>
      <c r="L952" s="579"/>
      <c r="M952" s="561"/>
      <c r="N952" s="561"/>
      <c r="O952" s="561"/>
      <c r="P952" s="561"/>
      <c r="Q952" s="561"/>
      <c r="R952" s="561"/>
      <c r="S952" s="561"/>
      <c r="T952" s="561"/>
      <c r="U952" s="561"/>
      <c r="V952" s="561"/>
      <c r="W952" s="561"/>
      <c r="X952" s="561"/>
      <c r="Y952" s="561"/>
      <c r="Z952" s="561"/>
    </row>
    <row r="953" ht="15.75" customHeight="1">
      <c r="A953" s="561"/>
      <c r="B953" s="561"/>
      <c r="C953" s="561"/>
      <c r="D953" s="561"/>
      <c r="E953" s="561"/>
      <c r="F953" s="561"/>
      <c r="G953" s="561"/>
      <c r="H953" s="561"/>
      <c r="I953" s="561"/>
      <c r="J953" s="561"/>
      <c r="K953" s="561"/>
      <c r="L953" s="579"/>
      <c r="M953" s="561"/>
      <c r="N953" s="561"/>
      <c r="O953" s="561"/>
      <c r="P953" s="561"/>
      <c r="Q953" s="561"/>
      <c r="R953" s="561"/>
      <c r="S953" s="561"/>
      <c r="T953" s="561"/>
      <c r="U953" s="561"/>
      <c r="V953" s="561"/>
      <c r="W953" s="561"/>
      <c r="X953" s="561"/>
      <c r="Y953" s="561"/>
      <c r="Z953" s="561"/>
    </row>
    <row r="954" ht="15.75" customHeight="1">
      <c r="A954" s="561"/>
      <c r="B954" s="561"/>
      <c r="C954" s="561"/>
      <c r="D954" s="561"/>
      <c r="E954" s="561"/>
      <c r="F954" s="561"/>
      <c r="G954" s="561"/>
      <c r="H954" s="561"/>
      <c r="I954" s="561"/>
      <c r="J954" s="561"/>
      <c r="K954" s="561"/>
      <c r="L954" s="579"/>
      <c r="M954" s="561"/>
      <c r="N954" s="561"/>
      <c r="O954" s="561"/>
      <c r="P954" s="561"/>
      <c r="Q954" s="561"/>
      <c r="R954" s="561"/>
      <c r="S954" s="561"/>
      <c r="T954" s="561"/>
      <c r="U954" s="561"/>
      <c r="V954" s="561"/>
      <c r="W954" s="561"/>
      <c r="X954" s="561"/>
      <c r="Y954" s="561"/>
      <c r="Z954" s="561"/>
    </row>
    <row r="955" ht="15.75" customHeight="1">
      <c r="A955" s="561"/>
      <c r="B955" s="561"/>
      <c r="C955" s="561"/>
      <c r="D955" s="561"/>
      <c r="E955" s="561"/>
      <c r="F955" s="561"/>
      <c r="G955" s="561"/>
      <c r="H955" s="561"/>
      <c r="I955" s="561"/>
      <c r="J955" s="561"/>
      <c r="K955" s="561"/>
      <c r="L955" s="579"/>
      <c r="M955" s="561"/>
      <c r="N955" s="561"/>
      <c r="O955" s="561"/>
      <c r="P955" s="561"/>
      <c r="Q955" s="561"/>
      <c r="R955" s="561"/>
      <c r="S955" s="561"/>
      <c r="T955" s="561"/>
      <c r="U955" s="561"/>
      <c r="V955" s="561"/>
      <c r="W955" s="561"/>
      <c r="X955" s="561"/>
      <c r="Y955" s="561"/>
      <c r="Z955" s="561"/>
    </row>
    <row r="956" ht="15.75" customHeight="1">
      <c r="A956" s="561"/>
      <c r="B956" s="561"/>
      <c r="C956" s="561"/>
      <c r="D956" s="561"/>
      <c r="E956" s="561"/>
      <c r="F956" s="561"/>
      <c r="G956" s="561"/>
      <c r="H956" s="561"/>
      <c r="I956" s="561"/>
      <c r="J956" s="561"/>
      <c r="K956" s="561"/>
      <c r="L956" s="579"/>
      <c r="M956" s="561"/>
      <c r="N956" s="561"/>
      <c r="O956" s="561"/>
      <c r="P956" s="561"/>
      <c r="Q956" s="561"/>
      <c r="R956" s="561"/>
      <c r="S956" s="561"/>
      <c r="T956" s="561"/>
      <c r="U956" s="561"/>
      <c r="V956" s="561"/>
      <c r="W956" s="561"/>
      <c r="X956" s="561"/>
      <c r="Y956" s="561"/>
      <c r="Z956" s="561"/>
    </row>
    <row r="957" ht="15.75" customHeight="1">
      <c r="A957" s="561"/>
      <c r="B957" s="561"/>
      <c r="C957" s="561"/>
      <c r="D957" s="561"/>
      <c r="E957" s="561"/>
      <c r="F957" s="561"/>
      <c r="G957" s="561"/>
      <c r="H957" s="561"/>
      <c r="I957" s="561"/>
      <c r="J957" s="561"/>
      <c r="K957" s="561"/>
      <c r="L957" s="579"/>
      <c r="M957" s="561"/>
      <c r="N957" s="561"/>
      <c r="O957" s="561"/>
      <c r="P957" s="561"/>
      <c r="Q957" s="561"/>
      <c r="R957" s="561"/>
      <c r="S957" s="561"/>
      <c r="T957" s="561"/>
      <c r="U957" s="561"/>
      <c r="V957" s="561"/>
      <c r="W957" s="561"/>
      <c r="X957" s="561"/>
      <c r="Y957" s="561"/>
      <c r="Z957" s="561"/>
    </row>
    <row r="958" ht="15.75" customHeight="1">
      <c r="A958" s="561"/>
      <c r="B958" s="561"/>
      <c r="C958" s="561"/>
      <c r="D958" s="561"/>
      <c r="E958" s="561"/>
      <c r="F958" s="561"/>
      <c r="G958" s="561"/>
      <c r="H958" s="561"/>
      <c r="I958" s="561"/>
      <c r="J958" s="561"/>
      <c r="K958" s="561"/>
      <c r="L958" s="579"/>
      <c r="M958" s="561"/>
      <c r="N958" s="561"/>
      <c r="O958" s="561"/>
      <c r="P958" s="561"/>
      <c r="Q958" s="561"/>
      <c r="R958" s="561"/>
      <c r="S958" s="561"/>
      <c r="T958" s="561"/>
      <c r="U958" s="561"/>
      <c r="V958" s="561"/>
      <c r="W958" s="561"/>
      <c r="X958" s="561"/>
      <c r="Y958" s="561"/>
      <c r="Z958" s="561"/>
    </row>
    <row r="959" ht="15.75" customHeight="1">
      <c r="A959" s="561"/>
      <c r="B959" s="561"/>
      <c r="C959" s="561"/>
      <c r="D959" s="561"/>
      <c r="E959" s="561"/>
      <c r="F959" s="561"/>
      <c r="G959" s="561"/>
      <c r="H959" s="561"/>
      <c r="I959" s="561"/>
      <c r="J959" s="561"/>
      <c r="K959" s="561"/>
      <c r="L959" s="579"/>
      <c r="M959" s="561"/>
      <c r="N959" s="561"/>
      <c r="O959" s="561"/>
      <c r="P959" s="561"/>
      <c r="Q959" s="561"/>
      <c r="R959" s="561"/>
      <c r="S959" s="561"/>
      <c r="T959" s="561"/>
      <c r="U959" s="561"/>
      <c r="V959" s="561"/>
      <c r="W959" s="561"/>
      <c r="X959" s="561"/>
      <c r="Y959" s="561"/>
      <c r="Z959" s="561"/>
    </row>
    <row r="960" ht="15.75" customHeight="1">
      <c r="A960" s="561"/>
      <c r="B960" s="561"/>
      <c r="C960" s="561"/>
      <c r="D960" s="561"/>
      <c r="E960" s="561"/>
      <c r="F960" s="561"/>
      <c r="G960" s="561"/>
      <c r="H960" s="561"/>
      <c r="I960" s="561"/>
      <c r="J960" s="561"/>
      <c r="K960" s="561"/>
      <c r="L960" s="579"/>
      <c r="M960" s="561"/>
      <c r="N960" s="561"/>
      <c r="O960" s="561"/>
      <c r="P960" s="561"/>
      <c r="Q960" s="561"/>
      <c r="R960" s="561"/>
      <c r="S960" s="561"/>
      <c r="T960" s="561"/>
      <c r="U960" s="561"/>
      <c r="V960" s="561"/>
      <c r="W960" s="561"/>
      <c r="X960" s="561"/>
      <c r="Y960" s="561"/>
      <c r="Z960" s="561"/>
    </row>
    <row r="961" ht="15.75" customHeight="1">
      <c r="A961" s="561"/>
      <c r="B961" s="561"/>
      <c r="C961" s="561"/>
      <c r="D961" s="561"/>
      <c r="E961" s="561"/>
      <c r="F961" s="561"/>
      <c r="G961" s="561"/>
      <c r="H961" s="561"/>
      <c r="I961" s="561"/>
      <c r="J961" s="561"/>
      <c r="K961" s="561"/>
      <c r="L961" s="579"/>
      <c r="M961" s="561"/>
      <c r="N961" s="561"/>
      <c r="O961" s="561"/>
      <c r="P961" s="561"/>
      <c r="Q961" s="561"/>
      <c r="R961" s="561"/>
      <c r="S961" s="561"/>
      <c r="T961" s="561"/>
      <c r="U961" s="561"/>
      <c r="V961" s="561"/>
      <c r="W961" s="561"/>
      <c r="X961" s="561"/>
      <c r="Y961" s="561"/>
      <c r="Z961" s="561"/>
    </row>
    <row r="962" ht="15.75" customHeight="1">
      <c r="A962" s="561"/>
      <c r="B962" s="561"/>
      <c r="C962" s="561"/>
      <c r="D962" s="561"/>
      <c r="E962" s="561"/>
      <c r="F962" s="561"/>
      <c r="G962" s="561"/>
      <c r="H962" s="561"/>
      <c r="I962" s="561"/>
      <c r="J962" s="561"/>
      <c r="K962" s="561"/>
      <c r="L962" s="579"/>
      <c r="M962" s="561"/>
      <c r="N962" s="561"/>
      <c r="O962" s="561"/>
      <c r="P962" s="561"/>
      <c r="Q962" s="561"/>
      <c r="R962" s="561"/>
      <c r="S962" s="561"/>
      <c r="T962" s="561"/>
      <c r="U962" s="561"/>
      <c r="V962" s="561"/>
      <c r="W962" s="561"/>
      <c r="X962" s="561"/>
      <c r="Y962" s="561"/>
      <c r="Z962" s="561"/>
    </row>
    <row r="963" ht="15.75" customHeight="1">
      <c r="A963" s="561"/>
      <c r="B963" s="561"/>
      <c r="C963" s="561"/>
      <c r="D963" s="561"/>
      <c r="E963" s="561"/>
      <c r="F963" s="561"/>
      <c r="G963" s="561"/>
      <c r="H963" s="561"/>
      <c r="I963" s="561"/>
      <c r="J963" s="561"/>
      <c r="K963" s="561"/>
      <c r="L963" s="579"/>
      <c r="M963" s="561"/>
      <c r="N963" s="561"/>
      <c r="O963" s="561"/>
      <c r="P963" s="561"/>
      <c r="Q963" s="561"/>
      <c r="R963" s="561"/>
      <c r="S963" s="561"/>
      <c r="T963" s="561"/>
      <c r="U963" s="561"/>
      <c r="V963" s="561"/>
      <c r="W963" s="561"/>
      <c r="X963" s="561"/>
      <c r="Y963" s="561"/>
      <c r="Z963" s="561"/>
    </row>
    <row r="964" ht="15.75" customHeight="1">
      <c r="A964" s="561"/>
      <c r="B964" s="561"/>
      <c r="C964" s="561"/>
      <c r="D964" s="561"/>
      <c r="E964" s="561"/>
      <c r="F964" s="561"/>
      <c r="G964" s="561"/>
      <c r="H964" s="561"/>
      <c r="I964" s="561"/>
      <c r="J964" s="561"/>
      <c r="K964" s="561"/>
      <c r="L964" s="579"/>
      <c r="M964" s="561"/>
      <c r="N964" s="561"/>
      <c r="O964" s="561"/>
      <c r="P964" s="561"/>
      <c r="Q964" s="561"/>
      <c r="R964" s="561"/>
      <c r="S964" s="561"/>
      <c r="T964" s="561"/>
      <c r="U964" s="561"/>
      <c r="V964" s="561"/>
      <c r="W964" s="561"/>
      <c r="X964" s="561"/>
      <c r="Y964" s="561"/>
      <c r="Z964" s="561"/>
    </row>
    <row r="965" ht="15.75" customHeight="1">
      <c r="A965" s="561"/>
      <c r="B965" s="561"/>
      <c r="C965" s="561"/>
      <c r="D965" s="561"/>
      <c r="E965" s="561"/>
      <c r="F965" s="561"/>
      <c r="G965" s="561"/>
      <c r="H965" s="561"/>
      <c r="I965" s="561"/>
      <c r="J965" s="561"/>
      <c r="K965" s="561"/>
      <c r="L965" s="579"/>
      <c r="M965" s="561"/>
      <c r="N965" s="561"/>
      <c r="O965" s="561"/>
      <c r="P965" s="561"/>
      <c r="Q965" s="561"/>
      <c r="R965" s="561"/>
      <c r="S965" s="561"/>
      <c r="T965" s="561"/>
      <c r="U965" s="561"/>
      <c r="V965" s="561"/>
      <c r="W965" s="561"/>
      <c r="X965" s="561"/>
      <c r="Y965" s="561"/>
      <c r="Z965" s="561"/>
    </row>
    <row r="966" ht="15.75" customHeight="1">
      <c r="A966" s="561"/>
      <c r="B966" s="561"/>
      <c r="C966" s="561"/>
      <c r="D966" s="561"/>
      <c r="E966" s="561"/>
      <c r="F966" s="561"/>
      <c r="G966" s="561"/>
      <c r="H966" s="561"/>
      <c r="I966" s="561"/>
      <c r="J966" s="561"/>
      <c r="K966" s="561"/>
      <c r="L966" s="579"/>
      <c r="M966" s="561"/>
      <c r="N966" s="561"/>
      <c r="O966" s="561"/>
      <c r="P966" s="561"/>
      <c r="Q966" s="561"/>
      <c r="R966" s="561"/>
      <c r="S966" s="561"/>
      <c r="T966" s="561"/>
      <c r="U966" s="561"/>
      <c r="V966" s="561"/>
      <c r="W966" s="561"/>
      <c r="X966" s="561"/>
      <c r="Y966" s="561"/>
      <c r="Z966" s="561"/>
    </row>
    <row r="967" ht="15.75" customHeight="1">
      <c r="A967" s="561"/>
      <c r="B967" s="561"/>
      <c r="C967" s="561"/>
      <c r="D967" s="561"/>
      <c r="E967" s="561"/>
      <c r="F967" s="561"/>
      <c r="G967" s="561"/>
      <c r="H967" s="561"/>
      <c r="I967" s="561"/>
      <c r="J967" s="561"/>
      <c r="K967" s="561"/>
      <c r="L967" s="579"/>
      <c r="M967" s="561"/>
      <c r="N967" s="561"/>
      <c r="O967" s="561"/>
      <c r="P967" s="561"/>
      <c r="Q967" s="561"/>
      <c r="R967" s="561"/>
      <c r="S967" s="561"/>
      <c r="T967" s="561"/>
      <c r="U967" s="561"/>
      <c r="V967" s="561"/>
      <c r="W967" s="561"/>
      <c r="X967" s="561"/>
      <c r="Y967" s="561"/>
      <c r="Z967" s="561"/>
    </row>
    <row r="968" ht="15.75" customHeight="1">
      <c r="A968" s="561"/>
      <c r="B968" s="561"/>
      <c r="C968" s="561"/>
      <c r="D968" s="561"/>
      <c r="E968" s="561"/>
      <c r="F968" s="561"/>
      <c r="G968" s="561"/>
      <c r="H968" s="561"/>
      <c r="I968" s="561"/>
      <c r="J968" s="561"/>
      <c r="K968" s="561"/>
      <c r="L968" s="579"/>
      <c r="M968" s="561"/>
      <c r="N968" s="561"/>
      <c r="O968" s="561"/>
      <c r="P968" s="561"/>
      <c r="Q968" s="561"/>
      <c r="R968" s="561"/>
      <c r="S968" s="561"/>
      <c r="T968" s="561"/>
      <c r="U968" s="561"/>
      <c r="V968" s="561"/>
      <c r="W968" s="561"/>
      <c r="X968" s="561"/>
      <c r="Y968" s="561"/>
      <c r="Z968" s="561"/>
    </row>
    <row r="969" ht="15.75" customHeight="1">
      <c r="A969" s="561"/>
      <c r="B969" s="561"/>
      <c r="C969" s="561"/>
      <c r="D969" s="561"/>
      <c r="E969" s="561"/>
      <c r="F969" s="561"/>
      <c r="G969" s="561"/>
      <c r="H969" s="561"/>
      <c r="I969" s="561"/>
      <c r="J969" s="561"/>
      <c r="K969" s="561"/>
      <c r="L969" s="579"/>
      <c r="M969" s="561"/>
      <c r="N969" s="561"/>
      <c r="O969" s="561"/>
      <c r="P969" s="561"/>
      <c r="Q969" s="561"/>
      <c r="R969" s="561"/>
      <c r="S969" s="561"/>
      <c r="T969" s="561"/>
      <c r="U969" s="561"/>
      <c r="V969" s="561"/>
      <c r="W969" s="561"/>
      <c r="X969" s="561"/>
      <c r="Y969" s="561"/>
      <c r="Z969" s="561"/>
    </row>
    <row r="970" ht="15.75" customHeight="1">
      <c r="A970" s="561"/>
      <c r="B970" s="561"/>
      <c r="C970" s="561"/>
      <c r="D970" s="561"/>
      <c r="E970" s="561"/>
      <c r="F970" s="561"/>
      <c r="G970" s="561"/>
      <c r="H970" s="561"/>
      <c r="I970" s="561"/>
      <c r="J970" s="561"/>
      <c r="K970" s="561"/>
      <c r="L970" s="579"/>
      <c r="M970" s="561"/>
      <c r="N970" s="561"/>
      <c r="O970" s="561"/>
      <c r="P970" s="561"/>
      <c r="Q970" s="561"/>
      <c r="R970" s="561"/>
      <c r="S970" s="561"/>
      <c r="T970" s="561"/>
      <c r="U970" s="561"/>
      <c r="V970" s="561"/>
      <c r="W970" s="561"/>
      <c r="X970" s="561"/>
      <c r="Y970" s="561"/>
      <c r="Z970" s="561"/>
    </row>
    <row r="971" ht="15.75" customHeight="1">
      <c r="A971" s="561"/>
      <c r="B971" s="561"/>
      <c r="C971" s="561"/>
      <c r="D971" s="561"/>
      <c r="E971" s="561"/>
      <c r="F971" s="561"/>
      <c r="G971" s="561"/>
      <c r="H971" s="561"/>
      <c r="I971" s="561"/>
      <c r="J971" s="561"/>
      <c r="K971" s="561"/>
      <c r="L971" s="579"/>
      <c r="M971" s="561"/>
      <c r="N971" s="561"/>
      <c r="O971" s="561"/>
      <c r="P971" s="561"/>
      <c r="Q971" s="561"/>
      <c r="R971" s="561"/>
      <c r="S971" s="561"/>
      <c r="T971" s="561"/>
      <c r="U971" s="561"/>
      <c r="V971" s="561"/>
      <c r="W971" s="561"/>
      <c r="X971" s="561"/>
      <c r="Y971" s="561"/>
      <c r="Z971" s="561"/>
    </row>
    <row r="972" ht="15.75" customHeight="1">
      <c r="A972" s="561"/>
      <c r="B972" s="561"/>
      <c r="C972" s="561"/>
      <c r="D972" s="561"/>
      <c r="E972" s="561"/>
      <c r="F972" s="561"/>
      <c r="G972" s="561"/>
      <c r="H972" s="561"/>
      <c r="I972" s="561"/>
      <c r="J972" s="561"/>
      <c r="K972" s="561"/>
      <c r="L972" s="579"/>
      <c r="M972" s="561"/>
      <c r="N972" s="561"/>
      <c r="O972" s="561"/>
      <c r="P972" s="561"/>
      <c r="Q972" s="561"/>
      <c r="R972" s="561"/>
      <c r="S972" s="561"/>
      <c r="T972" s="561"/>
      <c r="U972" s="561"/>
      <c r="V972" s="561"/>
      <c r="W972" s="561"/>
      <c r="X972" s="561"/>
      <c r="Y972" s="561"/>
      <c r="Z972" s="561"/>
    </row>
    <row r="973" ht="15.75" customHeight="1">
      <c r="A973" s="561"/>
      <c r="B973" s="561"/>
      <c r="C973" s="561"/>
      <c r="D973" s="561"/>
      <c r="E973" s="561"/>
      <c r="F973" s="561"/>
      <c r="G973" s="561"/>
      <c r="H973" s="561"/>
      <c r="I973" s="561"/>
      <c r="J973" s="561"/>
      <c r="K973" s="561"/>
      <c r="L973" s="579"/>
      <c r="M973" s="561"/>
      <c r="N973" s="561"/>
      <c r="O973" s="561"/>
      <c r="P973" s="561"/>
      <c r="Q973" s="561"/>
      <c r="R973" s="561"/>
      <c r="S973" s="561"/>
      <c r="T973" s="561"/>
      <c r="U973" s="561"/>
      <c r="V973" s="561"/>
      <c r="W973" s="561"/>
      <c r="X973" s="561"/>
      <c r="Y973" s="561"/>
      <c r="Z973" s="561"/>
    </row>
    <row r="974" ht="15.75" customHeight="1">
      <c r="A974" s="561"/>
      <c r="B974" s="561"/>
      <c r="C974" s="561"/>
      <c r="D974" s="561"/>
      <c r="E974" s="561"/>
      <c r="F974" s="561"/>
      <c r="G974" s="561"/>
      <c r="H974" s="561"/>
      <c r="I974" s="561"/>
      <c r="J974" s="561"/>
      <c r="K974" s="561"/>
      <c r="L974" s="579"/>
      <c r="M974" s="561"/>
      <c r="N974" s="561"/>
      <c r="O974" s="561"/>
      <c r="P974" s="561"/>
      <c r="Q974" s="561"/>
      <c r="R974" s="561"/>
      <c r="S974" s="561"/>
      <c r="T974" s="561"/>
      <c r="U974" s="561"/>
      <c r="V974" s="561"/>
      <c r="W974" s="561"/>
      <c r="X974" s="561"/>
      <c r="Y974" s="561"/>
      <c r="Z974" s="561"/>
    </row>
    <row r="975" ht="15.75" customHeight="1">
      <c r="A975" s="561"/>
      <c r="B975" s="561"/>
      <c r="C975" s="561"/>
      <c r="D975" s="561"/>
      <c r="E975" s="561"/>
      <c r="F975" s="561"/>
      <c r="G975" s="561"/>
      <c r="H975" s="561"/>
      <c r="I975" s="561"/>
      <c r="J975" s="561"/>
      <c r="K975" s="561"/>
      <c r="L975" s="579"/>
      <c r="M975" s="561"/>
      <c r="N975" s="561"/>
      <c r="O975" s="561"/>
      <c r="P975" s="561"/>
      <c r="Q975" s="561"/>
      <c r="R975" s="561"/>
      <c r="S975" s="561"/>
      <c r="T975" s="561"/>
      <c r="U975" s="561"/>
      <c r="V975" s="561"/>
      <c r="W975" s="561"/>
      <c r="X975" s="561"/>
      <c r="Y975" s="561"/>
      <c r="Z975" s="561"/>
    </row>
    <row r="976" ht="15.75" customHeight="1">
      <c r="A976" s="561"/>
      <c r="B976" s="561"/>
      <c r="C976" s="561"/>
      <c r="D976" s="561"/>
      <c r="E976" s="561"/>
      <c r="F976" s="561"/>
      <c r="G976" s="561"/>
      <c r="H976" s="561"/>
      <c r="I976" s="561"/>
      <c r="J976" s="561"/>
      <c r="K976" s="561"/>
      <c r="L976" s="579"/>
      <c r="M976" s="561"/>
      <c r="N976" s="561"/>
      <c r="O976" s="561"/>
      <c r="P976" s="561"/>
      <c r="Q976" s="561"/>
      <c r="R976" s="561"/>
      <c r="S976" s="561"/>
      <c r="T976" s="561"/>
      <c r="U976" s="561"/>
      <c r="V976" s="561"/>
      <c r="W976" s="561"/>
      <c r="X976" s="561"/>
      <c r="Y976" s="561"/>
      <c r="Z976" s="561"/>
    </row>
    <row r="977" ht="15.75" customHeight="1">
      <c r="A977" s="561"/>
      <c r="B977" s="561"/>
      <c r="C977" s="561"/>
      <c r="D977" s="561"/>
      <c r="E977" s="561"/>
      <c r="F977" s="561"/>
      <c r="G977" s="561"/>
      <c r="H977" s="561"/>
      <c r="I977" s="561"/>
      <c r="J977" s="561"/>
      <c r="K977" s="561"/>
      <c r="L977" s="579"/>
      <c r="M977" s="561"/>
      <c r="N977" s="561"/>
      <c r="O977" s="561"/>
      <c r="P977" s="561"/>
      <c r="Q977" s="561"/>
      <c r="R977" s="561"/>
      <c r="S977" s="561"/>
      <c r="T977" s="561"/>
      <c r="U977" s="561"/>
      <c r="V977" s="561"/>
      <c r="W977" s="561"/>
      <c r="X977" s="561"/>
      <c r="Y977" s="561"/>
      <c r="Z977" s="561"/>
    </row>
    <row r="978" ht="15.75" customHeight="1">
      <c r="A978" s="561"/>
      <c r="B978" s="561"/>
      <c r="C978" s="561"/>
      <c r="D978" s="561"/>
      <c r="E978" s="561"/>
      <c r="F978" s="561"/>
      <c r="G978" s="561"/>
      <c r="H978" s="561"/>
      <c r="I978" s="561"/>
      <c r="J978" s="561"/>
      <c r="K978" s="561"/>
      <c r="L978" s="579"/>
      <c r="M978" s="561"/>
      <c r="N978" s="561"/>
      <c r="O978" s="561"/>
      <c r="P978" s="561"/>
      <c r="Q978" s="561"/>
      <c r="R978" s="561"/>
      <c r="S978" s="561"/>
      <c r="T978" s="561"/>
      <c r="U978" s="561"/>
      <c r="V978" s="561"/>
      <c r="W978" s="561"/>
      <c r="X978" s="561"/>
      <c r="Y978" s="561"/>
      <c r="Z978" s="561"/>
    </row>
    <row r="979" ht="15.75" customHeight="1">
      <c r="A979" s="561"/>
      <c r="B979" s="561"/>
      <c r="C979" s="561"/>
      <c r="D979" s="561"/>
      <c r="E979" s="561"/>
      <c r="F979" s="561"/>
      <c r="G979" s="561"/>
      <c r="H979" s="561"/>
      <c r="I979" s="561"/>
      <c r="J979" s="561"/>
      <c r="K979" s="561"/>
      <c r="L979" s="579"/>
      <c r="M979" s="561"/>
      <c r="N979" s="561"/>
      <c r="O979" s="561"/>
      <c r="P979" s="561"/>
      <c r="Q979" s="561"/>
      <c r="R979" s="561"/>
      <c r="S979" s="561"/>
      <c r="T979" s="561"/>
      <c r="U979" s="561"/>
      <c r="V979" s="561"/>
      <c r="W979" s="561"/>
      <c r="X979" s="561"/>
      <c r="Y979" s="561"/>
      <c r="Z979" s="561"/>
    </row>
    <row r="980" ht="15.75" customHeight="1">
      <c r="A980" s="561"/>
      <c r="B980" s="561"/>
      <c r="C980" s="561"/>
      <c r="D980" s="561"/>
      <c r="E980" s="561"/>
      <c r="F980" s="561"/>
      <c r="G980" s="561"/>
      <c r="H980" s="561"/>
      <c r="I980" s="561"/>
      <c r="J980" s="561"/>
      <c r="K980" s="561"/>
      <c r="L980" s="579"/>
      <c r="M980" s="561"/>
      <c r="N980" s="561"/>
      <c r="O980" s="561"/>
      <c r="P980" s="561"/>
      <c r="Q980" s="561"/>
      <c r="R980" s="561"/>
      <c r="S980" s="561"/>
      <c r="T980" s="561"/>
      <c r="U980" s="561"/>
      <c r="V980" s="561"/>
      <c r="W980" s="561"/>
      <c r="X980" s="561"/>
      <c r="Y980" s="561"/>
      <c r="Z980" s="561"/>
    </row>
    <row r="981" ht="15.75" customHeight="1">
      <c r="A981" s="561"/>
      <c r="B981" s="561"/>
      <c r="C981" s="561"/>
      <c r="D981" s="561"/>
      <c r="E981" s="561"/>
      <c r="F981" s="561"/>
      <c r="G981" s="561"/>
      <c r="H981" s="561"/>
      <c r="I981" s="561"/>
      <c r="J981" s="561"/>
      <c r="K981" s="561"/>
      <c r="L981" s="579"/>
      <c r="M981" s="561"/>
      <c r="N981" s="561"/>
      <c r="O981" s="561"/>
      <c r="P981" s="561"/>
      <c r="Q981" s="561"/>
      <c r="R981" s="561"/>
      <c r="S981" s="561"/>
      <c r="T981" s="561"/>
      <c r="U981" s="561"/>
      <c r="V981" s="561"/>
      <c r="W981" s="561"/>
      <c r="X981" s="561"/>
      <c r="Y981" s="561"/>
      <c r="Z981" s="561"/>
    </row>
    <row r="982" ht="15.75" customHeight="1">
      <c r="A982" s="561"/>
      <c r="B982" s="561"/>
      <c r="C982" s="561"/>
      <c r="D982" s="561"/>
      <c r="E982" s="561"/>
      <c r="F982" s="561"/>
      <c r="G982" s="561"/>
      <c r="H982" s="561"/>
      <c r="I982" s="561"/>
      <c r="J982" s="561"/>
      <c r="K982" s="561"/>
      <c r="L982" s="579"/>
      <c r="M982" s="561"/>
      <c r="N982" s="561"/>
      <c r="O982" s="561"/>
      <c r="P982" s="561"/>
      <c r="Q982" s="561"/>
      <c r="R982" s="561"/>
      <c r="S982" s="561"/>
      <c r="T982" s="561"/>
      <c r="U982" s="561"/>
      <c r="V982" s="561"/>
      <c r="W982" s="561"/>
      <c r="X982" s="561"/>
      <c r="Y982" s="561"/>
      <c r="Z982" s="561"/>
    </row>
    <row r="983" ht="15.75" customHeight="1">
      <c r="A983" s="561"/>
      <c r="B983" s="561"/>
      <c r="C983" s="561"/>
      <c r="D983" s="561"/>
      <c r="E983" s="561"/>
      <c r="F983" s="561"/>
      <c r="G983" s="561"/>
      <c r="H983" s="561"/>
      <c r="I983" s="561"/>
      <c r="J983" s="561"/>
      <c r="K983" s="561"/>
      <c r="L983" s="579"/>
      <c r="M983" s="561"/>
      <c r="N983" s="561"/>
      <c r="O983" s="561"/>
      <c r="P983" s="561"/>
      <c r="Q983" s="561"/>
      <c r="R983" s="561"/>
      <c r="S983" s="561"/>
      <c r="T983" s="561"/>
      <c r="U983" s="561"/>
      <c r="V983" s="561"/>
      <c r="W983" s="561"/>
      <c r="X983" s="561"/>
      <c r="Y983" s="561"/>
      <c r="Z983" s="561"/>
    </row>
    <row r="984" ht="15.75" customHeight="1">
      <c r="A984" s="561"/>
      <c r="B984" s="561"/>
      <c r="C984" s="561"/>
      <c r="D984" s="561"/>
      <c r="E984" s="561"/>
      <c r="F984" s="561"/>
      <c r="G984" s="561"/>
      <c r="H984" s="561"/>
      <c r="I984" s="561"/>
      <c r="J984" s="561"/>
      <c r="K984" s="561"/>
      <c r="L984" s="579"/>
      <c r="M984" s="561"/>
      <c r="N984" s="561"/>
      <c r="O984" s="561"/>
      <c r="P984" s="561"/>
      <c r="Q984" s="561"/>
      <c r="R984" s="561"/>
      <c r="S984" s="561"/>
      <c r="T984" s="561"/>
      <c r="U984" s="561"/>
      <c r="V984" s="561"/>
      <c r="W984" s="561"/>
      <c r="X984" s="561"/>
      <c r="Y984" s="561"/>
      <c r="Z984" s="561"/>
    </row>
    <row r="985" ht="15.75" customHeight="1">
      <c r="A985" s="561"/>
      <c r="B985" s="561"/>
      <c r="C985" s="561"/>
      <c r="D985" s="561"/>
      <c r="E985" s="561"/>
      <c r="F985" s="561"/>
      <c r="G985" s="561"/>
      <c r="H985" s="561"/>
      <c r="I985" s="561"/>
      <c r="J985" s="561"/>
      <c r="K985" s="561"/>
      <c r="L985" s="579"/>
      <c r="M985" s="561"/>
      <c r="N985" s="561"/>
      <c r="O985" s="561"/>
      <c r="P985" s="561"/>
      <c r="Q985" s="561"/>
      <c r="R985" s="561"/>
      <c r="S985" s="561"/>
      <c r="T985" s="561"/>
      <c r="U985" s="561"/>
      <c r="V985" s="561"/>
      <c r="W985" s="561"/>
      <c r="X985" s="561"/>
      <c r="Y985" s="561"/>
      <c r="Z985" s="561"/>
    </row>
    <row r="986" ht="15.75" customHeight="1">
      <c r="A986" s="561"/>
      <c r="B986" s="561"/>
      <c r="C986" s="561"/>
      <c r="D986" s="561"/>
      <c r="E986" s="561"/>
      <c r="F986" s="561"/>
      <c r="G986" s="561"/>
      <c r="H986" s="561"/>
      <c r="I986" s="561"/>
      <c r="J986" s="561"/>
      <c r="K986" s="561"/>
      <c r="L986" s="579"/>
      <c r="M986" s="561"/>
      <c r="N986" s="561"/>
      <c r="O986" s="561"/>
      <c r="P986" s="561"/>
      <c r="Q986" s="561"/>
      <c r="R986" s="561"/>
      <c r="S986" s="561"/>
      <c r="T986" s="561"/>
      <c r="U986" s="561"/>
      <c r="V986" s="561"/>
      <c r="W986" s="561"/>
      <c r="X986" s="561"/>
      <c r="Y986" s="561"/>
      <c r="Z986" s="561"/>
    </row>
    <row r="987" ht="15.75" customHeight="1">
      <c r="A987" s="561"/>
      <c r="B987" s="561"/>
      <c r="C987" s="561"/>
      <c r="D987" s="561"/>
      <c r="E987" s="561"/>
      <c r="F987" s="561"/>
      <c r="G987" s="561"/>
      <c r="H987" s="561"/>
      <c r="I987" s="561"/>
      <c r="J987" s="561"/>
      <c r="K987" s="561"/>
      <c r="L987" s="579"/>
      <c r="M987" s="561"/>
      <c r="N987" s="561"/>
      <c r="O987" s="561"/>
      <c r="P987" s="561"/>
      <c r="Q987" s="561"/>
      <c r="R987" s="561"/>
      <c r="S987" s="561"/>
      <c r="T987" s="561"/>
      <c r="U987" s="561"/>
      <c r="V987" s="561"/>
      <c r="W987" s="561"/>
      <c r="X987" s="561"/>
      <c r="Y987" s="561"/>
      <c r="Z987" s="561"/>
    </row>
    <row r="988" ht="15.75" customHeight="1">
      <c r="A988" s="561"/>
      <c r="B988" s="561"/>
      <c r="C988" s="561"/>
      <c r="D988" s="561"/>
      <c r="E988" s="561"/>
      <c r="F988" s="561"/>
      <c r="G988" s="561"/>
      <c r="H988" s="561"/>
      <c r="I988" s="561"/>
      <c r="J988" s="561"/>
      <c r="K988" s="561"/>
      <c r="L988" s="579"/>
      <c r="M988" s="561"/>
      <c r="N988" s="561"/>
      <c r="O988" s="561"/>
      <c r="P988" s="561"/>
      <c r="Q988" s="561"/>
      <c r="R988" s="561"/>
      <c r="S988" s="561"/>
      <c r="T988" s="561"/>
      <c r="U988" s="561"/>
      <c r="V988" s="561"/>
      <c r="W988" s="561"/>
      <c r="X988" s="561"/>
      <c r="Y988" s="561"/>
      <c r="Z988" s="561"/>
    </row>
    <row r="989" ht="15.75" customHeight="1">
      <c r="A989" s="561"/>
      <c r="B989" s="561"/>
      <c r="C989" s="561"/>
      <c r="D989" s="561"/>
      <c r="E989" s="561"/>
      <c r="F989" s="561"/>
      <c r="G989" s="561"/>
      <c r="H989" s="561"/>
      <c r="I989" s="561"/>
      <c r="J989" s="561"/>
      <c r="K989" s="561"/>
      <c r="L989" s="579"/>
      <c r="M989" s="561"/>
      <c r="N989" s="561"/>
      <c r="O989" s="561"/>
      <c r="P989" s="561"/>
      <c r="Q989" s="561"/>
      <c r="R989" s="561"/>
      <c r="S989" s="561"/>
      <c r="T989" s="561"/>
      <c r="U989" s="561"/>
      <c r="V989" s="561"/>
      <c r="W989" s="561"/>
      <c r="X989" s="561"/>
      <c r="Y989" s="561"/>
      <c r="Z989" s="561"/>
    </row>
    <row r="990" ht="15.75" customHeight="1">
      <c r="A990" s="561"/>
      <c r="B990" s="561"/>
      <c r="C990" s="561"/>
      <c r="D990" s="561"/>
      <c r="E990" s="561"/>
      <c r="F990" s="561"/>
      <c r="G990" s="561"/>
      <c r="H990" s="561"/>
      <c r="I990" s="561"/>
      <c r="J990" s="561"/>
      <c r="K990" s="561"/>
      <c r="L990" s="579"/>
      <c r="M990" s="561"/>
      <c r="N990" s="561"/>
      <c r="O990" s="561"/>
      <c r="P990" s="561"/>
      <c r="Q990" s="561"/>
      <c r="R990" s="561"/>
      <c r="S990" s="561"/>
      <c r="T990" s="561"/>
      <c r="U990" s="561"/>
      <c r="V990" s="561"/>
      <c r="W990" s="561"/>
      <c r="X990" s="561"/>
      <c r="Y990" s="561"/>
      <c r="Z990" s="561"/>
    </row>
    <row r="991" ht="15.75" customHeight="1">
      <c r="A991" s="561"/>
      <c r="B991" s="561"/>
      <c r="C991" s="561"/>
      <c r="D991" s="561"/>
      <c r="E991" s="561"/>
      <c r="F991" s="561"/>
      <c r="G991" s="561"/>
      <c r="H991" s="561"/>
      <c r="I991" s="561"/>
      <c r="J991" s="561"/>
      <c r="K991" s="561"/>
      <c r="L991" s="579"/>
      <c r="M991" s="561"/>
      <c r="N991" s="561"/>
      <c r="O991" s="561"/>
      <c r="P991" s="561"/>
      <c r="Q991" s="561"/>
      <c r="R991" s="561"/>
      <c r="S991" s="561"/>
      <c r="T991" s="561"/>
      <c r="U991" s="561"/>
      <c r="V991" s="561"/>
      <c r="W991" s="561"/>
      <c r="X991" s="561"/>
      <c r="Y991" s="561"/>
      <c r="Z991" s="561"/>
    </row>
    <row r="992" ht="15.75" customHeight="1">
      <c r="A992" s="561"/>
      <c r="B992" s="561"/>
      <c r="C992" s="561"/>
      <c r="D992" s="561"/>
      <c r="E992" s="561"/>
      <c r="F992" s="561"/>
      <c r="G992" s="561"/>
      <c r="H992" s="561"/>
      <c r="I992" s="561"/>
      <c r="J992" s="561"/>
      <c r="K992" s="561"/>
      <c r="L992" s="579"/>
      <c r="M992" s="561"/>
      <c r="N992" s="561"/>
      <c r="O992" s="561"/>
      <c r="P992" s="561"/>
      <c r="Q992" s="561"/>
      <c r="R992" s="561"/>
      <c r="S992" s="561"/>
      <c r="T992" s="561"/>
      <c r="U992" s="561"/>
      <c r="V992" s="561"/>
      <c r="W992" s="561"/>
      <c r="X992" s="561"/>
      <c r="Y992" s="561"/>
      <c r="Z992" s="561"/>
    </row>
    <row r="993" ht="15.75" customHeight="1">
      <c r="A993" s="561"/>
      <c r="B993" s="561"/>
      <c r="C993" s="561"/>
      <c r="D993" s="561"/>
      <c r="E993" s="561"/>
      <c r="F993" s="561"/>
      <c r="G993" s="561"/>
      <c r="H993" s="561"/>
      <c r="I993" s="561"/>
      <c r="J993" s="561"/>
      <c r="K993" s="561"/>
      <c r="L993" s="579"/>
      <c r="M993" s="561"/>
      <c r="N993" s="561"/>
      <c r="O993" s="561"/>
      <c r="P993" s="561"/>
      <c r="Q993" s="561"/>
      <c r="R993" s="561"/>
      <c r="S993" s="561"/>
      <c r="T993" s="561"/>
      <c r="U993" s="561"/>
      <c r="V993" s="561"/>
      <c r="W993" s="561"/>
      <c r="X993" s="561"/>
      <c r="Y993" s="561"/>
      <c r="Z993" s="561"/>
    </row>
    <row r="994" ht="15.75" customHeight="1">
      <c r="A994" s="561"/>
      <c r="B994" s="561"/>
      <c r="C994" s="561"/>
      <c r="D994" s="561"/>
      <c r="E994" s="561"/>
      <c r="F994" s="561"/>
      <c r="G994" s="561"/>
      <c r="H994" s="561"/>
      <c r="I994" s="561"/>
      <c r="J994" s="561"/>
      <c r="K994" s="561"/>
      <c r="L994" s="579"/>
      <c r="M994" s="561"/>
      <c r="N994" s="561"/>
      <c r="O994" s="561"/>
      <c r="P994" s="561"/>
      <c r="Q994" s="561"/>
      <c r="R994" s="561"/>
      <c r="S994" s="561"/>
      <c r="T994" s="561"/>
      <c r="U994" s="561"/>
      <c r="V994" s="561"/>
      <c r="W994" s="561"/>
      <c r="X994" s="561"/>
      <c r="Y994" s="561"/>
      <c r="Z994" s="561"/>
    </row>
    <row r="995" ht="15.75" customHeight="1">
      <c r="A995" s="561"/>
      <c r="B995" s="561"/>
      <c r="C995" s="561"/>
      <c r="D995" s="561"/>
      <c r="E995" s="561"/>
      <c r="F995" s="561"/>
      <c r="G995" s="561"/>
      <c r="H995" s="561"/>
      <c r="I995" s="561"/>
      <c r="J995" s="561"/>
      <c r="K995" s="561"/>
      <c r="L995" s="579"/>
      <c r="M995" s="561"/>
      <c r="N995" s="561"/>
      <c r="O995" s="561"/>
      <c r="P995" s="561"/>
      <c r="Q995" s="561"/>
      <c r="R995" s="561"/>
      <c r="S995" s="561"/>
      <c r="T995" s="561"/>
      <c r="U995" s="561"/>
      <c r="V995" s="561"/>
      <c r="W995" s="561"/>
      <c r="X995" s="561"/>
      <c r="Y995" s="561"/>
      <c r="Z995" s="561"/>
    </row>
  </sheetData>
  <autoFilter ref="$A$1:$N$225"/>
  <customSheetViews>
    <customSheetView guid="{5B72586C-EE4E-468A-B21D-F7429453E3D5}" filter="1" showAutoFilter="1">
      <autoFilter ref="$A$1:$N$225">
        <filterColumn colId="12">
          <filters>
            <filter val="Анастасия Пудовкина"/>
            <filter val="Ольга Пастернак&#10;&#10;&#10;&#10;&#10;&#10;Лукашенко Валерия"/>
            <filter val="Людмила Нижегородова, Марина Гредяева&#10;&#10;&#10;&#10;&#10;&#10;&#10;&#10;&#10;&#10;Лукашенко Валерия"/>
            <filter val="Мария Михайлова"/>
            <filter val="Марина Гредяева&#10;&#10;&#10;&#10;Лукашенко Валерия"/>
            <filter val="Диана Шакарянц"/>
            <filter val="Ольга Пастернак&#10;&#10;&#10;&#10;&#10;&#10;&#10;Лукашенко Валерия"/>
            <filter val="Светлана Кузнецова&#10;&#10;&#10;&#10;&#10;Лукашенко Валерия&#10;&#10;&#10;&#10;Андрей Лисов"/>
            <filter val="Владислав Пономарев"/>
            <filter val="Светлана Кузнецова&#10;&#10;&#10;&#10;&#10;&#10;Андрей Лисов&#10;&#10;&#10;&#10;&#10;&#10;Лукашенко Валерия"/>
            <filter val="Светлана Кузнецова&#10;&#10;&#10;&#10;&#10;&#10;Лукашенко Валерия&#10;&#10;&#10;&#10;Андрей Лисов"/>
            <filter val="Людмила Нижегородова&#10;Юлия Пичкур"/>
            <filter val="Ольга Пастернак, Марина Гредяева&#10;&#10;&#10;&#10;&#10;&#10;&#10;&#10;Андрей Лисов"/>
            <filter val="Марина Гредяева"/>
            <filter val="Михаил Пириев&#10;&#10;&#10;&#10;&#10;&#10;&#10;Лукашенко Валерия"/>
            <filter val="Константин Зеновский"/>
            <filter val="Андрей Лисов&#10;&#10;&#10;&#10;Лукашенко Валерия"/>
            <filter val="Ольга Пастернак"/>
            <filter val="Ольга Чеботарева"/>
            <filter val="Юлия Панфилова"/>
            <filter val="Лейсан Гурбатова&#10;&#10;&#10;&#10;&#10;&#10;Андрей Лисов"/>
            <filter val="Андрей Лисов"/>
            <filter val="Дмитрий Назарьев&#10;&#10;&#10;&#10;&#10;&#10;&#10;&#10;&#10;&#10;&#10;&#10;&#10;&#10;Лукашенко Валерия"/>
            <filter val="Марина Гредяева&#10;&#10;&#10;&#10;&#10;&#10;&#10;&#10;&#10;&#10;&#10;Андрей Лисов"/>
            <filter val="Елена Плисова"/>
            <filter val="Марина Гредяева&#10;&#10;&#10;&#10;&#10;&#10;&#10;&#10;&#10;&#10;Андрей Лисов"/>
            <filter val="Михаил Пириев"/>
            <filter val="Светлана Кузнецова"/>
            <filter val="Лукашенко Валерия"/>
            <filter val="Дмитрий Назарьев"/>
            <filter val="Лейсан Гурбатова&#10;&#10;&#10;&#10;&#10;&#10;Лукашенко Валерия&#10;&#10;&#10;&#10;Андрей Лисов"/>
            <filter val="Юлия Мясникова"/>
            <filter val="Валерия Никифорова"/>
            <filter val="Людмила Нижегородова"/>
            <filter val="Светлана Кузнецова&#10;&#10;&#10;&#10;&#10;&#10;Андрей Лисов&#10;&#10;&#10;&#10;&#10;&#10;&#10;&#10;Лукашенко Валерия"/>
            <filter val="Лейсан Гурбатова"/>
            <filter val="Любовь Назарова"/>
            <filter val="Марина Гредяева&#10;&#10;&#10;&#10;&#10;Лукашенко Валерия"/>
            <filter val="Светлана Кузнецова&#10;&#10;&#10;&#10;&#10;Андрей Лисов&#10;&#10;&#10;&#10;&#10;&#10;&#10;&#10;Лукашенко Валерия"/>
          </filters>
        </filterColumn>
      </autoFilter>
    </customSheetView>
    <customSheetView guid="{3BFE9630-8E19-4DFA-9794-264995C0B206}" filter="1" showAutoFilter="1">
      <autoFilter ref="$A$1:$Z$133"/>
    </customSheetView>
  </customSheetViews>
  <dataValidations>
    <dataValidation type="list" allowBlank="1" showErrorMessage="1" sqref="C2:C285">
      <formula1>"Высокий,Средний,Низкий"</formula1>
    </dataValidation>
    <dataValidation type="list" allowBlank="1" showErrorMessage="1" sqref="D2:D818">
      <formula1>'Справочники'!$D$2:$D$10</formula1>
    </dataValidation>
  </dataValidations>
  <hyperlinks>
    <hyperlink r:id="rId1" ref="J2"/>
    <hyperlink r:id="rId2" ref="J4"/>
    <hyperlink r:id="rId3" ref="J5"/>
    <hyperlink display="Fam49, Fam50" location="'Тест кейсы'!C54:C55" ref="N8"/>
    <hyperlink display="Fam52, Fam53" location="'Тест кейсы'!C57:C58" ref="N9"/>
    <hyperlink r:id="rId4" ref="J10"/>
    <hyperlink display="Fam58, Fam59" location="'Тест кейсы'!C63:C64" ref="N10"/>
    <hyperlink display="Fam75, Fam76" location="'Тест кейсы'!C80:C81" ref="N11"/>
    <hyperlink display="Fam78, Fam79" location="'Тест кейсы'!C83:C84" ref="N12"/>
    <hyperlink display="Fam84, Fam85" location="'Тест кейсы'!C89:C90" ref="N13"/>
    <hyperlink display="Fam88, Fam89" location="'Тест кейсы'!C93:C94" ref="N14"/>
    <hyperlink r:id="rId5" ref="J15"/>
    <hyperlink display="Fam92, Fam93" location="'Тест кейсы'!C97:C98" ref="N16"/>
    <hyperlink display="Fam100, Fam101" location="'Тест кейсы'!C105:C106" ref="N17"/>
    <hyperlink display="Fam113" location="'Тест кейсы'!C125" ref="N18"/>
    <hyperlink r:id="rId6" ref="J19"/>
    <hyperlink r:id="rId7" ref="J20"/>
    <hyperlink r:id="rId8" ref="J23"/>
    <hyperlink r:id="rId9" ref="J26"/>
    <hyperlink r:id="rId10" ref="J27"/>
    <hyperlink display="Fam112+1" location="'Тест кейсы'!C119" ref="N27"/>
    <hyperlink r:id="rId11" ref="J30"/>
    <hyperlink display="Fam112+4" location="'Тест кейсы'!C122" ref="N30"/>
    <hyperlink r:id="rId12" ref="J31"/>
    <hyperlink r:id="rId13" ref="J32"/>
    <hyperlink r:id="rId14" ref="J33"/>
    <hyperlink r:id="rId15" ref="J34"/>
    <hyperlink r:id="rId16" ref="J35"/>
    <hyperlink r:id="rId17" ref="J36"/>
    <hyperlink r:id="rId18" location="gid=871376883&amp;range=C13" ref="N37"/>
    <hyperlink r:id="rId19" location="gid=871376883&amp;range=C13" ref="N38"/>
    <hyperlink r:id="rId20" ref="J39"/>
    <hyperlink r:id="rId21" ref="J40"/>
    <hyperlink r:id="rId22" ref="J41"/>
    <hyperlink r:id="rId23" ref="J42"/>
    <hyperlink r:id="rId24" ref="J43"/>
    <hyperlink r:id="rId25" ref="J44"/>
    <hyperlink r:id="rId26" ref="J45"/>
    <hyperlink r:id="rId27" ref="J46"/>
    <hyperlink r:id="rId28" ref="J47"/>
    <hyperlink r:id="rId29" ref="J48"/>
    <hyperlink r:id="rId30" ref="J49"/>
    <hyperlink r:id="rId31" ref="J50"/>
    <hyperlink r:id="rId32" ref="J51"/>
    <hyperlink r:id="rId33" ref="J54"/>
    <hyperlink r:id="rId34" ref="J57"/>
    <hyperlink r:id="rId35" ref="J58"/>
    <hyperlink r:id="rId36" ref="J59"/>
    <hyperlink r:id="rId37" ref="J60"/>
    <hyperlink r:id="rId38" ref="J61"/>
    <hyperlink r:id="rId39" ref="J62"/>
    <hyperlink r:id="rId40" ref="J63"/>
    <hyperlink r:id="rId41" ref="J64"/>
    <hyperlink r:id="rId42" ref="J65"/>
    <hyperlink r:id="rId43" ref="J67"/>
    <hyperlink r:id="rId44" ref="J69"/>
    <hyperlink r:id="rId45" ref="J70"/>
    <hyperlink r:id="rId46" ref="J71"/>
    <hyperlink r:id="rId47" ref="J72"/>
    <hyperlink r:id="rId48" ref="J73"/>
    <hyperlink r:id="rId49" ref="J74"/>
    <hyperlink r:id="rId50" ref="J75"/>
    <hyperlink r:id="rId51" ref="J76"/>
    <hyperlink r:id="rId52" ref="J77"/>
    <hyperlink r:id="rId53" ref="J78"/>
    <hyperlink r:id="rId54" ref="J79"/>
    <hyperlink r:id="rId55" ref="J80"/>
    <hyperlink r:id="rId56" ref="J81"/>
    <hyperlink r:id="rId57" ref="J82"/>
    <hyperlink r:id="rId58" ref="J85"/>
    <hyperlink r:id="rId59" ref="J86"/>
    <hyperlink r:id="rId60" ref="J92"/>
    <hyperlink r:id="rId61" ref="J93"/>
    <hyperlink r:id="rId62" ref="J94"/>
    <hyperlink r:id="rId63" ref="J95"/>
    <hyperlink r:id="rId64" ref="J96"/>
    <hyperlink r:id="rId65" location="gid=239230769&amp;range=14:14" ref="N98"/>
    <hyperlink r:id="rId66" ref="J100"/>
    <hyperlink r:id="rId67" location="gid=239230769&amp;range=16:16" ref="N100"/>
    <hyperlink r:id="rId68" ref="J101"/>
    <hyperlink r:id="rId69" location="gid=239230769&amp;range=16:16" ref="N101"/>
    <hyperlink r:id="rId70" ref="J102"/>
    <hyperlink r:id="rId71" ref="J103"/>
    <hyperlink r:id="rId72" ref="J104"/>
    <hyperlink r:id="rId73" ref="J105"/>
    <hyperlink r:id="rId74" ref="J106"/>
    <hyperlink r:id="rId75" location="gid=239230769&amp;range=17:17" ref="N106"/>
    <hyperlink r:id="rId76" ref="J107"/>
    <hyperlink r:id="rId77" ref="J108"/>
    <hyperlink r:id="rId78" ref="J109"/>
    <hyperlink r:id="rId79" ref="J110"/>
    <hyperlink r:id="rId80" ref="J111"/>
    <hyperlink r:id="rId81" ref="J112"/>
    <hyperlink r:id="rId82" ref="J113"/>
    <hyperlink r:id="rId83" ref="J114"/>
    <hyperlink r:id="rId84" ref="J115"/>
    <hyperlink r:id="rId85" ref="J116"/>
    <hyperlink r:id="rId86" ref="J117"/>
    <hyperlink r:id="rId87" ref="J118"/>
    <hyperlink r:id="rId88" ref="J119"/>
    <hyperlink r:id="rId89" ref="J120"/>
    <hyperlink r:id="rId90" ref="J121"/>
    <hyperlink r:id="rId91" ref="J122"/>
    <hyperlink r:id="rId92" ref="J123"/>
    <hyperlink r:id="rId93" ref="J124"/>
    <hyperlink r:id="rId94" ref="J125"/>
    <hyperlink r:id="rId95" ref="J126"/>
    <hyperlink r:id="rId96" ref="J127"/>
    <hyperlink r:id="rId97" ref="J128"/>
    <hyperlink r:id="rId98" ref="J129"/>
    <hyperlink r:id="rId99" ref="J130"/>
    <hyperlink r:id="rId100" ref="J131"/>
    <hyperlink r:id="rId101" ref="J132"/>
    <hyperlink r:id="rId102" ref="J133"/>
    <hyperlink r:id="rId103" ref="J134"/>
    <hyperlink r:id="rId104" ref="J135"/>
    <hyperlink r:id="rId105" ref="J136"/>
    <hyperlink r:id="rId106" location="gid=239230769&amp;range=18:18" ref="N136"/>
    <hyperlink r:id="rId107" ref="J137"/>
    <hyperlink r:id="rId108" location="gid=239230769&amp;range=19:19" ref="N137"/>
    <hyperlink r:id="rId109" ref="J138"/>
    <hyperlink r:id="rId110" location="gid=239230769&amp;range=20:20" ref="N138"/>
    <hyperlink r:id="rId111" ref="J139"/>
    <hyperlink r:id="rId112" location="gid=239230769&amp;range=21:21" ref="N139"/>
    <hyperlink r:id="rId113" ref="J140"/>
    <hyperlink r:id="rId114" location="gid=239230769&amp;range=22:22" ref="N140"/>
    <hyperlink r:id="rId115" ref="J141"/>
    <hyperlink r:id="rId116" location="gid=239230769&amp;range=35:35" ref="N141"/>
    <hyperlink r:id="rId117" ref="J142"/>
    <hyperlink r:id="rId118" location="gid=239230769&amp;range=36:36" ref="N142"/>
    <hyperlink r:id="rId119" ref="J143"/>
    <hyperlink r:id="rId120" location="gid=239230769&amp;range=37:37" ref="N143"/>
    <hyperlink r:id="rId121" ref="J144"/>
    <hyperlink r:id="rId122" location="gid=239230769&amp;range=38:38" ref="N144"/>
    <hyperlink r:id="rId123" ref="J145"/>
    <hyperlink r:id="rId124" location="gid=239230769&amp;range=39:39" ref="N145"/>
    <hyperlink r:id="rId125" ref="J146"/>
    <hyperlink r:id="rId126" location="gid=239230769&amp;range=40:40" ref="N146"/>
    <hyperlink r:id="rId127" ref="J147"/>
    <hyperlink r:id="rId128" location="gid=239230769&amp;range=41:41" ref="N147"/>
    <hyperlink r:id="rId129" ref="J148"/>
    <hyperlink r:id="rId130" location="gid=239230769&amp;range=42:42" ref="N148"/>
    <hyperlink r:id="rId131" ref="J149"/>
    <hyperlink r:id="rId132" location="gid=239230769&amp;range=43:43" ref="N149"/>
    <hyperlink r:id="rId133" ref="J150"/>
    <hyperlink r:id="rId134" location="gid=239230769&amp;range=58:58" ref="N150"/>
    <hyperlink r:id="rId135" ref="J151"/>
    <hyperlink r:id="rId136" location="gid=239230769&amp;range=59:59" ref="N151"/>
    <hyperlink r:id="rId137" ref="J152"/>
    <hyperlink r:id="rId138" ref="J153"/>
    <hyperlink r:id="rId139" ref="J154"/>
    <hyperlink r:id="rId140" ref="J155"/>
    <hyperlink r:id="rId141" ref="J156"/>
    <hyperlink r:id="rId142" ref="J157"/>
    <hyperlink r:id="rId143" ref="J158"/>
    <hyperlink r:id="rId144" ref="J159"/>
    <hyperlink r:id="rId145" ref="J160"/>
    <hyperlink r:id="rId146" ref="J161"/>
    <hyperlink r:id="rId147" ref="J162"/>
    <hyperlink r:id="rId148" ref="J163"/>
    <hyperlink r:id="rId149" ref="J164"/>
    <hyperlink r:id="rId150" ref="J165"/>
    <hyperlink r:id="rId151" ref="J166"/>
    <hyperlink r:id="rId152" ref="J167"/>
    <hyperlink r:id="rId153" location="gid=239230769&amp;range=59:59" ref="N167"/>
    <hyperlink r:id="rId154" ref="J168"/>
    <hyperlink r:id="rId155" location="gid=239230769&amp;range=61:61" ref="N168"/>
    <hyperlink r:id="rId156" ref="J169"/>
    <hyperlink r:id="rId157" ref="J170"/>
    <hyperlink r:id="rId158" ref="J171"/>
    <hyperlink r:id="rId159" location="gid=239230769&amp;range=63:63" ref="N171"/>
    <hyperlink r:id="rId160" ref="J172"/>
    <hyperlink r:id="rId161" location="gid=239230769&amp;range=64:64" ref="N172"/>
    <hyperlink r:id="rId162" ref="J173"/>
    <hyperlink r:id="rId163" location="gid=239230769&amp;range=65:65" ref="N173"/>
    <hyperlink r:id="rId164" ref="J174"/>
    <hyperlink r:id="rId165" location="gid=239230769&amp;range=57:57" ref="N174"/>
    <hyperlink r:id="rId166" ref="J175"/>
    <hyperlink r:id="rId167" location="gid=239230769&amp;range=56:56" ref="N175"/>
    <hyperlink r:id="rId168" ref="J176"/>
    <hyperlink r:id="rId169" location="gid=239230769&amp;range=79:79" ref="N176"/>
    <hyperlink r:id="rId170" ref="J177"/>
    <hyperlink r:id="rId171" location="gid=239230769&amp;range=78:78" ref="N177"/>
    <hyperlink r:id="rId172" ref="J178"/>
    <hyperlink r:id="rId173" location="gid=239230769&amp;range=87:87" ref="N178"/>
    <hyperlink r:id="rId174" ref="J179"/>
    <hyperlink r:id="rId175" location="gid=239230769&amp;range=80:80" ref="N179"/>
    <hyperlink r:id="rId176" ref="J180"/>
    <hyperlink r:id="rId177" location="gid=239230769&amp;range=81:81" ref="N180"/>
    <hyperlink r:id="rId178" ref="J181"/>
    <hyperlink r:id="rId179" location="gid=239230769&amp;range=82:82" ref="N181"/>
    <hyperlink r:id="rId180" ref="J182"/>
    <hyperlink r:id="rId181" location="gid=239230769&amp;range=83:83" ref="N182"/>
    <hyperlink r:id="rId182" ref="J183"/>
    <hyperlink r:id="rId183" location="gid=239230769&amp;range=84:84" ref="N183"/>
    <hyperlink r:id="rId184" ref="J184"/>
    <hyperlink r:id="rId185" location="gid=239230769&amp;range=85:85" ref="N184"/>
    <hyperlink r:id="rId186" ref="J185"/>
    <hyperlink r:id="rId187" ref="J186"/>
    <hyperlink r:id="rId188" ref="J187"/>
    <hyperlink r:id="rId189" ref="J188"/>
    <hyperlink r:id="rId190" ref="J189"/>
    <hyperlink r:id="rId191" location="gid=239230769&amp;range=86:86" ref="N189"/>
    <hyperlink r:id="rId192" ref="J190"/>
    <hyperlink r:id="rId193" location="gid=239230769&amp;range=89:89" ref="N190"/>
    <hyperlink r:id="rId194" ref="J191"/>
    <hyperlink r:id="rId195" location="gid=239230769&amp;range=90:90" ref="N191"/>
    <hyperlink r:id="rId196" ref="I192"/>
    <hyperlink r:id="rId197" ref="J192"/>
    <hyperlink r:id="rId198" location="gid=1003100733&amp;range=191:191" ref="L192"/>
    <hyperlink r:id="rId199" location="gid=239230769&amp;range=93:93" ref="N192"/>
    <hyperlink r:id="rId200" ref="J193"/>
    <hyperlink r:id="rId201" location="gid=1003100733&amp;range=191:191" ref="L193"/>
    <hyperlink r:id="rId202" location="gid=239230769&amp;range=93:93" ref="N193"/>
    <hyperlink r:id="rId203" ref="J194"/>
    <hyperlink r:id="rId204" location="gid=239230769&amp;range=104:104" ref="N194"/>
    <hyperlink r:id="rId205" ref="J195"/>
    <hyperlink r:id="rId206" location="gid=239230769&amp;range=119:119" ref="N195"/>
    <hyperlink r:id="rId207" ref="J196"/>
    <hyperlink r:id="rId208" location="gid=1003100733&amp;range=191:191" ref="L196"/>
    <hyperlink r:id="rId209" location="gid=239230769&amp;range=189:189" ref="N196"/>
    <hyperlink r:id="rId210" ref="I197"/>
    <hyperlink r:id="rId211" ref="J197"/>
    <hyperlink r:id="rId212" location="gid=1003100733&amp;range=191:191" ref="L197"/>
    <hyperlink r:id="rId213" location="gid=239230769&amp;range=144:144" ref="N197"/>
    <hyperlink r:id="rId214" ref="J198"/>
    <hyperlink r:id="rId215" location="gid=239230769&amp;range=155:155" ref="N198"/>
    <hyperlink r:id="rId216" ref="J199"/>
    <hyperlink r:id="rId217" location="gid=239230769&amp;range=170:170" ref="N199"/>
    <hyperlink r:id="rId218" ref="F200"/>
    <hyperlink r:id="rId219" ref="J200"/>
    <hyperlink r:id="rId220" ref="F201"/>
    <hyperlink r:id="rId221" ref="J201"/>
    <hyperlink r:id="rId222" ref="F202"/>
    <hyperlink r:id="rId223" ref="J202"/>
    <hyperlink r:id="rId224" ref="F203"/>
    <hyperlink r:id="rId225" ref="J203"/>
    <hyperlink r:id="rId226" ref="F204"/>
    <hyperlink r:id="rId227" ref="J204"/>
    <hyperlink r:id="rId228" ref="F205"/>
    <hyperlink r:id="rId229" ref="F206"/>
    <hyperlink r:id="rId230" ref="J206"/>
    <hyperlink r:id="rId231" ref="J207"/>
    <hyperlink r:id="rId232" ref="F208"/>
    <hyperlink r:id="rId233" ref="G208"/>
    <hyperlink r:id="rId234" ref="J208"/>
    <hyperlink r:id="rId235" ref="F209"/>
    <hyperlink r:id="rId236" ref="B210"/>
    <hyperlink r:id="rId237" ref="G210"/>
    <hyperlink r:id="rId238" ref="J211"/>
    <hyperlink r:id="rId239" ref="J212"/>
    <hyperlink r:id="rId240" ref="J213"/>
    <hyperlink r:id="rId241" ref="J214"/>
    <hyperlink r:id="rId242" ref="J215"/>
    <hyperlink r:id="rId243" ref="J216"/>
    <hyperlink r:id="rId244" ref="J217"/>
    <hyperlink r:id="rId245" ref="J218"/>
    <hyperlink r:id="rId246" ref="J220"/>
    <hyperlink r:id="rId247" location="da4d302bcf054ad3ae00f4a737b1dc44" ref="F221"/>
    <hyperlink r:id="rId248" ref="J221"/>
    <hyperlink r:id="rId249" ref="J222"/>
    <hyperlink r:id="rId250" ref="J223"/>
    <hyperlink r:id="rId251" ref="F224"/>
    <hyperlink r:id="rId252" ref="J224"/>
    <hyperlink r:id="rId253" ref="J227"/>
    <hyperlink r:id="rId254" ref="G228"/>
    <hyperlink r:id="rId255" ref="J228"/>
    <hyperlink r:id="rId256" ref="J229"/>
    <hyperlink r:id="rId257" ref="J230"/>
    <hyperlink r:id="rId258" ref="J231"/>
    <hyperlink r:id="rId259" ref="J232"/>
    <hyperlink r:id="rId260" ref="J234"/>
    <hyperlink r:id="rId261" ref="J235"/>
    <hyperlink r:id="rId262" ref="J236"/>
    <hyperlink r:id="rId263" ref="J241"/>
    <hyperlink r:id="rId264" ref="J243"/>
    <hyperlink r:id="rId265" ref="J245"/>
    <hyperlink r:id="rId266" ref="J246"/>
    <hyperlink r:id="rId267" ref="J248"/>
    <hyperlink r:id="rId268" ref="F249"/>
    <hyperlink r:id="rId269" ref="J249"/>
    <hyperlink r:id="rId270" ref="J250"/>
    <hyperlink r:id="rId271" ref="F251"/>
    <hyperlink r:id="rId272" ref="J251"/>
    <hyperlink r:id="rId273" ref="L252"/>
    <hyperlink r:id="rId274" ref="F254"/>
    <hyperlink r:id="rId275" ref="F255"/>
    <hyperlink r:id="rId276" ref="F256"/>
    <hyperlink r:id="rId277" ref="J256"/>
    <hyperlink r:id="rId278" ref="J257"/>
    <hyperlink r:id="rId279" ref="J258"/>
    <hyperlink r:id="rId280" ref="J259"/>
    <hyperlink r:id="rId281" ref="F260"/>
    <hyperlink r:id="rId282" ref="J260"/>
    <hyperlink r:id="rId283" ref="J261"/>
    <hyperlink r:id="rId284" ref="F262"/>
    <hyperlink r:id="rId285" ref="J262"/>
    <hyperlink r:id="rId286" ref="F263"/>
    <hyperlink r:id="rId287" ref="J263"/>
    <hyperlink r:id="rId288" ref="F264"/>
    <hyperlink r:id="rId289" ref="J264"/>
    <hyperlink r:id="rId290" ref="J265"/>
    <hyperlink r:id="rId291" ref="F266"/>
    <hyperlink r:id="rId292" ref="F267"/>
    <hyperlink r:id="rId293" ref="J267"/>
    <hyperlink r:id="rId294" ref="F268"/>
    <hyperlink r:id="rId295" ref="F269"/>
    <hyperlink r:id="rId296" ref="J270"/>
    <hyperlink r:id="rId297" ref="F271"/>
    <hyperlink r:id="rId298" ref="G272"/>
    <hyperlink r:id="rId299" ref="J272"/>
    <hyperlink r:id="rId300" ref="F273"/>
    <hyperlink r:id="rId301" ref="F274"/>
    <hyperlink r:id="rId302" ref="J274"/>
    <hyperlink r:id="rId303" ref="F275"/>
    <hyperlink r:id="rId304" ref="J275"/>
    <hyperlink r:id="rId305" ref="J276"/>
    <hyperlink r:id="rId306" ref="J277"/>
    <hyperlink r:id="rId307" ref="J278"/>
    <hyperlink r:id="rId308" ref="F279"/>
    <hyperlink r:id="rId309" ref="E280"/>
    <hyperlink r:id="rId310" ref="F280"/>
    <hyperlink r:id="rId311" ref="J280"/>
    <hyperlink r:id="rId312" ref="F281"/>
    <hyperlink r:id="rId313" ref="F282"/>
    <hyperlink r:id="rId314" ref="F283"/>
    <hyperlink r:id="rId315" ref="J283"/>
    <hyperlink r:id="rId316" ref="F284"/>
    <hyperlink display="BR-42" location="'Баг-репорты '!A43" ref="N285"/>
  </hyperlinks>
  <drawing r:id="rId31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86.5"/>
    <col customWidth="1" min="2" max="2" width="16.25"/>
    <col customWidth="1" min="3" max="3" width="22.75"/>
    <col customWidth="1" min="4" max="4" width="54.0"/>
    <col customWidth="1" min="5" max="5" width="49.0"/>
    <col customWidth="1" min="6" max="6" width="46.88"/>
  </cols>
  <sheetData>
    <row r="1" ht="21.75" customHeight="1">
      <c r="A1" s="700"/>
      <c r="B1" s="105" t="s">
        <v>0</v>
      </c>
      <c r="C1" s="701" t="s">
        <v>7842</v>
      </c>
      <c r="D1" s="701" t="s">
        <v>7843</v>
      </c>
      <c r="E1" s="701" t="s">
        <v>7844</v>
      </c>
      <c r="F1" s="701" t="s">
        <v>7845</v>
      </c>
      <c r="G1" s="702"/>
      <c r="H1" s="702"/>
      <c r="I1" s="702"/>
      <c r="J1" s="702"/>
      <c r="K1" s="702"/>
      <c r="L1" s="702"/>
      <c r="M1" s="702"/>
      <c r="N1" s="702"/>
      <c r="O1" s="702"/>
      <c r="P1" s="702"/>
      <c r="Q1" s="702"/>
      <c r="R1" s="702"/>
      <c r="S1" s="702"/>
      <c r="T1" s="702"/>
      <c r="U1" s="702"/>
      <c r="V1" s="702"/>
      <c r="W1" s="702"/>
      <c r="X1" s="702"/>
      <c r="Y1" s="702"/>
    </row>
    <row r="2" ht="15.75" customHeight="1">
      <c r="A2" s="186" t="s">
        <v>7846</v>
      </c>
      <c r="B2" s="703" t="s">
        <v>7847</v>
      </c>
      <c r="C2" s="704" t="s">
        <v>615</v>
      </c>
      <c r="D2" s="59"/>
      <c r="E2" s="191" t="s">
        <v>7848</v>
      </c>
      <c r="F2" s="59"/>
      <c r="G2" s="324"/>
      <c r="H2" s="324"/>
      <c r="I2" s="324"/>
      <c r="J2" s="324"/>
      <c r="K2" s="324"/>
      <c r="L2" s="324"/>
      <c r="M2" s="324"/>
      <c r="N2" s="324"/>
      <c r="O2" s="324"/>
      <c r="P2" s="324"/>
      <c r="Q2" s="324"/>
      <c r="R2" s="324"/>
      <c r="S2" s="324"/>
      <c r="T2" s="324"/>
      <c r="U2" s="324"/>
      <c r="V2" s="324"/>
      <c r="W2" s="324"/>
      <c r="X2" s="324"/>
      <c r="Y2" s="324"/>
    </row>
    <row r="3" ht="15.75" customHeight="1">
      <c r="A3" s="204" t="s">
        <v>7849</v>
      </c>
      <c r="B3" s="208" t="s">
        <v>7850</v>
      </c>
      <c r="C3" s="705" t="s">
        <v>64</v>
      </c>
      <c r="D3" s="59" t="s">
        <v>7851</v>
      </c>
      <c r="E3" s="59"/>
      <c r="F3" s="59"/>
      <c r="G3" s="324"/>
      <c r="H3" s="324"/>
      <c r="I3" s="324"/>
      <c r="J3" s="324"/>
      <c r="K3" s="324"/>
      <c r="L3" s="324"/>
      <c r="M3" s="324"/>
      <c r="N3" s="324"/>
      <c r="O3" s="324"/>
      <c r="P3" s="324"/>
      <c r="Q3" s="324"/>
      <c r="R3" s="324"/>
      <c r="S3" s="324"/>
      <c r="T3" s="324"/>
      <c r="U3" s="324"/>
      <c r="V3" s="324"/>
      <c r="W3" s="324"/>
      <c r="X3" s="324"/>
      <c r="Y3" s="324"/>
    </row>
    <row r="4" ht="75.75" customHeight="1">
      <c r="A4" s="204" t="s">
        <v>7852</v>
      </c>
      <c r="B4" s="208" t="s">
        <v>7850</v>
      </c>
      <c r="C4" s="705" t="s">
        <v>64</v>
      </c>
      <c r="D4" s="59" t="s">
        <v>7853</v>
      </c>
      <c r="E4" s="197" t="s">
        <v>7854</v>
      </c>
      <c r="F4" s="59"/>
      <c r="G4" s="324"/>
      <c r="H4" s="324"/>
      <c r="I4" s="324"/>
      <c r="J4" s="324"/>
      <c r="K4" s="324"/>
      <c r="L4" s="324"/>
      <c r="M4" s="324"/>
      <c r="N4" s="324"/>
      <c r="O4" s="324"/>
      <c r="P4" s="324"/>
      <c r="Q4" s="324"/>
      <c r="R4" s="324"/>
      <c r="S4" s="324"/>
      <c r="T4" s="324"/>
      <c r="U4" s="324"/>
      <c r="V4" s="324"/>
      <c r="W4" s="324"/>
      <c r="X4" s="324"/>
      <c r="Y4" s="324"/>
    </row>
    <row r="5" ht="15.75" customHeight="1">
      <c r="A5" s="204" t="s">
        <v>7855</v>
      </c>
      <c r="B5" s="208" t="s">
        <v>7847</v>
      </c>
      <c r="C5" s="705" t="s">
        <v>7856</v>
      </c>
      <c r="D5" s="59" t="s">
        <v>7857</v>
      </c>
      <c r="E5" s="59"/>
      <c r="F5" s="59"/>
      <c r="G5" s="324"/>
      <c r="H5" s="324"/>
      <c r="I5" s="324"/>
      <c r="J5" s="324"/>
      <c r="K5" s="324"/>
      <c r="L5" s="324"/>
      <c r="M5" s="324"/>
      <c r="N5" s="324"/>
      <c r="O5" s="324"/>
      <c r="P5" s="324"/>
      <c r="Q5" s="324"/>
      <c r="R5" s="324"/>
      <c r="S5" s="324"/>
      <c r="T5" s="324"/>
      <c r="U5" s="324"/>
      <c r="V5" s="324"/>
      <c r="W5" s="324"/>
      <c r="X5" s="324"/>
      <c r="Y5" s="324"/>
    </row>
    <row r="6" ht="15.75" customHeight="1">
      <c r="A6" s="204" t="s">
        <v>7858</v>
      </c>
      <c r="B6" s="208" t="s">
        <v>7850</v>
      </c>
      <c r="C6" s="705" t="s">
        <v>1180</v>
      </c>
      <c r="D6" s="325" t="s">
        <v>7859</v>
      </c>
      <c r="E6" s="59"/>
      <c r="F6" s="59"/>
      <c r="G6" s="324"/>
      <c r="H6" s="324"/>
      <c r="I6" s="324"/>
      <c r="J6" s="324"/>
      <c r="K6" s="324"/>
      <c r="L6" s="324"/>
      <c r="M6" s="324"/>
      <c r="N6" s="324"/>
      <c r="O6" s="324"/>
      <c r="P6" s="324"/>
      <c r="Q6" s="324"/>
      <c r="R6" s="324"/>
      <c r="S6" s="324"/>
      <c r="T6" s="324"/>
      <c r="U6" s="324"/>
      <c r="V6" s="324"/>
      <c r="W6" s="324"/>
      <c r="X6" s="324"/>
      <c r="Y6" s="324"/>
    </row>
    <row r="7" ht="15.75" customHeight="1">
      <c r="A7" s="204" t="s">
        <v>7860</v>
      </c>
      <c r="B7" s="208" t="s">
        <v>7850</v>
      </c>
      <c r="C7" s="705" t="s">
        <v>5979</v>
      </c>
      <c r="D7" s="59"/>
      <c r="E7" s="197" t="s">
        <v>7861</v>
      </c>
      <c r="F7" s="59"/>
      <c r="G7" s="324"/>
      <c r="H7" s="324"/>
      <c r="I7" s="324"/>
      <c r="J7" s="324"/>
      <c r="K7" s="324"/>
      <c r="L7" s="324"/>
      <c r="M7" s="324"/>
      <c r="N7" s="324"/>
      <c r="O7" s="324"/>
      <c r="P7" s="324"/>
      <c r="Q7" s="324"/>
      <c r="R7" s="324"/>
      <c r="S7" s="324"/>
      <c r="T7" s="324"/>
      <c r="U7" s="324"/>
      <c r="V7" s="324"/>
      <c r="W7" s="324"/>
      <c r="X7" s="324"/>
      <c r="Y7" s="324"/>
    </row>
    <row r="8" ht="15.75" customHeight="1">
      <c r="A8" s="204" t="s">
        <v>7862</v>
      </c>
      <c r="B8" s="208" t="s">
        <v>7850</v>
      </c>
      <c r="C8" s="705" t="s">
        <v>5979</v>
      </c>
      <c r="D8" s="59" t="s">
        <v>7863</v>
      </c>
      <c r="E8" s="197" t="s">
        <v>7864</v>
      </c>
      <c r="F8" s="59"/>
      <c r="G8" s="324"/>
      <c r="H8" s="324"/>
      <c r="I8" s="324"/>
      <c r="J8" s="324"/>
      <c r="K8" s="324"/>
      <c r="L8" s="324"/>
      <c r="M8" s="324"/>
      <c r="N8" s="324"/>
      <c r="O8" s="324"/>
      <c r="P8" s="324"/>
      <c r="Q8" s="324"/>
      <c r="R8" s="324"/>
      <c r="S8" s="324"/>
      <c r="T8" s="324"/>
      <c r="U8" s="324"/>
      <c r="V8" s="324"/>
      <c r="W8" s="324"/>
      <c r="X8" s="324"/>
      <c r="Y8" s="324"/>
    </row>
    <row r="9" ht="15.75" customHeight="1">
      <c r="A9" s="204" t="s">
        <v>7865</v>
      </c>
      <c r="B9" s="703" t="s">
        <v>7847</v>
      </c>
      <c r="C9" s="705" t="s">
        <v>615</v>
      </c>
      <c r="D9" s="59" t="s">
        <v>7866</v>
      </c>
      <c r="E9" s="59"/>
      <c r="F9" s="59"/>
      <c r="G9" s="324"/>
      <c r="H9" s="324"/>
      <c r="I9" s="324"/>
      <c r="J9" s="324"/>
      <c r="K9" s="324"/>
      <c r="L9" s="324"/>
      <c r="M9" s="324"/>
      <c r="N9" s="324"/>
      <c r="O9" s="324"/>
      <c r="P9" s="324"/>
      <c r="Q9" s="324"/>
      <c r="R9" s="324"/>
      <c r="S9" s="324"/>
      <c r="T9" s="324"/>
      <c r="U9" s="324"/>
      <c r="V9" s="324"/>
      <c r="W9" s="324"/>
      <c r="X9" s="324"/>
      <c r="Y9" s="324"/>
    </row>
    <row r="10" ht="15.75" customHeight="1">
      <c r="A10" s="204" t="s">
        <v>7867</v>
      </c>
      <c r="B10" s="703" t="s">
        <v>7847</v>
      </c>
      <c r="C10" s="705" t="s">
        <v>615</v>
      </c>
      <c r="D10" s="59"/>
      <c r="E10" s="197" t="s">
        <v>7868</v>
      </c>
      <c r="F10" s="59"/>
      <c r="G10" s="324"/>
      <c r="H10" s="324"/>
      <c r="I10" s="324"/>
      <c r="J10" s="324"/>
      <c r="K10" s="324"/>
      <c r="L10" s="324"/>
      <c r="M10" s="324"/>
      <c r="N10" s="324"/>
      <c r="O10" s="324"/>
      <c r="P10" s="324"/>
      <c r="Q10" s="324"/>
      <c r="R10" s="324"/>
      <c r="S10" s="324"/>
      <c r="T10" s="324"/>
      <c r="U10" s="324"/>
      <c r="V10" s="324"/>
      <c r="W10" s="324"/>
      <c r="X10" s="324"/>
      <c r="Y10" s="324"/>
    </row>
    <row r="11" ht="15.75" customHeight="1">
      <c r="A11" s="204" t="s">
        <v>7869</v>
      </c>
      <c r="B11" s="208" t="s">
        <v>7850</v>
      </c>
      <c r="C11" s="705" t="s">
        <v>64</v>
      </c>
      <c r="D11" s="59" t="s">
        <v>7870</v>
      </c>
      <c r="E11" s="59"/>
      <c r="F11" s="59"/>
      <c r="G11" s="324"/>
      <c r="H11" s="324"/>
      <c r="I11" s="324"/>
      <c r="J11" s="324"/>
      <c r="K11" s="324"/>
      <c r="L11" s="324"/>
      <c r="M11" s="324"/>
      <c r="N11" s="324"/>
      <c r="O11" s="324"/>
      <c r="P11" s="324"/>
      <c r="Q11" s="324"/>
      <c r="R11" s="324"/>
      <c r="S11" s="324"/>
      <c r="T11" s="324"/>
      <c r="U11" s="324"/>
      <c r="V11" s="324"/>
      <c r="W11" s="324"/>
      <c r="X11" s="324"/>
      <c r="Y11" s="324"/>
    </row>
    <row r="12" ht="15.75" customHeight="1">
      <c r="A12" s="204" t="s">
        <v>7871</v>
      </c>
      <c r="B12" s="208" t="s">
        <v>7850</v>
      </c>
      <c r="C12" s="705" t="s">
        <v>64</v>
      </c>
      <c r="D12" s="59"/>
      <c r="E12" s="197" t="s">
        <v>7861</v>
      </c>
      <c r="F12" s="59"/>
      <c r="G12" s="324"/>
      <c r="H12" s="324"/>
      <c r="I12" s="324"/>
      <c r="J12" s="324"/>
      <c r="K12" s="324"/>
      <c r="L12" s="324"/>
      <c r="M12" s="324"/>
      <c r="N12" s="324"/>
      <c r="O12" s="324"/>
      <c r="P12" s="324"/>
      <c r="Q12" s="324"/>
      <c r="R12" s="324"/>
      <c r="S12" s="324"/>
      <c r="T12" s="324"/>
      <c r="U12" s="324"/>
      <c r="V12" s="324"/>
      <c r="W12" s="324"/>
      <c r="X12" s="324"/>
      <c r="Y12" s="324"/>
    </row>
    <row r="13" ht="15.75" customHeight="1">
      <c r="A13" s="204" t="s">
        <v>7872</v>
      </c>
      <c r="B13" s="208" t="s">
        <v>7850</v>
      </c>
      <c r="C13" s="705" t="s">
        <v>5979</v>
      </c>
      <c r="D13" s="59" t="s">
        <v>7873</v>
      </c>
      <c r="E13" s="59"/>
      <c r="F13" s="59"/>
      <c r="G13" s="324"/>
      <c r="H13" s="324"/>
      <c r="I13" s="324"/>
      <c r="J13" s="324"/>
      <c r="K13" s="324"/>
      <c r="L13" s="324"/>
      <c r="M13" s="324"/>
      <c r="N13" s="324"/>
      <c r="O13" s="324"/>
      <c r="P13" s="324"/>
      <c r="Q13" s="324"/>
      <c r="R13" s="324"/>
      <c r="S13" s="324"/>
      <c r="T13" s="324"/>
      <c r="U13" s="324"/>
      <c r="V13" s="324"/>
      <c r="W13" s="324"/>
      <c r="X13" s="324"/>
      <c r="Y13" s="324"/>
    </row>
    <row r="14" ht="15.75" customHeight="1">
      <c r="A14" s="639" t="s">
        <v>7874</v>
      </c>
      <c r="B14" s="208" t="s">
        <v>7850</v>
      </c>
      <c r="C14" s="705" t="s">
        <v>5979</v>
      </c>
      <c r="D14" s="325" t="s">
        <v>7875</v>
      </c>
      <c r="E14" s="59"/>
      <c r="F14" s="59"/>
      <c r="G14" s="324"/>
      <c r="H14" s="324"/>
      <c r="I14" s="324"/>
      <c r="J14" s="324"/>
      <c r="K14" s="324"/>
      <c r="L14" s="324"/>
      <c r="M14" s="324"/>
      <c r="N14" s="324"/>
      <c r="O14" s="324"/>
      <c r="P14" s="324"/>
      <c r="Q14" s="324"/>
      <c r="R14" s="324"/>
      <c r="S14" s="324"/>
      <c r="T14" s="324"/>
      <c r="U14" s="324"/>
      <c r="V14" s="324"/>
      <c r="W14" s="324"/>
      <c r="X14" s="324"/>
      <c r="Y14" s="324"/>
    </row>
    <row r="15" ht="15.75" customHeight="1">
      <c r="A15" s="204" t="s">
        <v>7876</v>
      </c>
      <c r="B15" s="208" t="s">
        <v>7850</v>
      </c>
      <c r="C15" s="705" t="s">
        <v>64</v>
      </c>
      <c r="D15" s="59" t="s">
        <v>7877</v>
      </c>
      <c r="E15" s="59"/>
      <c r="F15" s="59"/>
      <c r="G15" s="324"/>
      <c r="H15" s="324"/>
      <c r="I15" s="324"/>
      <c r="J15" s="324"/>
      <c r="K15" s="324"/>
      <c r="L15" s="324"/>
      <c r="M15" s="324"/>
      <c r="N15" s="324"/>
      <c r="O15" s="324"/>
      <c r="P15" s="324"/>
      <c r="Q15" s="324"/>
      <c r="R15" s="324"/>
      <c r="S15" s="324"/>
      <c r="T15" s="324"/>
      <c r="U15" s="324"/>
      <c r="V15" s="324"/>
      <c r="W15" s="324"/>
      <c r="X15" s="324"/>
      <c r="Y15" s="324"/>
    </row>
    <row r="16" ht="15.75" customHeight="1">
      <c r="A16" s="204" t="s">
        <v>7878</v>
      </c>
      <c r="B16" s="703" t="s">
        <v>7847</v>
      </c>
      <c r="C16" s="705" t="s">
        <v>615</v>
      </c>
      <c r="D16" s="59" t="s">
        <v>7879</v>
      </c>
      <c r="E16" s="59"/>
      <c r="F16" s="59"/>
      <c r="G16" s="324"/>
      <c r="H16" s="324"/>
      <c r="I16" s="324"/>
      <c r="J16" s="324"/>
      <c r="K16" s="324"/>
      <c r="L16" s="324"/>
      <c r="M16" s="324"/>
      <c r="N16" s="324"/>
      <c r="O16" s="324"/>
      <c r="P16" s="324"/>
      <c r="Q16" s="324"/>
      <c r="R16" s="324"/>
      <c r="S16" s="324"/>
      <c r="T16" s="324"/>
      <c r="U16" s="324"/>
      <c r="V16" s="324"/>
      <c r="W16" s="324"/>
      <c r="X16" s="324"/>
      <c r="Y16" s="324"/>
    </row>
    <row r="17" ht="15.75" customHeight="1">
      <c r="A17" s="204" t="s">
        <v>7880</v>
      </c>
      <c r="B17" s="208" t="s">
        <v>7850</v>
      </c>
      <c r="C17" s="705" t="s">
        <v>7881</v>
      </c>
      <c r="D17" s="59" t="s">
        <v>7882</v>
      </c>
      <c r="E17" s="59"/>
      <c r="F17" s="59"/>
      <c r="G17" s="324"/>
      <c r="H17" s="324"/>
      <c r="I17" s="324"/>
      <c r="J17" s="324"/>
      <c r="K17" s="324"/>
      <c r="L17" s="324"/>
      <c r="M17" s="324"/>
      <c r="N17" s="324"/>
      <c r="O17" s="324"/>
      <c r="P17" s="324"/>
      <c r="Q17" s="324"/>
      <c r="R17" s="324"/>
      <c r="S17" s="324"/>
      <c r="T17" s="324"/>
      <c r="U17" s="324"/>
      <c r="V17" s="324"/>
      <c r="W17" s="324"/>
      <c r="X17" s="324"/>
      <c r="Y17" s="324"/>
    </row>
    <row r="18" ht="15.75" customHeight="1">
      <c r="A18" s="204" t="s">
        <v>7883</v>
      </c>
      <c r="B18" s="703" t="s">
        <v>7847</v>
      </c>
      <c r="C18" s="705" t="s">
        <v>599</v>
      </c>
      <c r="D18" s="59" t="s">
        <v>7884</v>
      </c>
      <c r="E18" s="59"/>
      <c r="F18" s="59"/>
      <c r="G18" s="324"/>
      <c r="H18" s="324"/>
      <c r="I18" s="324"/>
      <c r="J18" s="324"/>
      <c r="K18" s="324"/>
      <c r="L18" s="324"/>
      <c r="M18" s="324"/>
      <c r="N18" s="324"/>
      <c r="O18" s="324"/>
      <c r="P18" s="324"/>
      <c r="Q18" s="324"/>
      <c r="R18" s="324"/>
      <c r="S18" s="324"/>
      <c r="T18" s="324"/>
      <c r="U18" s="324"/>
      <c r="V18" s="324"/>
      <c r="W18" s="324"/>
      <c r="X18" s="324"/>
      <c r="Y18" s="324"/>
    </row>
    <row r="19" ht="15.75" customHeight="1">
      <c r="A19" s="204" t="s">
        <v>7885</v>
      </c>
      <c r="B19" s="703" t="s">
        <v>7847</v>
      </c>
      <c r="C19" s="705" t="s">
        <v>599</v>
      </c>
      <c r="D19" s="59"/>
      <c r="E19" s="197" t="s">
        <v>7886</v>
      </c>
      <c r="F19" s="59"/>
      <c r="G19" s="324"/>
      <c r="H19" s="324"/>
      <c r="I19" s="324"/>
      <c r="J19" s="324"/>
      <c r="K19" s="324"/>
      <c r="L19" s="324"/>
      <c r="M19" s="324"/>
      <c r="N19" s="324"/>
      <c r="O19" s="324"/>
      <c r="P19" s="324"/>
      <c r="Q19" s="324"/>
      <c r="R19" s="324"/>
      <c r="S19" s="324"/>
      <c r="T19" s="324"/>
      <c r="U19" s="324"/>
      <c r="V19" s="324"/>
      <c r="W19" s="324"/>
      <c r="X19" s="324"/>
      <c r="Y19" s="324"/>
    </row>
    <row r="20" ht="15.75" customHeight="1">
      <c r="A20" s="204" t="s">
        <v>7887</v>
      </c>
      <c r="B20" s="703" t="s">
        <v>7847</v>
      </c>
      <c r="C20" s="705" t="s">
        <v>599</v>
      </c>
      <c r="D20" s="59"/>
      <c r="E20" s="197" t="s">
        <v>7888</v>
      </c>
      <c r="F20" s="59"/>
      <c r="G20" s="324"/>
      <c r="H20" s="324"/>
      <c r="I20" s="324"/>
      <c r="J20" s="324"/>
      <c r="K20" s="324"/>
      <c r="L20" s="324"/>
      <c r="M20" s="324"/>
      <c r="N20" s="324"/>
      <c r="O20" s="324"/>
      <c r="P20" s="324"/>
      <c r="Q20" s="324"/>
      <c r="R20" s="324"/>
      <c r="S20" s="324"/>
      <c r="T20" s="324"/>
      <c r="U20" s="324"/>
      <c r="V20" s="324"/>
      <c r="W20" s="324"/>
      <c r="X20" s="324"/>
      <c r="Y20" s="324"/>
    </row>
    <row r="21" ht="15.75" customHeight="1">
      <c r="A21" s="204" t="s">
        <v>7889</v>
      </c>
      <c r="B21" s="703" t="s">
        <v>7847</v>
      </c>
      <c r="C21" s="705" t="s">
        <v>599</v>
      </c>
      <c r="D21" s="59"/>
      <c r="E21" s="197" t="s">
        <v>7890</v>
      </c>
      <c r="F21" s="59"/>
      <c r="G21" s="324"/>
      <c r="H21" s="324"/>
      <c r="I21" s="324"/>
      <c r="J21" s="324"/>
      <c r="K21" s="324"/>
      <c r="L21" s="324"/>
      <c r="M21" s="324"/>
      <c r="N21" s="324"/>
      <c r="O21" s="324"/>
      <c r="P21" s="324"/>
      <c r="Q21" s="324"/>
      <c r="R21" s="324"/>
      <c r="S21" s="324"/>
      <c r="T21" s="324"/>
      <c r="U21" s="324"/>
      <c r="V21" s="324"/>
      <c r="W21" s="324"/>
      <c r="X21" s="324"/>
      <c r="Y21" s="324"/>
    </row>
    <row r="22" ht="15.75" customHeight="1">
      <c r="A22" s="204" t="s">
        <v>7891</v>
      </c>
      <c r="B22" s="703" t="s">
        <v>7847</v>
      </c>
      <c r="C22" s="705" t="s">
        <v>599</v>
      </c>
      <c r="D22" s="59"/>
      <c r="E22" s="197" t="s">
        <v>7892</v>
      </c>
      <c r="F22" s="59"/>
      <c r="G22" s="324"/>
      <c r="H22" s="324"/>
      <c r="I22" s="324"/>
      <c r="J22" s="324"/>
      <c r="K22" s="324"/>
      <c r="L22" s="324"/>
      <c r="M22" s="324"/>
      <c r="N22" s="324"/>
      <c r="O22" s="324"/>
      <c r="P22" s="324"/>
      <c r="Q22" s="324"/>
      <c r="R22" s="324"/>
      <c r="S22" s="324"/>
      <c r="T22" s="324"/>
      <c r="U22" s="324"/>
      <c r="V22" s="324"/>
      <c r="W22" s="324"/>
      <c r="X22" s="324"/>
      <c r="Y22" s="324"/>
    </row>
    <row r="23" ht="15.75" customHeight="1">
      <c r="A23" s="204" t="s">
        <v>7893</v>
      </c>
      <c r="B23" s="703" t="s">
        <v>7847</v>
      </c>
      <c r="C23" s="705" t="s">
        <v>599</v>
      </c>
      <c r="D23" s="59" t="s">
        <v>7894</v>
      </c>
      <c r="E23" s="59"/>
      <c r="F23" s="59"/>
      <c r="G23" s="324"/>
      <c r="H23" s="324"/>
      <c r="I23" s="324"/>
      <c r="J23" s="324"/>
      <c r="K23" s="324"/>
      <c r="L23" s="324"/>
      <c r="M23" s="324"/>
      <c r="N23" s="324"/>
      <c r="O23" s="324"/>
      <c r="P23" s="324"/>
      <c r="Q23" s="324"/>
      <c r="R23" s="324"/>
      <c r="S23" s="324"/>
      <c r="T23" s="324"/>
      <c r="U23" s="324"/>
      <c r="V23" s="324"/>
      <c r="W23" s="324"/>
      <c r="X23" s="324"/>
      <c r="Y23" s="324"/>
    </row>
    <row r="24" ht="15.75" customHeight="1">
      <c r="A24" s="204" t="s">
        <v>7895</v>
      </c>
      <c r="B24" s="703" t="s">
        <v>7847</v>
      </c>
      <c r="C24" s="705" t="s">
        <v>599</v>
      </c>
      <c r="D24" s="59"/>
      <c r="E24" s="197" t="s">
        <v>7896</v>
      </c>
      <c r="F24" s="59"/>
      <c r="G24" s="324"/>
      <c r="H24" s="324"/>
      <c r="I24" s="324"/>
      <c r="J24" s="324"/>
      <c r="K24" s="324"/>
      <c r="L24" s="324"/>
      <c r="M24" s="324"/>
      <c r="N24" s="324"/>
      <c r="O24" s="324"/>
      <c r="P24" s="324"/>
      <c r="Q24" s="324"/>
      <c r="R24" s="324"/>
      <c r="S24" s="324"/>
      <c r="T24" s="324"/>
      <c r="U24" s="324"/>
      <c r="V24" s="324"/>
      <c r="W24" s="324"/>
      <c r="X24" s="324"/>
      <c r="Y24" s="324"/>
    </row>
    <row r="25" ht="15.75" customHeight="1">
      <c r="A25" s="204" t="s">
        <v>7897</v>
      </c>
      <c r="B25" s="703" t="s">
        <v>7847</v>
      </c>
      <c r="C25" s="705" t="s">
        <v>599</v>
      </c>
      <c r="D25" s="59" t="s">
        <v>7898</v>
      </c>
      <c r="E25" s="59"/>
      <c r="F25" s="59"/>
      <c r="G25" s="324"/>
      <c r="H25" s="324"/>
      <c r="I25" s="324"/>
      <c r="J25" s="324"/>
      <c r="K25" s="324"/>
      <c r="L25" s="324"/>
      <c r="M25" s="324"/>
      <c r="N25" s="324"/>
      <c r="O25" s="324"/>
      <c r="P25" s="324"/>
      <c r="Q25" s="324"/>
      <c r="R25" s="324"/>
      <c r="S25" s="324"/>
      <c r="T25" s="324"/>
      <c r="U25" s="324"/>
      <c r="V25" s="324"/>
      <c r="W25" s="324"/>
      <c r="X25" s="324"/>
      <c r="Y25" s="324"/>
    </row>
    <row r="26" ht="15.75" customHeight="1">
      <c r="A26" s="204" t="s">
        <v>7899</v>
      </c>
      <c r="B26" s="703" t="s">
        <v>7847</v>
      </c>
      <c r="C26" s="705" t="s">
        <v>599</v>
      </c>
      <c r="D26" s="59" t="s">
        <v>7900</v>
      </c>
      <c r="E26" s="59"/>
      <c r="F26" s="59"/>
      <c r="G26" s="324"/>
      <c r="H26" s="324"/>
      <c r="I26" s="324"/>
      <c r="J26" s="324"/>
      <c r="K26" s="324"/>
      <c r="L26" s="324"/>
      <c r="M26" s="324"/>
      <c r="N26" s="324"/>
      <c r="O26" s="324"/>
      <c r="P26" s="324"/>
      <c r="Q26" s="324"/>
      <c r="R26" s="324"/>
      <c r="S26" s="324"/>
      <c r="T26" s="324"/>
      <c r="U26" s="324"/>
      <c r="V26" s="324"/>
      <c r="W26" s="324"/>
      <c r="X26" s="324"/>
      <c r="Y26" s="324"/>
    </row>
    <row r="27" ht="15.75" customHeight="1">
      <c r="A27" s="204" t="s">
        <v>7901</v>
      </c>
      <c r="B27" s="703" t="s">
        <v>7847</v>
      </c>
      <c r="C27" s="705" t="s">
        <v>599</v>
      </c>
      <c r="D27" s="59"/>
      <c r="E27" s="197" t="s">
        <v>7861</v>
      </c>
      <c r="F27" s="59"/>
      <c r="G27" s="324"/>
      <c r="H27" s="324"/>
      <c r="I27" s="324"/>
      <c r="J27" s="324"/>
      <c r="K27" s="324"/>
      <c r="L27" s="324"/>
      <c r="M27" s="324"/>
      <c r="N27" s="324"/>
      <c r="O27" s="324"/>
      <c r="P27" s="324"/>
      <c r="Q27" s="324"/>
      <c r="R27" s="324"/>
      <c r="S27" s="324"/>
      <c r="T27" s="324"/>
      <c r="U27" s="324"/>
      <c r="V27" s="324"/>
      <c r="W27" s="324"/>
      <c r="X27" s="324"/>
      <c r="Y27" s="324"/>
    </row>
    <row r="28" ht="15.75" customHeight="1">
      <c r="A28" s="204" t="s">
        <v>7902</v>
      </c>
      <c r="B28" s="703" t="s">
        <v>7847</v>
      </c>
      <c r="C28" s="705" t="s">
        <v>599</v>
      </c>
      <c r="D28" s="59" t="s">
        <v>7903</v>
      </c>
      <c r="E28" s="59"/>
      <c r="F28" s="59"/>
      <c r="G28" s="324"/>
      <c r="H28" s="324"/>
      <c r="I28" s="324"/>
      <c r="J28" s="324"/>
      <c r="K28" s="324"/>
      <c r="L28" s="324"/>
      <c r="M28" s="324"/>
      <c r="N28" s="324"/>
      <c r="O28" s="324"/>
      <c r="P28" s="324"/>
      <c r="Q28" s="324"/>
      <c r="R28" s="324"/>
      <c r="S28" s="324"/>
      <c r="T28" s="324"/>
      <c r="U28" s="324"/>
      <c r="V28" s="324"/>
      <c r="W28" s="324"/>
      <c r="X28" s="324"/>
      <c r="Y28" s="324"/>
    </row>
    <row r="29" ht="15.75" customHeight="1">
      <c r="A29" s="204" t="s">
        <v>7904</v>
      </c>
      <c r="B29" s="703" t="s">
        <v>7847</v>
      </c>
      <c r="C29" s="705" t="s">
        <v>599</v>
      </c>
      <c r="D29" s="59"/>
      <c r="E29" s="197" t="s">
        <v>7905</v>
      </c>
      <c r="F29" s="59"/>
      <c r="G29" s="324"/>
      <c r="H29" s="324"/>
      <c r="I29" s="324"/>
      <c r="J29" s="324"/>
      <c r="K29" s="324"/>
      <c r="L29" s="324"/>
      <c r="M29" s="324"/>
      <c r="N29" s="324"/>
      <c r="O29" s="324"/>
      <c r="P29" s="324"/>
      <c r="Q29" s="324"/>
      <c r="R29" s="324"/>
      <c r="S29" s="324"/>
      <c r="T29" s="324"/>
      <c r="U29" s="324"/>
      <c r="V29" s="324"/>
      <c r="W29" s="324"/>
      <c r="X29" s="324"/>
      <c r="Y29" s="324"/>
    </row>
    <row r="30" ht="15.75" customHeight="1">
      <c r="A30" s="204" t="s">
        <v>7906</v>
      </c>
      <c r="B30" s="703" t="s">
        <v>7847</v>
      </c>
      <c r="C30" s="705" t="s">
        <v>599</v>
      </c>
      <c r="D30" s="325" t="s">
        <v>7907</v>
      </c>
      <c r="E30" s="59"/>
      <c r="F30" s="59"/>
      <c r="G30" s="324"/>
      <c r="H30" s="324"/>
      <c r="I30" s="324"/>
      <c r="J30" s="324"/>
      <c r="K30" s="324"/>
      <c r="L30" s="324"/>
      <c r="M30" s="324"/>
      <c r="N30" s="324"/>
      <c r="O30" s="324"/>
      <c r="P30" s="324"/>
      <c r="Q30" s="324"/>
      <c r="R30" s="324"/>
      <c r="S30" s="324"/>
      <c r="T30" s="324"/>
      <c r="U30" s="324"/>
      <c r="V30" s="324"/>
      <c r="W30" s="324"/>
      <c r="X30" s="324"/>
      <c r="Y30" s="324"/>
    </row>
    <row r="31" ht="15.75" customHeight="1">
      <c r="A31" s="204" t="s">
        <v>7908</v>
      </c>
      <c r="B31" s="208" t="s">
        <v>7850</v>
      </c>
      <c r="C31" s="705" t="s">
        <v>64</v>
      </c>
      <c r="D31" s="59" t="s">
        <v>7909</v>
      </c>
      <c r="E31" s="59"/>
      <c r="F31" s="59"/>
      <c r="G31" s="324"/>
      <c r="H31" s="324"/>
      <c r="I31" s="324"/>
      <c r="J31" s="324"/>
      <c r="K31" s="324"/>
      <c r="L31" s="324"/>
      <c r="M31" s="324"/>
      <c r="N31" s="324"/>
      <c r="O31" s="324"/>
      <c r="P31" s="324"/>
      <c r="Q31" s="324"/>
      <c r="R31" s="324"/>
      <c r="S31" s="324"/>
      <c r="T31" s="324"/>
      <c r="U31" s="324"/>
      <c r="V31" s="324"/>
      <c r="W31" s="324"/>
      <c r="X31" s="324"/>
      <c r="Y31" s="324"/>
    </row>
    <row r="32" ht="50.25" customHeight="1">
      <c r="A32" s="204" t="s">
        <v>7910</v>
      </c>
      <c r="B32" s="703" t="s">
        <v>7847</v>
      </c>
      <c r="C32" s="705" t="s">
        <v>615</v>
      </c>
      <c r="D32" s="59"/>
      <c r="E32" s="197" t="s">
        <v>7911</v>
      </c>
      <c r="F32" s="59"/>
      <c r="G32" s="324"/>
      <c r="H32" s="324"/>
      <c r="I32" s="324"/>
      <c r="J32" s="324"/>
      <c r="K32" s="324"/>
      <c r="L32" s="324"/>
      <c r="M32" s="324"/>
      <c r="N32" s="324"/>
      <c r="O32" s="324"/>
      <c r="P32" s="324"/>
      <c r="Q32" s="324"/>
      <c r="R32" s="324"/>
      <c r="S32" s="324"/>
      <c r="T32" s="324"/>
      <c r="U32" s="324"/>
      <c r="V32" s="324"/>
      <c r="W32" s="324"/>
      <c r="X32" s="324"/>
      <c r="Y32" s="324"/>
    </row>
    <row r="33" ht="15.75" customHeight="1">
      <c r="A33" s="204" t="s">
        <v>7912</v>
      </c>
      <c r="B33" s="703" t="s">
        <v>7847</v>
      </c>
      <c r="C33" s="705" t="s">
        <v>615</v>
      </c>
      <c r="D33" s="59"/>
      <c r="E33" s="197" t="s">
        <v>7913</v>
      </c>
      <c r="F33" s="59"/>
      <c r="G33" s="324"/>
      <c r="H33" s="324"/>
      <c r="I33" s="324"/>
      <c r="J33" s="324"/>
      <c r="K33" s="324"/>
      <c r="L33" s="324"/>
      <c r="M33" s="324"/>
      <c r="N33" s="324"/>
      <c r="O33" s="324"/>
      <c r="P33" s="324"/>
      <c r="Q33" s="324"/>
      <c r="R33" s="324"/>
      <c r="S33" s="324"/>
      <c r="T33" s="324"/>
      <c r="U33" s="324"/>
      <c r="V33" s="324"/>
      <c r="W33" s="324"/>
      <c r="X33" s="324"/>
      <c r="Y33" s="324"/>
    </row>
    <row r="34" ht="15.75" customHeight="1">
      <c r="A34" s="204" t="s">
        <v>7914</v>
      </c>
      <c r="B34" s="703" t="s">
        <v>7847</v>
      </c>
      <c r="C34" s="705" t="s">
        <v>615</v>
      </c>
      <c r="D34" s="59"/>
      <c r="E34" s="197" t="s">
        <v>7915</v>
      </c>
      <c r="F34" s="59"/>
      <c r="G34" s="324"/>
      <c r="H34" s="324"/>
      <c r="I34" s="324"/>
      <c r="J34" s="324"/>
      <c r="K34" s="324"/>
      <c r="L34" s="324"/>
      <c r="M34" s="324"/>
      <c r="N34" s="324"/>
      <c r="O34" s="324"/>
      <c r="P34" s="324"/>
      <c r="Q34" s="324"/>
      <c r="R34" s="324"/>
      <c r="S34" s="324"/>
      <c r="T34" s="324"/>
      <c r="U34" s="324"/>
      <c r="V34" s="324"/>
      <c r="W34" s="324"/>
      <c r="X34" s="324"/>
      <c r="Y34" s="324"/>
    </row>
    <row r="35" ht="40.5" customHeight="1">
      <c r="A35" s="204" t="s">
        <v>7916</v>
      </c>
      <c r="B35" s="703" t="s">
        <v>7847</v>
      </c>
      <c r="C35" s="705" t="s">
        <v>615</v>
      </c>
      <c r="D35" s="59" t="s">
        <v>7917</v>
      </c>
      <c r="E35" s="59" t="s">
        <v>7918</v>
      </c>
      <c r="F35" s="706"/>
      <c r="G35" s="324"/>
      <c r="H35" s="324"/>
      <c r="I35" s="324"/>
      <c r="J35" s="324"/>
      <c r="K35" s="324"/>
      <c r="L35" s="324"/>
      <c r="M35" s="324"/>
      <c r="N35" s="324"/>
      <c r="O35" s="324"/>
      <c r="P35" s="324"/>
      <c r="Q35" s="324"/>
      <c r="R35" s="324"/>
      <c r="S35" s="324"/>
      <c r="T35" s="324"/>
      <c r="U35" s="324"/>
      <c r="V35" s="324"/>
      <c r="W35" s="324"/>
      <c r="X35" s="324"/>
      <c r="Y35" s="324"/>
    </row>
    <row r="36" ht="15.75" customHeight="1">
      <c r="A36" s="204" t="s">
        <v>7919</v>
      </c>
      <c r="B36" s="703" t="s">
        <v>7847</v>
      </c>
      <c r="C36" s="705" t="s">
        <v>615</v>
      </c>
      <c r="D36" s="59"/>
      <c r="E36" s="197" t="s">
        <v>7920</v>
      </c>
      <c r="F36" s="59"/>
      <c r="G36" s="324"/>
      <c r="H36" s="324"/>
      <c r="I36" s="324"/>
      <c r="J36" s="324"/>
      <c r="K36" s="324"/>
      <c r="L36" s="324"/>
      <c r="M36" s="324"/>
      <c r="N36" s="324"/>
      <c r="O36" s="324"/>
      <c r="P36" s="324"/>
      <c r="Q36" s="324"/>
      <c r="R36" s="324"/>
      <c r="S36" s="324"/>
      <c r="T36" s="324"/>
      <c r="U36" s="324"/>
      <c r="V36" s="324"/>
      <c r="W36" s="324"/>
      <c r="X36" s="324"/>
      <c r="Y36" s="324"/>
    </row>
    <row r="37" ht="15.75" customHeight="1">
      <c r="A37" s="204" t="s">
        <v>7921</v>
      </c>
      <c r="B37" s="208" t="s">
        <v>7850</v>
      </c>
      <c r="C37" s="705"/>
      <c r="D37" s="59" t="s">
        <v>7922</v>
      </c>
      <c r="E37" s="59"/>
      <c r="F37" s="59"/>
      <c r="G37" s="324"/>
      <c r="H37" s="324"/>
      <c r="I37" s="324"/>
      <c r="J37" s="324"/>
      <c r="K37" s="324"/>
      <c r="L37" s="324"/>
      <c r="M37" s="324"/>
      <c r="N37" s="324"/>
      <c r="O37" s="324"/>
      <c r="P37" s="324"/>
      <c r="Q37" s="324"/>
      <c r="R37" s="324"/>
      <c r="S37" s="324"/>
      <c r="T37" s="324"/>
      <c r="U37" s="324"/>
      <c r="V37" s="324"/>
      <c r="W37" s="324"/>
      <c r="X37" s="324"/>
      <c r="Y37" s="324"/>
    </row>
    <row r="38" ht="15.75" customHeight="1">
      <c r="A38" s="204" t="s">
        <v>7923</v>
      </c>
      <c r="B38" s="208" t="s">
        <v>7850</v>
      </c>
      <c r="C38" s="705" t="s">
        <v>599</v>
      </c>
      <c r="D38" s="59" t="s">
        <v>7924</v>
      </c>
      <c r="E38" s="59"/>
      <c r="F38" s="59"/>
      <c r="G38" s="324"/>
      <c r="H38" s="324"/>
      <c r="I38" s="324"/>
      <c r="J38" s="324"/>
      <c r="K38" s="324"/>
      <c r="L38" s="324"/>
      <c r="M38" s="324"/>
      <c r="N38" s="324"/>
      <c r="O38" s="324"/>
      <c r="P38" s="324"/>
      <c r="Q38" s="324"/>
      <c r="R38" s="324"/>
      <c r="S38" s="324"/>
      <c r="T38" s="324"/>
      <c r="U38" s="324"/>
      <c r="V38" s="324"/>
      <c r="W38" s="324"/>
      <c r="X38" s="324"/>
      <c r="Y38" s="324"/>
    </row>
    <row r="39" ht="15.75" customHeight="1">
      <c r="A39" s="204" t="s">
        <v>7925</v>
      </c>
      <c r="B39" s="208" t="s">
        <v>7850</v>
      </c>
      <c r="C39" s="705" t="s">
        <v>240</v>
      </c>
      <c r="D39" s="59" t="s">
        <v>7926</v>
      </c>
      <c r="E39" s="59"/>
      <c r="F39" s="59" t="s">
        <v>7927</v>
      </c>
      <c r="G39" s="324"/>
      <c r="H39" s="324"/>
      <c r="I39" s="324"/>
      <c r="J39" s="324"/>
      <c r="K39" s="324"/>
      <c r="L39" s="324"/>
      <c r="M39" s="324"/>
      <c r="N39" s="324"/>
      <c r="O39" s="324"/>
      <c r="P39" s="324"/>
      <c r="Q39" s="324"/>
      <c r="R39" s="324"/>
      <c r="S39" s="324"/>
      <c r="T39" s="324"/>
      <c r="U39" s="324"/>
      <c r="V39" s="324"/>
      <c r="W39" s="324"/>
      <c r="X39" s="324"/>
      <c r="Y39" s="324"/>
    </row>
    <row r="40" ht="15.75" customHeight="1">
      <c r="A40" s="186" t="s">
        <v>7928</v>
      </c>
      <c r="B40" s="707" t="s">
        <v>7850</v>
      </c>
      <c r="C40" s="704" t="s">
        <v>2029</v>
      </c>
      <c r="D40" s="708" t="s">
        <v>7929</v>
      </c>
      <c r="E40" s="59"/>
      <c r="F40" s="59"/>
      <c r="G40" s="324"/>
      <c r="H40" s="324"/>
      <c r="I40" s="324"/>
      <c r="J40" s="324"/>
      <c r="K40" s="324"/>
      <c r="L40" s="324"/>
      <c r="M40" s="324"/>
      <c r="N40" s="324"/>
      <c r="O40" s="324"/>
      <c r="P40" s="324"/>
      <c r="Q40" s="324"/>
      <c r="R40" s="324"/>
      <c r="S40" s="324"/>
      <c r="T40" s="324"/>
      <c r="U40" s="324"/>
      <c r="V40" s="324"/>
      <c r="W40" s="324"/>
      <c r="X40" s="324"/>
      <c r="Y40" s="324"/>
    </row>
    <row r="41" ht="15.75" customHeight="1">
      <c r="A41" s="59" t="s">
        <v>7930</v>
      </c>
      <c r="B41" s="208" t="s">
        <v>7850</v>
      </c>
      <c r="C41" s="704" t="s">
        <v>2029</v>
      </c>
      <c r="D41" s="59"/>
      <c r="E41" s="197" t="s">
        <v>7931</v>
      </c>
      <c r="F41" s="59"/>
      <c r="G41" s="324"/>
      <c r="H41" s="324"/>
      <c r="I41" s="324"/>
      <c r="J41" s="324"/>
      <c r="K41" s="324"/>
      <c r="L41" s="324"/>
      <c r="M41" s="324"/>
      <c r="N41" s="324"/>
      <c r="O41" s="324"/>
      <c r="P41" s="324"/>
      <c r="Q41" s="324"/>
      <c r="R41" s="324"/>
      <c r="S41" s="324"/>
      <c r="T41" s="324"/>
      <c r="U41" s="324"/>
      <c r="V41" s="324"/>
      <c r="W41" s="324"/>
      <c r="X41" s="324"/>
      <c r="Y41" s="324"/>
    </row>
    <row r="42" ht="15.75" customHeight="1">
      <c r="A42" s="59" t="s">
        <v>7932</v>
      </c>
      <c r="B42" s="208" t="s">
        <v>7850</v>
      </c>
      <c r="C42" s="704" t="s">
        <v>2029</v>
      </c>
      <c r="D42" s="59" t="s">
        <v>7933</v>
      </c>
      <c r="E42" s="59"/>
      <c r="F42" s="59"/>
      <c r="G42" s="324"/>
      <c r="H42" s="324"/>
      <c r="I42" s="324"/>
      <c r="J42" s="324"/>
      <c r="K42" s="324"/>
      <c r="L42" s="324"/>
      <c r="M42" s="324"/>
      <c r="N42" s="324"/>
      <c r="O42" s="324"/>
      <c r="P42" s="324"/>
      <c r="Q42" s="324"/>
      <c r="R42" s="324"/>
      <c r="S42" s="324"/>
      <c r="T42" s="324"/>
      <c r="U42" s="324"/>
      <c r="V42" s="324"/>
      <c r="W42" s="324"/>
      <c r="X42" s="324"/>
      <c r="Y42" s="324"/>
    </row>
    <row r="43" ht="89.25" customHeight="1">
      <c r="A43" s="59" t="s">
        <v>7934</v>
      </c>
      <c r="B43" s="208" t="s">
        <v>7850</v>
      </c>
      <c r="C43" s="704" t="s">
        <v>2029</v>
      </c>
      <c r="D43" s="59" t="s">
        <v>7935</v>
      </c>
      <c r="E43" s="59"/>
      <c r="F43" s="59"/>
      <c r="G43" s="324"/>
      <c r="H43" s="324"/>
      <c r="I43" s="324"/>
      <c r="J43" s="324"/>
      <c r="K43" s="324"/>
      <c r="L43" s="324"/>
      <c r="M43" s="324"/>
      <c r="N43" s="324"/>
      <c r="O43" s="324"/>
      <c r="P43" s="324"/>
      <c r="Q43" s="324"/>
      <c r="R43" s="324"/>
      <c r="S43" s="324"/>
      <c r="T43" s="324"/>
      <c r="U43" s="324"/>
      <c r="V43" s="324"/>
      <c r="W43" s="324"/>
      <c r="X43" s="324"/>
      <c r="Y43" s="324"/>
    </row>
    <row r="44" ht="15.75" customHeight="1">
      <c r="A44" s="59" t="s">
        <v>7936</v>
      </c>
      <c r="B44" s="208" t="s">
        <v>7850</v>
      </c>
      <c r="C44" s="704" t="s">
        <v>2029</v>
      </c>
      <c r="D44" s="59" t="s">
        <v>7937</v>
      </c>
      <c r="E44" s="59"/>
      <c r="F44" s="59"/>
      <c r="G44" s="324"/>
      <c r="H44" s="324"/>
      <c r="I44" s="324"/>
      <c r="J44" s="324"/>
      <c r="K44" s="324"/>
      <c r="L44" s="324"/>
      <c r="M44" s="324"/>
      <c r="N44" s="324"/>
      <c r="O44" s="324"/>
      <c r="P44" s="324"/>
      <c r="Q44" s="324"/>
      <c r="R44" s="324"/>
      <c r="S44" s="324"/>
      <c r="T44" s="324"/>
      <c r="U44" s="324"/>
      <c r="V44" s="324"/>
      <c r="W44" s="324"/>
      <c r="X44" s="324"/>
      <c r="Y44" s="324"/>
    </row>
    <row r="45" ht="15.75" customHeight="1">
      <c r="A45" s="59" t="s">
        <v>7938</v>
      </c>
      <c r="B45" s="208" t="s">
        <v>7850</v>
      </c>
      <c r="C45" s="704" t="s">
        <v>2029</v>
      </c>
      <c r="D45" s="59" t="s">
        <v>7939</v>
      </c>
      <c r="E45" s="197" t="s">
        <v>7940</v>
      </c>
      <c r="F45" s="59"/>
      <c r="G45" s="324"/>
      <c r="H45" s="324"/>
      <c r="I45" s="324"/>
      <c r="J45" s="324"/>
      <c r="K45" s="324"/>
      <c r="L45" s="324"/>
      <c r="M45" s="324"/>
      <c r="N45" s="324"/>
      <c r="O45" s="324"/>
      <c r="P45" s="324"/>
      <c r="Q45" s="324"/>
      <c r="R45" s="324"/>
      <c r="S45" s="324"/>
      <c r="T45" s="324"/>
      <c r="U45" s="324"/>
      <c r="V45" s="324"/>
      <c r="W45" s="324"/>
      <c r="X45" s="324"/>
      <c r="Y45" s="324"/>
    </row>
    <row r="46" ht="15.75" customHeight="1">
      <c r="A46" s="59" t="s">
        <v>7941</v>
      </c>
      <c r="B46" s="208" t="s">
        <v>7850</v>
      </c>
      <c r="C46" s="704" t="s">
        <v>2029</v>
      </c>
      <c r="D46" s="59"/>
      <c r="E46" s="197" t="s">
        <v>7942</v>
      </c>
      <c r="F46" s="59"/>
      <c r="G46" s="324"/>
      <c r="H46" s="324"/>
      <c r="I46" s="324"/>
      <c r="J46" s="324"/>
      <c r="K46" s="324"/>
      <c r="L46" s="324"/>
      <c r="M46" s="324"/>
      <c r="N46" s="324"/>
      <c r="O46" s="324"/>
      <c r="P46" s="324"/>
      <c r="Q46" s="324"/>
      <c r="R46" s="324"/>
      <c r="S46" s="324"/>
      <c r="T46" s="324"/>
      <c r="U46" s="324"/>
      <c r="V46" s="324"/>
      <c r="W46" s="324"/>
      <c r="X46" s="324"/>
      <c r="Y46" s="324"/>
    </row>
    <row r="47" ht="15.75" customHeight="1">
      <c r="A47" s="49" t="s">
        <v>7943</v>
      </c>
      <c r="B47" s="703" t="s">
        <v>7847</v>
      </c>
      <c r="C47" s="704" t="s">
        <v>615</v>
      </c>
      <c r="D47" s="59"/>
      <c r="E47" s="197" t="s">
        <v>7944</v>
      </c>
      <c r="F47" s="59"/>
      <c r="G47" s="324"/>
      <c r="H47" s="324"/>
      <c r="I47" s="324"/>
      <c r="J47" s="324"/>
      <c r="K47" s="324"/>
      <c r="L47" s="324"/>
      <c r="M47" s="324"/>
      <c r="N47" s="324"/>
      <c r="O47" s="324"/>
      <c r="P47" s="324"/>
      <c r="Q47" s="324"/>
      <c r="R47" s="324"/>
      <c r="S47" s="324"/>
      <c r="T47" s="324"/>
      <c r="U47" s="324"/>
      <c r="V47" s="324"/>
      <c r="W47" s="324"/>
      <c r="X47" s="324"/>
      <c r="Y47" s="324"/>
    </row>
    <row r="48" ht="15.75" customHeight="1">
      <c r="A48" s="59" t="s">
        <v>7945</v>
      </c>
      <c r="B48" s="208" t="s">
        <v>7850</v>
      </c>
      <c r="C48" s="704" t="s">
        <v>64</v>
      </c>
      <c r="D48" s="59" t="s">
        <v>7946</v>
      </c>
      <c r="E48" s="59"/>
      <c r="F48" s="59"/>
      <c r="G48" s="324"/>
      <c r="H48" s="324"/>
      <c r="I48" s="324"/>
      <c r="J48" s="324"/>
      <c r="K48" s="324"/>
      <c r="L48" s="324"/>
      <c r="M48" s="324"/>
      <c r="N48" s="324"/>
      <c r="O48" s="324"/>
      <c r="P48" s="324"/>
      <c r="Q48" s="324"/>
      <c r="R48" s="324"/>
      <c r="S48" s="324"/>
      <c r="T48" s="324"/>
      <c r="U48" s="324"/>
      <c r="V48" s="324"/>
      <c r="W48" s="324"/>
      <c r="X48" s="324"/>
      <c r="Y48" s="324"/>
    </row>
    <row r="49" ht="15.75" customHeight="1">
      <c r="A49" s="59" t="s">
        <v>7947</v>
      </c>
      <c r="B49" s="208" t="s">
        <v>7850</v>
      </c>
      <c r="C49" s="704" t="s">
        <v>64</v>
      </c>
      <c r="D49" s="59" t="s">
        <v>7948</v>
      </c>
      <c r="E49" s="197" t="s">
        <v>7949</v>
      </c>
      <c r="F49" s="59"/>
      <c r="G49" s="324"/>
      <c r="H49" s="324"/>
      <c r="I49" s="324"/>
      <c r="J49" s="324"/>
      <c r="K49" s="324"/>
      <c r="L49" s="324"/>
      <c r="M49" s="324"/>
      <c r="N49" s="324"/>
      <c r="O49" s="324"/>
      <c r="P49" s="324"/>
      <c r="Q49" s="324"/>
      <c r="R49" s="324"/>
      <c r="S49" s="324"/>
      <c r="T49" s="324"/>
      <c r="U49" s="324"/>
      <c r="V49" s="324"/>
      <c r="W49" s="324"/>
      <c r="X49" s="324"/>
      <c r="Y49" s="324"/>
    </row>
    <row r="50" ht="15.75" customHeight="1">
      <c r="A50" s="59" t="s">
        <v>7950</v>
      </c>
      <c r="B50" s="703" t="s">
        <v>7847</v>
      </c>
      <c r="C50" s="704" t="s">
        <v>615</v>
      </c>
      <c r="D50" s="59"/>
      <c r="E50" s="702" t="s">
        <v>7951</v>
      </c>
      <c r="F50" s="59"/>
      <c r="G50" s="324"/>
      <c r="H50" s="324"/>
      <c r="I50" s="324"/>
      <c r="J50" s="324"/>
      <c r="K50" s="324"/>
      <c r="L50" s="324"/>
      <c r="M50" s="324"/>
      <c r="N50" s="324"/>
      <c r="O50" s="324"/>
      <c r="P50" s="324"/>
      <c r="Q50" s="324"/>
      <c r="R50" s="324"/>
      <c r="S50" s="324"/>
      <c r="T50" s="324"/>
      <c r="U50" s="324"/>
      <c r="V50" s="324"/>
      <c r="W50" s="324"/>
      <c r="X50" s="324"/>
      <c r="Y50" s="324"/>
    </row>
    <row r="51" ht="15.75" customHeight="1">
      <c r="A51" s="59" t="s">
        <v>7952</v>
      </c>
      <c r="B51" s="208" t="s">
        <v>7850</v>
      </c>
      <c r="C51" s="704" t="s">
        <v>240</v>
      </c>
      <c r="D51" s="59"/>
      <c r="E51" s="324" t="s">
        <v>7953</v>
      </c>
      <c r="F51" s="59"/>
      <c r="G51" s="324"/>
      <c r="H51" s="324"/>
      <c r="I51" s="324"/>
      <c r="J51" s="324"/>
      <c r="K51" s="324"/>
      <c r="L51" s="324"/>
      <c r="M51" s="324"/>
      <c r="N51" s="324"/>
      <c r="O51" s="324"/>
      <c r="P51" s="324"/>
      <c r="Q51" s="324"/>
      <c r="R51" s="324"/>
      <c r="S51" s="324"/>
      <c r="T51" s="324"/>
      <c r="U51" s="324"/>
      <c r="V51" s="324"/>
      <c r="W51" s="324"/>
      <c r="X51" s="324"/>
      <c r="Y51" s="324"/>
    </row>
    <row r="52" ht="15.75" customHeight="1">
      <c r="A52" s="59" t="s">
        <v>7954</v>
      </c>
      <c r="B52" s="208" t="s">
        <v>7850</v>
      </c>
      <c r="C52" s="704" t="s">
        <v>2029</v>
      </c>
      <c r="D52" s="59" t="s">
        <v>7955</v>
      </c>
      <c r="E52" s="59"/>
      <c r="F52" s="59"/>
      <c r="G52" s="324"/>
      <c r="H52" s="324"/>
      <c r="I52" s="324"/>
      <c r="J52" s="324"/>
      <c r="K52" s="324"/>
      <c r="L52" s="324"/>
      <c r="M52" s="324"/>
      <c r="N52" s="324"/>
      <c r="O52" s="324"/>
      <c r="P52" s="324"/>
      <c r="Q52" s="324"/>
      <c r="R52" s="324"/>
      <c r="S52" s="324"/>
      <c r="T52" s="324"/>
      <c r="U52" s="324"/>
      <c r="V52" s="324"/>
      <c r="W52" s="324"/>
      <c r="X52" s="324"/>
      <c r="Y52" s="324"/>
    </row>
    <row r="53" ht="15.75" customHeight="1">
      <c r="A53" s="709" t="s">
        <v>7956</v>
      </c>
      <c r="B53" s="208" t="s">
        <v>7850</v>
      </c>
      <c r="C53" s="704" t="s">
        <v>1094</v>
      </c>
      <c r="D53" s="59"/>
      <c r="E53" s="702" t="s">
        <v>7957</v>
      </c>
      <c r="F53" s="59"/>
      <c r="G53" s="324"/>
      <c r="H53" s="324"/>
      <c r="I53" s="324"/>
      <c r="J53" s="324"/>
      <c r="K53" s="324"/>
      <c r="L53" s="324"/>
      <c r="M53" s="324"/>
      <c r="N53" s="324"/>
      <c r="O53" s="324"/>
      <c r="P53" s="324"/>
      <c r="Q53" s="324"/>
      <c r="R53" s="324"/>
      <c r="S53" s="324"/>
      <c r="T53" s="324"/>
      <c r="U53" s="324"/>
      <c r="V53" s="324"/>
      <c r="W53" s="324"/>
      <c r="X53" s="324"/>
      <c r="Y53" s="324"/>
    </row>
    <row r="54" ht="61.5" customHeight="1">
      <c r="A54" s="59" t="s">
        <v>7958</v>
      </c>
      <c r="B54" s="208" t="s">
        <v>7850</v>
      </c>
      <c r="C54" s="704" t="s">
        <v>240</v>
      </c>
      <c r="D54" s="59" t="s">
        <v>7959</v>
      </c>
      <c r="E54" s="59"/>
      <c r="F54" s="59"/>
      <c r="G54" s="324"/>
      <c r="H54" s="324"/>
      <c r="I54" s="324"/>
      <c r="J54" s="324"/>
      <c r="K54" s="324"/>
      <c r="L54" s="324"/>
      <c r="M54" s="324"/>
      <c r="N54" s="324"/>
      <c r="O54" s="324"/>
      <c r="P54" s="324"/>
      <c r="Q54" s="324"/>
      <c r="R54" s="324"/>
      <c r="S54" s="324"/>
      <c r="T54" s="324"/>
      <c r="U54" s="324"/>
      <c r="V54" s="324"/>
      <c r="W54" s="324"/>
      <c r="X54" s="324"/>
      <c r="Y54" s="324"/>
    </row>
    <row r="55" ht="15.75" customHeight="1">
      <c r="A55" s="59" t="s">
        <v>7960</v>
      </c>
      <c r="B55" s="208" t="s">
        <v>7850</v>
      </c>
      <c r="C55" s="704" t="s">
        <v>1094</v>
      </c>
      <c r="D55" s="59" t="s">
        <v>7961</v>
      </c>
      <c r="E55" s="59"/>
      <c r="F55" s="59"/>
      <c r="G55" s="324"/>
      <c r="H55" s="324"/>
      <c r="I55" s="324"/>
      <c r="J55" s="324"/>
      <c r="K55" s="324"/>
      <c r="L55" s="324"/>
      <c r="M55" s="324"/>
      <c r="N55" s="324"/>
      <c r="O55" s="324"/>
      <c r="P55" s="324"/>
      <c r="Q55" s="324"/>
      <c r="R55" s="324"/>
      <c r="S55" s="324"/>
      <c r="T55" s="324"/>
      <c r="U55" s="324"/>
      <c r="V55" s="324"/>
      <c r="W55" s="324"/>
      <c r="X55" s="324"/>
      <c r="Y55" s="324"/>
    </row>
    <row r="56" ht="78.75" customHeight="1">
      <c r="A56" s="325" t="s">
        <v>7962</v>
      </c>
      <c r="B56" s="208" t="s">
        <v>7850</v>
      </c>
      <c r="C56" s="704" t="s">
        <v>1243</v>
      </c>
      <c r="D56" s="59" t="s">
        <v>7963</v>
      </c>
      <c r="E56" s="59"/>
      <c r="F56" s="59"/>
      <c r="G56" s="324"/>
      <c r="H56" s="324"/>
      <c r="I56" s="324"/>
      <c r="J56" s="324"/>
      <c r="K56" s="324"/>
      <c r="L56" s="324"/>
      <c r="M56" s="324"/>
      <c r="N56" s="324"/>
      <c r="O56" s="324"/>
      <c r="P56" s="324"/>
      <c r="Q56" s="324"/>
      <c r="R56" s="324"/>
      <c r="S56" s="324"/>
      <c r="T56" s="324"/>
      <c r="U56" s="324"/>
      <c r="V56" s="324"/>
      <c r="W56" s="324"/>
      <c r="X56" s="324"/>
      <c r="Y56" s="324"/>
    </row>
    <row r="57" ht="15.75" customHeight="1">
      <c r="A57" s="59" t="s">
        <v>7964</v>
      </c>
      <c r="B57" s="208" t="s">
        <v>7850</v>
      </c>
      <c r="C57" s="704" t="s">
        <v>1243</v>
      </c>
      <c r="D57" s="59"/>
      <c r="E57" s="702" t="s">
        <v>7965</v>
      </c>
      <c r="F57" s="59"/>
      <c r="G57" s="324"/>
      <c r="H57" s="324"/>
      <c r="I57" s="324"/>
      <c r="J57" s="324"/>
      <c r="K57" s="324"/>
      <c r="L57" s="324"/>
      <c r="M57" s="324"/>
      <c r="N57" s="324"/>
      <c r="O57" s="324"/>
      <c r="P57" s="324"/>
      <c r="Q57" s="324"/>
      <c r="R57" s="324"/>
      <c r="S57" s="324"/>
      <c r="T57" s="324"/>
      <c r="U57" s="324"/>
      <c r="V57" s="324"/>
      <c r="W57" s="324"/>
      <c r="X57" s="324"/>
      <c r="Y57" s="324"/>
    </row>
    <row r="58" ht="15.75" customHeight="1">
      <c r="A58" s="59" t="s">
        <v>7966</v>
      </c>
      <c r="B58" s="208" t="s">
        <v>7850</v>
      </c>
      <c r="C58" s="704" t="s">
        <v>44</v>
      </c>
      <c r="D58" s="59"/>
      <c r="E58" s="702" t="s">
        <v>7967</v>
      </c>
      <c r="F58" s="59"/>
      <c r="G58" s="324"/>
      <c r="H58" s="324"/>
      <c r="I58" s="324"/>
      <c r="J58" s="324"/>
      <c r="K58" s="324"/>
      <c r="L58" s="324"/>
      <c r="M58" s="324"/>
      <c r="N58" s="324"/>
      <c r="O58" s="324"/>
      <c r="P58" s="324"/>
      <c r="Q58" s="324"/>
      <c r="R58" s="324"/>
      <c r="S58" s="324"/>
      <c r="T58" s="324"/>
      <c r="U58" s="324"/>
      <c r="V58" s="324"/>
      <c r="W58" s="324"/>
      <c r="X58" s="324"/>
      <c r="Y58" s="324"/>
    </row>
    <row r="59" ht="39.75" customHeight="1">
      <c r="A59" s="59" t="s">
        <v>7968</v>
      </c>
      <c r="B59" s="208" t="s">
        <v>7850</v>
      </c>
      <c r="C59" s="704"/>
      <c r="D59" s="59" t="s">
        <v>7969</v>
      </c>
      <c r="E59" s="59"/>
      <c r="F59" s="59"/>
      <c r="G59" s="324"/>
      <c r="H59" s="324"/>
      <c r="I59" s="324"/>
      <c r="J59" s="324"/>
      <c r="K59" s="324"/>
      <c r="L59" s="324"/>
      <c r="M59" s="324"/>
      <c r="N59" s="324"/>
      <c r="O59" s="324"/>
      <c r="P59" s="324"/>
      <c r="Q59" s="324"/>
      <c r="R59" s="324"/>
      <c r="S59" s="324"/>
      <c r="T59" s="324"/>
      <c r="U59" s="324"/>
      <c r="V59" s="324"/>
      <c r="W59" s="324"/>
      <c r="X59" s="324"/>
      <c r="Y59" s="324"/>
    </row>
    <row r="60" ht="15.75" customHeight="1">
      <c r="A60" s="59" t="s">
        <v>7970</v>
      </c>
      <c r="B60" s="208" t="s">
        <v>7850</v>
      </c>
      <c r="C60" s="704" t="s">
        <v>6681</v>
      </c>
      <c r="D60" s="59"/>
      <c r="E60" s="702" t="s">
        <v>7971</v>
      </c>
      <c r="F60" s="59"/>
      <c r="G60" s="324"/>
      <c r="H60" s="324"/>
      <c r="I60" s="324"/>
      <c r="J60" s="324"/>
      <c r="K60" s="324"/>
      <c r="L60" s="324"/>
      <c r="M60" s="324"/>
      <c r="N60" s="324"/>
      <c r="O60" s="324"/>
      <c r="P60" s="324"/>
      <c r="Q60" s="324"/>
      <c r="R60" s="324"/>
      <c r="S60" s="324"/>
      <c r="T60" s="324"/>
      <c r="U60" s="324"/>
      <c r="V60" s="324"/>
      <c r="W60" s="324"/>
      <c r="X60" s="324"/>
      <c r="Y60" s="324"/>
    </row>
    <row r="61" ht="15.75" customHeight="1">
      <c r="A61" s="59" t="s">
        <v>7972</v>
      </c>
      <c r="B61" s="208" t="s">
        <v>7850</v>
      </c>
      <c r="C61" s="704" t="s">
        <v>6681</v>
      </c>
      <c r="D61" s="59"/>
      <c r="E61" s="710" t="s">
        <v>7973</v>
      </c>
      <c r="F61" s="59"/>
      <c r="G61" s="324"/>
      <c r="H61" s="324"/>
      <c r="I61" s="324"/>
      <c r="J61" s="324"/>
      <c r="K61" s="324"/>
      <c r="L61" s="324"/>
      <c r="M61" s="324"/>
      <c r="N61" s="324"/>
      <c r="O61" s="324"/>
      <c r="P61" s="324"/>
      <c r="Q61" s="324"/>
      <c r="R61" s="324"/>
      <c r="S61" s="324"/>
      <c r="T61" s="324"/>
      <c r="U61" s="324"/>
      <c r="V61" s="324"/>
      <c r="W61" s="324"/>
      <c r="X61" s="324"/>
      <c r="Y61" s="324"/>
    </row>
    <row r="62" ht="15.75" customHeight="1">
      <c r="A62" s="59" t="s">
        <v>7974</v>
      </c>
      <c r="B62" s="208" t="s">
        <v>7850</v>
      </c>
      <c r="C62" s="704" t="s">
        <v>1243</v>
      </c>
      <c r="D62" s="59"/>
      <c r="E62" s="702" t="s">
        <v>7975</v>
      </c>
      <c r="F62" s="59"/>
      <c r="G62" s="324"/>
      <c r="H62" s="324"/>
      <c r="I62" s="324"/>
      <c r="J62" s="324"/>
      <c r="K62" s="324"/>
      <c r="L62" s="324"/>
      <c r="M62" s="324"/>
      <c r="N62" s="324"/>
      <c r="O62" s="324"/>
      <c r="P62" s="324"/>
      <c r="Q62" s="324"/>
      <c r="R62" s="324"/>
      <c r="S62" s="324"/>
      <c r="T62" s="324"/>
      <c r="U62" s="324"/>
      <c r="V62" s="324"/>
      <c r="W62" s="324"/>
      <c r="X62" s="324"/>
      <c r="Y62" s="324"/>
    </row>
    <row r="63" ht="15.75" customHeight="1">
      <c r="A63" s="59" t="s">
        <v>7976</v>
      </c>
      <c r="B63" s="208" t="s">
        <v>7850</v>
      </c>
      <c r="C63" s="704" t="s">
        <v>240</v>
      </c>
      <c r="D63" s="59"/>
      <c r="E63" s="251" t="s">
        <v>7977</v>
      </c>
      <c r="F63" s="59"/>
      <c r="G63" s="324"/>
      <c r="H63" s="324"/>
      <c r="I63" s="324"/>
      <c r="J63" s="324"/>
      <c r="K63" s="324"/>
      <c r="L63" s="324"/>
      <c r="M63" s="324"/>
      <c r="N63" s="324"/>
      <c r="O63" s="324"/>
      <c r="P63" s="324"/>
      <c r="Q63" s="324"/>
      <c r="R63" s="324"/>
      <c r="S63" s="324"/>
      <c r="T63" s="324"/>
      <c r="U63" s="324"/>
      <c r="V63" s="324"/>
      <c r="W63" s="324"/>
      <c r="X63" s="324"/>
      <c r="Y63" s="324"/>
    </row>
    <row r="64" ht="15.75" customHeight="1">
      <c r="A64" s="59" t="s">
        <v>7978</v>
      </c>
      <c r="B64" s="208" t="s">
        <v>7850</v>
      </c>
      <c r="C64" s="704" t="s">
        <v>64</v>
      </c>
      <c r="D64" s="59"/>
      <c r="E64" s="639" t="s">
        <v>7861</v>
      </c>
      <c r="F64" s="59"/>
      <c r="G64" s="324"/>
      <c r="H64" s="324"/>
      <c r="I64" s="324"/>
      <c r="J64" s="324"/>
      <c r="K64" s="324"/>
      <c r="L64" s="324"/>
      <c r="M64" s="324"/>
      <c r="N64" s="324"/>
      <c r="O64" s="324"/>
      <c r="P64" s="324"/>
      <c r="Q64" s="324"/>
      <c r="R64" s="324"/>
      <c r="S64" s="324"/>
      <c r="T64" s="324"/>
      <c r="U64" s="324"/>
      <c r="V64" s="324"/>
      <c r="W64" s="324"/>
      <c r="X64" s="324"/>
      <c r="Y64" s="324"/>
    </row>
    <row r="65" ht="15.75" customHeight="1">
      <c r="A65" s="59" t="s">
        <v>7979</v>
      </c>
      <c r="B65" s="208" t="s">
        <v>7847</v>
      </c>
      <c r="C65" s="704" t="s">
        <v>823</v>
      </c>
      <c r="D65" s="59" t="s">
        <v>7980</v>
      </c>
      <c r="E65" s="59"/>
      <c r="F65" s="59"/>
      <c r="G65" s="324"/>
      <c r="H65" s="324"/>
      <c r="I65" s="324"/>
      <c r="J65" s="324"/>
      <c r="K65" s="324"/>
      <c r="L65" s="324"/>
      <c r="M65" s="324"/>
      <c r="N65" s="324"/>
      <c r="O65" s="324"/>
      <c r="P65" s="324"/>
      <c r="Q65" s="324"/>
      <c r="R65" s="324"/>
      <c r="S65" s="324"/>
      <c r="T65" s="324"/>
      <c r="U65" s="324"/>
      <c r="V65" s="324"/>
      <c r="W65" s="324"/>
      <c r="X65" s="324"/>
      <c r="Y65" s="324"/>
    </row>
    <row r="66" ht="15.75" customHeight="1">
      <c r="A66" s="204" t="s">
        <v>7981</v>
      </c>
      <c r="B66" s="208" t="s">
        <v>7850</v>
      </c>
      <c r="C66" s="704" t="s">
        <v>1243</v>
      </c>
      <c r="D66" s="325" t="s">
        <v>7982</v>
      </c>
      <c r="E66" s="59"/>
      <c r="F66" s="59"/>
      <c r="G66" s="324"/>
      <c r="H66" s="324"/>
      <c r="I66" s="324"/>
      <c r="J66" s="324"/>
      <c r="K66" s="324"/>
      <c r="L66" s="324"/>
      <c r="M66" s="324"/>
      <c r="N66" s="324"/>
      <c r="O66" s="324"/>
      <c r="P66" s="324"/>
      <c r="Q66" s="324"/>
      <c r="R66" s="324"/>
      <c r="S66" s="324"/>
      <c r="T66" s="324"/>
      <c r="U66" s="324"/>
      <c r="V66" s="324"/>
      <c r="W66" s="324"/>
      <c r="X66" s="324"/>
      <c r="Y66" s="324"/>
    </row>
    <row r="67" ht="15.75" customHeight="1">
      <c r="A67" s="59" t="s">
        <v>7983</v>
      </c>
      <c r="B67" s="703" t="s">
        <v>7847</v>
      </c>
      <c r="C67" s="704" t="s">
        <v>615</v>
      </c>
      <c r="D67" s="59"/>
      <c r="E67" s="702" t="s">
        <v>7984</v>
      </c>
      <c r="F67" s="706"/>
      <c r="G67" s="324"/>
      <c r="H67" s="324"/>
      <c r="I67" s="324"/>
      <c r="J67" s="324"/>
      <c r="K67" s="324"/>
      <c r="L67" s="324"/>
      <c r="M67" s="324"/>
      <c r="N67" s="324"/>
      <c r="O67" s="324"/>
      <c r="P67" s="324"/>
      <c r="Q67" s="324"/>
      <c r="R67" s="324"/>
      <c r="S67" s="324"/>
      <c r="T67" s="324"/>
      <c r="U67" s="324"/>
      <c r="V67" s="324"/>
      <c r="W67" s="324"/>
      <c r="X67" s="324"/>
      <c r="Y67" s="324"/>
    </row>
    <row r="68" ht="15.75" customHeight="1">
      <c r="A68" s="59" t="s">
        <v>7985</v>
      </c>
      <c r="B68" s="703" t="s">
        <v>7847</v>
      </c>
      <c r="C68" s="704" t="s">
        <v>615</v>
      </c>
      <c r="D68" s="59"/>
      <c r="E68" s="702" t="s">
        <v>7986</v>
      </c>
      <c r="F68" s="59"/>
      <c r="G68" s="324"/>
      <c r="H68" s="324"/>
      <c r="I68" s="324"/>
      <c r="J68" s="324"/>
      <c r="K68" s="324"/>
      <c r="L68" s="324"/>
      <c r="M68" s="324"/>
      <c r="N68" s="324"/>
      <c r="O68" s="324"/>
      <c r="P68" s="324"/>
      <c r="Q68" s="324"/>
      <c r="R68" s="324"/>
      <c r="S68" s="324"/>
      <c r="T68" s="324"/>
      <c r="U68" s="324"/>
      <c r="V68" s="324"/>
      <c r="W68" s="324"/>
      <c r="X68" s="324"/>
      <c r="Y68" s="324"/>
    </row>
    <row r="69" ht="15.75" customHeight="1">
      <c r="A69" s="59" t="s">
        <v>7987</v>
      </c>
      <c r="B69" s="208" t="s">
        <v>7847</v>
      </c>
      <c r="C69" s="704" t="s">
        <v>823</v>
      </c>
      <c r="D69" s="59"/>
      <c r="E69" s="702" t="s">
        <v>7988</v>
      </c>
      <c r="F69" s="59"/>
      <c r="G69" s="324"/>
      <c r="H69" s="324"/>
      <c r="I69" s="324"/>
      <c r="J69" s="324"/>
      <c r="K69" s="324"/>
      <c r="L69" s="324"/>
      <c r="M69" s="324"/>
      <c r="N69" s="324"/>
      <c r="O69" s="324"/>
      <c r="P69" s="324"/>
      <c r="Q69" s="324"/>
      <c r="R69" s="324"/>
      <c r="S69" s="324"/>
      <c r="T69" s="324"/>
      <c r="U69" s="324"/>
      <c r="V69" s="324"/>
      <c r="W69" s="324"/>
      <c r="X69" s="324"/>
      <c r="Y69" s="324"/>
    </row>
    <row r="70" ht="15.75" customHeight="1">
      <c r="A70" s="59" t="s">
        <v>7989</v>
      </c>
      <c r="B70" s="208" t="s">
        <v>7847</v>
      </c>
      <c r="C70" s="704" t="s">
        <v>823</v>
      </c>
      <c r="D70" s="325" t="s">
        <v>7990</v>
      </c>
      <c r="E70" s="59"/>
      <c r="F70" s="59"/>
      <c r="G70" s="324"/>
      <c r="H70" s="324"/>
      <c r="I70" s="324"/>
      <c r="J70" s="324"/>
      <c r="K70" s="324"/>
      <c r="L70" s="324"/>
      <c r="M70" s="324"/>
      <c r="N70" s="324"/>
      <c r="O70" s="324"/>
      <c r="P70" s="324"/>
      <c r="Q70" s="324"/>
      <c r="R70" s="324"/>
      <c r="S70" s="324"/>
      <c r="T70" s="324"/>
      <c r="U70" s="324"/>
      <c r="V70" s="324"/>
      <c r="W70" s="324"/>
      <c r="X70" s="324"/>
      <c r="Y70" s="324"/>
    </row>
    <row r="71" ht="15.75" customHeight="1">
      <c r="A71" s="59" t="s">
        <v>7991</v>
      </c>
      <c r="B71" s="208" t="s">
        <v>7847</v>
      </c>
      <c r="C71" s="704" t="s">
        <v>823</v>
      </c>
      <c r="D71" s="59" t="s">
        <v>7992</v>
      </c>
      <c r="E71" s="59"/>
      <c r="F71" s="59"/>
      <c r="G71" s="324"/>
      <c r="H71" s="324"/>
      <c r="I71" s="324"/>
      <c r="J71" s="324"/>
      <c r="K71" s="324"/>
      <c r="L71" s="324"/>
      <c r="M71" s="324"/>
      <c r="N71" s="324"/>
      <c r="O71" s="324"/>
      <c r="P71" s="324"/>
      <c r="Q71" s="324"/>
      <c r="R71" s="324"/>
      <c r="S71" s="324"/>
      <c r="T71" s="324"/>
      <c r="U71" s="324"/>
      <c r="V71" s="324"/>
      <c r="W71" s="324"/>
      <c r="X71" s="324"/>
      <c r="Y71" s="324"/>
    </row>
    <row r="72" ht="15.75" customHeight="1">
      <c r="A72" s="59" t="s">
        <v>7993</v>
      </c>
      <c r="B72" s="208" t="s">
        <v>7850</v>
      </c>
      <c r="C72" s="704" t="s">
        <v>64</v>
      </c>
      <c r="D72" s="59"/>
      <c r="E72" s="59" t="s">
        <v>2053</v>
      </c>
      <c r="F72" s="59"/>
      <c r="G72" s="324"/>
      <c r="H72" s="324"/>
      <c r="I72" s="324"/>
      <c r="J72" s="324"/>
      <c r="K72" s="324"/>
      <c r="L72" s="324"/>
      <c r="M72" s="324"/>
      <c r="N72" s="324"/>
      <c r="O72" s="324"/>
      <c r="P72" s="324"/>
      <c r="Q72" s="324"/>
      <c r="R72" s="324"/>
      <c r="S72" s="324"/>
      <c r="T72" s="324"/>
      <c r="U72" s="324"/>
      <c r="V72" s="324"/>
      <c r="W72" s="324"/>
      <c r="X72" s="324"/>
      <c r="Y72" s="324"/>
    </row>
    <row r="73" ht="15.75" customHeight="1">
      <c r="A73" s="59" t="s">
        <v>7994</v>
      </c>
      <c r="B73" s="208" t="s">
        <v>7847</v>
      </c>
      <c r="C73" s="704" t="s">
        <v>823</v>
      </c>
      <c r="D73" s="59"/>
      <c r="E73" s="710" t="s">
        <v>7988</v>
      </c>
      <c r="F73" s="59"/>
      <c r="G73" s="324"/>
      <c r="H73" s="324"/>
      <c r="I73" s="324"/>
      <c r="J73" s="324"/>
      <c r="K73" s="324"/>
      <c r="L73" s="324"/>
      <c r="M73" s="324"/>
      <c r="N73" s="324"/>
      <c r="O73" s="324"/>
      <c r="P73" s="324"/>
      <c r="Q73" s="324"/>
      <c r="R73" s="324"/>
      <c r="S73" s="324"/>
      <c r="T73" s="324"/>
      <c r="U73" s="324"/>
      <c r="V73" s="324"/>
      <c r="W73" s="324"/>
      <c r="X73" s="324"/>
      <c r="Y73" s="324"/>
    </row>
    <row r="74" ht="15.75" customHeight="1">
      <c r="A74" s="277" t="s">
        <v>7995</v>
      </c>
      <c r="B74" s="208" t="s">
        <v>7850</v>
      </c>
      <c r="C74" s="704" t="s">
        <v>2029</v>
      </c>
      <c r="D74" s="59" t="s">
        <v>7996</v>
      </c>
      <c r="E74" s="59"/>
      <c r="F74" s="59"/>
      <c r="G74" s="324"/>
      <c r="H74" s="324"/>
      <c r="I74" s="324"/>
      <c r="J74" s="324"/>
      <c r="K74" s="324"/>
      <c r="L74" s="324"/>
      <c r="M74" s="324"/>
      <c r="N74" s="324"/>
      <c r="O74" s="324"/>
      <c r="P74" s="324"/>
      <c r="Q74" s="324"/>
      <c r="R74" s="324"/>
      <c r="S74" s="324"/>
      <c r="T74" s="324"/>
      <c r="U74" s="324"/>
      <c r="V74" s="324"/>
      <c r="W74" s="324"/>
      <c r="X74" s="324"/>
      <c r="Y74" s="324"/>
    </row>
    <row r="75" ht="15.75" customHeight="1">
      <c r="A75" s="59" t="s">
        <v>7997</v>
      </c>
      <c r="B75" s="208" t="s">
        <v>7850</v>
      </c>
      <c r="C75" s="704" t="s">
        <v>2029</v>
      </c>
      <c r="D75" s="59"/>
      <c r="E75" s="710" t="s">
        <v>7998</v>
      </c>
      <c r="G75" s="324"/>
      <c r="H75" s="324"/>
      <c r="I75" s="324"/>
      <c r="J75" s="324"/>
      <c r="K75" s="324"/>
      <c r="L75" s="324"/>
      <c r="M75" s="324"/>
      <c r="N75" s="324"/>
      <c r="O75" s="324"/>
      <c r="P75" s="324"/>
      <c r="Q75" s="324"/>
      <c r="R75" s="324"/>
      <c r="S75" s="324"/>
      <c r="T75" s="324"/>
      <c r="U75" s="324"/>
      <c r="V75" s="324"/>
      <c r="W75" s="324"/>
      <c r="X75" s="324"/>
      <c r="Y75" s="324"/>
    </row>
    <row r="76" ht="15.75" customHeight="1">
      <c r="A76" s="59" t="s">
        <v>7999</v>
      </c>
      <c r="B76" s="208" t="s">
        <v>7850</v>
      </c>
      <c r="C76" s="704" t="s">
        <v>2029</v>
      </c>
      <c r="D76" s="59" t="s">
        <v>8000</v>
      </c>
      <c r="E76" s="59"/>
      <c r="F76" s="59"/>
      <c r="G76" s="324"/>
      <c r="H76" s="324"/>
      <c r="I76" s="324"/>
      <c r="J76" s="324"/>
      <c r="K76" s="324"/>
      <c r="L76" s="324"/>
      <c r="M76" s="324"/>
      <c r="N76" s="324"/>
      <c r="O76" s="324"/>
      <c r="P76" s="324"/>
      <c r="Q76" s="324"/>
      <c r="R76" s="324"/>
      <c r="S76" s="324"/>
      <c r="T76" s="324"/>
      <c r="U76" s="324"/>
      <c r="V76" s="324"/>
      <c r="W76" s="324"/>
      <c r="X76" s="324"/>
      <c r="Y76" s="324"/>
    </row>
    <row r="77" ht="15.75" customHeight="1">
      <c r="A77" s="59" t="s">
        <v>8001</v>
      </c>
      <c r="B77" s="208" t="s">
        <v>7850</v>
      </c>
      <c r="C77" s="704" t="s">
        <v>64</v>
      </c>
      <c r="D77" s="59"/>
      <c r="E77" s="251" t="s">
        <v>8002</v>
      </c>
      <c r="F77" s="59"/>
      <c r="G77" s="324"/>
      <c r="H77" s="324"/>
      <c r="I77" s="324"/>
      <c r="J77" s="324"/>
      <c r="K77" s="324"/>
      <c r="L77" s="324"/>
      <c r="M77" s="324"/>
      <c r="N77" s="324"/>
      <c r="O77" s="324"/>
      <c r="P77" s="324"/>
      <c r="Q77" s="324"/>
      <c r="R77" s="324"/>
      <c r="S77" s="324"/>
      <c r="T77" s="324"/>
      <c r="U77" s="324"/>
      <c r="V77" s="324"/>
      <c r="W77" s="324"/>
      <c r="X77" s="324"/>
      <c r="Y77" s="324"/>
    </row>
    <row r="78" ht="15.75" customHeight="1">
      <c r="A78" s="59" t="s">
        <v>8003</v>
      </c>
      <c r="B78" s="208" t="s">
        <v>7850</v>
      </c>
      <c r="C78" s="704" t="s">
        <v>64</v>
      </c>
      <c r="D78" s="59"/>
      <c r="E78" s="251" t="s">
        <v>8004</v>
      </c>
      <c r="F78" s="59"/>
      <c r="G78" s="324"/>
      <c r="H78" s="324"/>
      <c r="I78" s="324"/>
      <c r="J78" s="324"/>
      <c r="K78" s="324"/>
      <c r="L78" s="324"/>
      <c r="M78" s="324"/>
      <c r="N78" s="324"/>
      <c r="O78" s="324"/>
      <c r="P78" s="324"/>
      <c r="Q78" s="324"/>
      <c r="R78" s="324"/>
      <c r="S78" s="324"/>
      <c r="T78" s="324"/>
      <c r="U78" s="324"/>
      <c r="V78" s="324"/>
      <c r="W78" s="324"/>
      <c r="X78" s="324"/>
      <c r="Y78" s="324"/>
    </row>
    <row r="79" ht="15.75" customHeight="1">
      <c r="A79" s="59" t="s">
        <v>8005</v>
      </c>
      <c r="B79" s="208" t="s">
        <v>7850</v>
      </c>
      <c r="C79" s="704" t="s">
        <v>6681</v>
      </c>
      <c r="D79" s="59"/>
      <c r="E79" s="251" t="s">
        <v>8006</v>
      </c>
      <c r="F79" s="59"/>
      <c r="G79" s="324"/>
      <c r="H79" s="324"/>
      <c r="I79" s="324"/>
      <c r="J79" s="324"/>
      <c r="K79" s="324"/>
      <c r="L79" s="324"/>
      <c r="M79" s="324"/>
      <c r="N79" s="324"/>
      <c r="O79" s="324"/>
      <c r="P79" s="324"/>
      <c r="Q79" s="324"/>
      <c r="R79" s="324"/>
      <c r="S79" s="324"/>
      <c r="T79" s="324"/>
      <c r="U79" s="324"/>
      <c r="V79" s="324"/>
      <c r="W79" s="324"/>
      <c r="X79" s="324"/>
      <c r="Y79" s="324"/>
    </row>
    <row r="80" ht="15.75" customHeight="1">
      <c r="A80" s="59" t="s">
        <v>8007</v>
      </c>
      <c r="B80" s="208" t="s">
        <v>7850</v>
      </c>
      <c r="C80" s="704" t="s">
        <v>64</v>
      </c>
      <c r="D80" s="59"/>
      <c r="E80" s="251" t="s">
        <v>8008</v>
      </c>
      <c r="F80" s="59"/>
      <c r="G80" s="324"/>
      <c r="H80" s="324"/>
      <c r="I80" s="324"/>
      <c r="J80" s="324"/>
      <c r="K80" s="324"/>
      <c r="L80" s="324"/>
      <c r="M80" s="324"/>
      <c r="N80" s="324"/>
      <c r="O80" s="324"/>
      <c r="P80" s="324"/>
      <c r="Q80" s="324"/>
      <c r="R80" s="324"/>
      <c r="S80" s="324"/>
      <c r="T80" s="324"/>
      <c r="U80" s="324"/>
      <c r="V80" s="324"/>
      <c r="W80" s="324"/>
      <c r="X80" s="324"/>
      <c r="Y80" s="324"/>
    </row>
    <row r="81" ht="46.5" customHeight="1">
      <c r="A81" s="59" t="s">
        <v>8009</v>
      </c>
      <c r="B81" s="208" t="s">
        <v>7850</v>
      </c>
      <c r="C81" s="704" t="s">
        <v>1243</v>
      </c>
      <c r="D81" s="59"/>
      <c r="E81" s="248" t="s">
        <v>8010</v>
      </c>
      <c r="F81" s="59"/>
      <c r="G81" s="324"/>
      <c r="H81" s="324"/>
      <c r="I81" s="324"/>
      <c r="J81" s="324"/>
      <c r="K81" s="324"/>
      <c r="L81" s="324"/>
      <c r="M81" s="324"/>
      <c r="N81" s="324"/>
      <c r="O81" s="324"/>
      <c r="P81" s="324"/>
      <c r="Q81" s="324"/>
      <c r="R81" s="324"/>
      <c r="S81" s="324"/>
      <c r="T81" s="324"/>
      <c r="U81" s="324"/>
      <c r="V81" s="324"/>
      <c r="W81" s="324"/>
      <c r="X81" s="324"/>
      <c r="Y81" s="324"/>
    </row>
    <row r="82" ht="34.5" customHeight="1">
      <c r="A82" s="59" t="s">
        <v>8011</v>
      </c>
      <c r="B82" s="703" t="s">
        <v>7847</v>
      </c>
      <c r="C82" s="704" t="s">
        <v>1180</v>
      </c>
      <c r="D82" s="59"/>
      <c r="E82" s="248" t="s">
        <v>8012</v>
      </c>
      <c r="F82" s="59"/>
      <c r="G82" s="324"/>
      <c r="H82" s="324"/>
      <c r="I82" s="324"/>
      <c r="J82" s="324"/>
      <c r="K82" s="324"/>
      <c r="L82" s="324"/>
      <c r="M82" s="324"/>
      <c r="N82" s="324"/>
      <c r="O82" s="324"/>
      <c r="P82" s="324"/>
      <c r="Q82" s="324"/>
      <c r="R82" s="324"/>
      <c r="S82" s="324"/>
      <c r="T82" s="324"/>
      <c r="U82" s="324"/>
      <c r="V82" s="324"/>
      <c r="W82" s="324"/>
      <c r="X82" s="324"/>
      <c r="Y82" s="324"/>
    </row>
    <row r="83" ht="15.75" customHeight="1">
      <c r="A83" s="59" t="s">
        <v>8013</v>
      </c>
      <c r="B83" s="208" t="s">
        <v>5971</v>
      </c>
      <c r="C83" s="704" t="s">
        <v>1407</v>
      </c>
      <c r="D83" s="59"/>
      <c r="E83" s="253" t="s">
        <v>8014</v>
      </c>
      <c r="F83" s="59"/>
      <c r="G83" s="324"/>
      <c r="H83" s="324"/>
      <c r="I83" s="324"/>
      <c r="J83" s="324"/>
      <c r="K83" s="324"/>
      <c r="L83" s="324"/>
      <c r="M83" s="324"/>
      <c r="N83" s="324"/>
      <c r="O83" s="324"/>
      <c r="P83" s="324"/>
      <c r="Q83" s="324"/>
      <c r="R83" s="324"/>
      <c r="S83" s="324"/>
      <c r="T83" s="324"/>
      <c r="U83" s="324"/>
      <c r="V83" s="324"/>
      <c r="W83" s="324"/>
      <c r="X83" s="324"/>
      <c r="Y83" s="324"/>
    </row>
    <row r="84" ht="15.75" customHeight="1">
      <c r="A84" s="711" t="s">
        <v>8015</v>
      </c>
      <c r="B84" s="400" t="s">
        <v>7850</v>
      </c>
      <c r="C84" s="712" t="s">
        <v>8016</v>
      </c>
      <c r="D84" s="253" t="s">
        <v>8012</v>
      </c>
      <c r="E84" s="59"/>
      <c r="F84" s="59"/>
      <c r="G84" s="324"/>
      <c r="H84" s="324"/>
      <c r="I84" s="324"/>
      <c r="J84" s="324"/>
      <c r="K84" s="324"/>
      <c r="L84" s="324"/>
      <c r="M84" s="324"/>
      <c r="N84" s="324"/>
      <c r="O84" s="324"/>
      <c r="P84" s="324"/>
      <c r="Q84" s="324"/>
      <c r="R84" s="324"/>
      <c r="S84" s="324"/>
      <c r="T84" s="324"/>
      <c r="U84" s="324"/>
      <c r="V84" s="324"/>
      <c r="W84" s="324"/>
      <c r="X84" s="324"/>
      <c r="Y84" s="324"/>
    </row>
    <row r="85" ht="15.75" customHeight="1">
      <c r="A85" s="253" t="s">
        <v>8017</v>
      </c>
      <c r="B85" s="400" t="s">
        <v>7850</v>
      </c>
      <c r="C85" s="712" t="s">
        <v>8016</v>
      </c>
      <c r="D85" s="253" t="s">
        <v>8018</v>
      </c>
      <c r="E85" s="59"/>
      <c r="F85" s="59"/>
      <c r="G85" s="324"/>
      <c r="H85" s="324"/>
      <c r="I85" s="324"/>
      <c r="J85" s="324"/>
      <c r="K85" s="324"/>
      <c r="L85" s="324"/>
      <c r="M85" s="324"/>
      <c r="N85" s="324"/>
      <c r="O85" s="324"/>
      <c r="P85" s="324"/>
      <c r="Q85" s="324"/>
      <c r="R85" s="324"/>
      <c r="S85" s="324"/>
      <c r="T85" s="324"/>
      <c r="U85" s="324"/>
      <c r="V85" s="324"/>
      <c r="W85" s="324"/>
      <c r="X85" s="324"/>
      <c r="Y85" s="324"/>
    </row>
    <row r="86" ht="15.75" customHeight="1">
      <c r="A86" s="253" t="s">
        <v>8019</v>
      </c>
      <c r="B86" s="400" t="s">
        <v>7850</v>
      </c>
      <c r="C86" s="712" t="s">
        <v>8016</v>
      </c>
      <c r="D86" s="253" t="s">
        <v>8020</v>
      </c>
      <c r="E86" s="59"/>
      <c r="F86" s="59"/>
      <c r="G86" s="324"/>
      <c r="H86" s="324"/>
      <c r="I86" s="324"/>
      <c r="J86" s="324"/>
      <c r="K86" s="324"/>
      <c r="L86" s="324"/>
      <c r="M86" s="324"/>
      <c r="N86" s="324"/>
      <c r="O86" s="324"/>
      <c r="P86" s="324"/>
      <c r="Q86" s="324"/>
      <c r="R86" s="324"/>
      <c r="S86" s="324"/>
      <c r="T86" s="324"/>
      <c r="U86" s="324"/>
      <c r="V86" s="324"/>
      <c r="W86" s="324"/>
      <c r="X86" s="324"/>
      <c r="Y86" s="324"/>
    </row>
    <row r="87" ht="15.75" customHeight="1">
      <c r="A87" s="253" t="s">
        <v>8021</v>
      </c>
      <c r="B87" s="400" t="s">
        <v>7850</v>
      </c>
      <c r="C87" s="712" t="s">
        <v>708</v>
      </c>
      <c r="D87" s="253" t="s">
        <v>8022</v>
      </c>
      <c r="E87" s="59"/>
      <c r="F87" s="59"/>
      <c r="G87" s="324"/>
      <c r="H87" s="324"/>
      <c r="I87" s="324"/>
      <c r="J87" s="324"/>
      <c r="K87" s="324"/>
      <c r="L87" s="324"/>
      <c r="M87" s="324"/>
      <c r="N87" s="324"/>
      <c r="O87" s="324"/>
      <c r="P87" s="324"/>
      <c r="Q87" s="324"/>
      <c r="R87" s="324"/>
      <c r="S87" s="324"/>
      <c r="T87" s="324"/>
      <c r="U87" s="324"/>
      <c r="V87" s="324"/>
      <c r="W87" s="324"/>
      <c r="X87" s="324"/>
      <c r="Y87" s="324"/>
    </row>
    <row r="88" ht="15.75" customHeight="1">
      <c r="A88" s="253" t="s">
        <v>8023</v>
      </c>
      <c r="B88" s="400" t="s">
        <v>7850</v>
      </c>
      <c r="C88" s="712" t="s">
        <v>708</v>
      </c>
      <c r="D88" s="253" t="s">
        <v>8022</v>
      </c>
      <c r="E88" s="59"/>
      <c r="F88" s="59"/>
      <c r="G88" s="324"/>
      <c r="H88" s="324"/>
      <c r="I88" s="324"/>
      <c r="J88" s="324"/>
      <c r="K88" s="324"/>
      <c r="L88" s="324"/>
      <c r="M88" s="324"/>
      <c r="N88" s="324"/>
      <c r="O88" s="324"/>
      <c r="P88" s="324"/>
      <c r="Q88" s="324"/>
      <c r="R88" s="324"/>
      <c r="S88" s="324"/>
      <c r="T88" s="324"/>
      <c r="U88" s="324"/>
      <c r="V88" s="324"/>
      <c r="W88" s="324"/>
      <c r="X88" s="324"/>
      <c r="Y88" s="324"/>
    </row>
    <row r="89" ht="15.75" customHeight="1">
      <c r="A89" s="253" t="s">
        <v>8024</v>
      </c>
      <c r="B89" s="400" t="s">
        <v>7850</v>
      </c>
      <c r="C89" s="712" t="s">
        <v>4824</v>
      </c>
      <c r="D89" s="253" t="s">
        <v>8025</v>
      </c>
      <c r="E89" s="59"/>
      <c r="F89" s="59"/>
      <c r="G89" s="324"/>
      <c r="H89" s="324"/>
      <c r="I89" s="324"/>
      <c r="J89" s="324"/>
      <c r="K89" s="324"/>
      <c r="L89" s="324"/>
      <c r="M89" s="324"/>
      <c r="N89" s="324"/>
      <c r="O89" s="324"/>
      <c r="P89" s="324"/>
      <c r="Q89" s="324"/>
      <c r="R89" s="324"/>
      <c r="S89" s="324"/>
      <c r="T89" s="324"/>
      <c r="U89" s="324"/>
      <c r="V89" s="324"/>
      <c r="W89" s="324"/>
      <c r="X89" s="324"/>
      <c r="Y89" s="324"/>
    </row>
    <row r="90" ht="15.75" customHeight="1">
      <c r="A90" s="253" t="s">
        <v>8026</v>
      </c>
      <c r="B90" s="400" t="s">
        <v>7850</v>
      </c>
      <c r="C90" s="712" t="s">
        <v>4824</v>
      </c>
      <c r="D90" s="253" t="s">
        <v>8027</v>
      </c>
      <c r="E90" s="59"/>
      <c r="F90" s="59"/>
      <c r="G90" s="324"/>
      <c r="H90" s="324"/>
      <c r="I90" s="324"/>
      <c r="J90" s="324"/>
      <c r="K90" s="324"/>
      <c r="L90" s="324"/>
      <c r="M90" s="324"/>
      <c r="N90" s="324"/>
      <c r="O90" s="324"/>
      <c r="P90" s="324"/>
      <c r="Q90" s="324"/>
      <c r="R90" s="324"/>
      <c r="S90" s="324"/>
      <c r="T90" s="324"/>
      <c r="U90" s="324"/>
      <c r="V90" s="324"/>
      <c r="W90" s="324"/>
      <c r="X90" s="324"/>
      <c r="Y90" s="324"/>
    </row>
    <row r="91" ht="15.75" customHeight="1">
      <c r="A91" s="253" t="s">
        <v>8028</v>
      </c>
      <c r="B91" s="400" t="s">
        <v>7850</v>
      </c>
      <c r="C91" s="712" t="s">
        <v>708</v>
      </c>
      <c r="D91" s="59"/>
      <c r="E91" s="253" t="s">
        <v>8029</v>
      </c>
      <c r="F91" s="59"/>
      <c r="G91" s="324"/>
      <c r="H91" s="324"/>
      <c r="I91" s="324"/>
      <c r="J91" s="324"/>
      <c r="K91" s="324"/>
      <c r="L91" s="324"/>
      <c r="M91" s="324"/>
      <c r="N91" s="324"/>
      <c r="O91" s="324"/>
      <c r="P91" s="324"/>
      <c r="Q91" s="324"/>
      <c r="R91" s="324"/>
      <c r="S91" s="324"/>
      <c r="T91" s="324"/>
      <c r="U91" s="324"/>
      <c r="V91" s="324"/>
      <c r="W91" s="324"/>
      <c r="X91" s="324"/>
      <c r="Y91" s="324"/>
    </row>
    <row r="92" ht="15.75" customHeight="1">
      <c r="A92" s="253" t="s">
        <v>8030</v>
      </c>
      <c r="B92" s="400" t="s">
        <v>7850</v>
      </c>
      <c r="C92" s="712" t="s">
        <v>4306</v>
      </c>
      <c r="D92" s="59"/>
      <c r="E92" s="253" t="s">
        <v>8031</v>
      </c>
      <c r="F92" s="59"/>
      <c r="G92" s="324"/>
      <c r="H92" s="324"/>
      <c r="I92" s="324"/>
      <c r="J92" s="324"/>
      <c r="K92" s="324"/>
      <c r="L92" s="324"/>
      <c r="M92" s="324"/>
      <c r="N92" s="324"/>
      <c r="O92" s="324"/>
      <c r="P92" s="324"/>
      <c r="Q92" s="324"/>
      <c r="R92" s="324"/>
      <c r="S92" s="324"/>
      <c r="T92" s="324"/>
      <c r="U92" s="324"/>
      <c r="V92" s="324"/>
      <c r="W92" s="324"/>
      <c r="X92" s="324"/>
      <c r="Y92" s="324"/>
    </row>
    <row r="93" ht="15.75" customHeight="1">
      <c r="A93" s="711" t="s">
        <v>8032</v>
      </c>
      <c r="B93" s="400" t="s">
        <v>7850</v>
      </c>
      <c r="C93" s="712" t="s">
        <v>708</v>
      </c>
      <c r="D93" s="59"/>
      <c r="E93" s="253" t="s">
        <v>8033</v>
      </c>
      <c r="F93" s="59"/>
      <c r="G93" s="324"/>
      <c r="H93" s="324"/>
      <c r="I93" s="324"/>
      <c r="J93" s="324"/>
      <c r="K93" s="324"/>
      <c r="L93" s="324"/>
      <c r="M93" s="324"/>
      <c r="N93" s="324"/>
      <c r="O93" s="324"/>
      <c r="P93" s="324"/>
      <c r="Q93" s="324"/>
      <c r="R93" s="324"/>
      <c r="S93" s="324"/>
      <c r="T93" s="324"/>
      <c r="U93" s="324"/>
      <c r="V93" s="324"/>
      <c r="W93" s="324"/>
      <c r="X93" s="324"/>
      <c r="Y93" s="324"/>
    </row>
    <row r="94" ht="15.75" customHeight="1">
      <c r="A94" s="713" t="s">
        <v>8034</v>
      </c>
      <c r="B94" s="400" t="s">
        <v>7850</v>
      </c>
      <c r="C94" s="712" t="s">
        <v>708</v>
      </c>
      <c r="D94" s="59"/>
      <c r="E94" s="253" t="s">
        <v>7913</v>
      </c>
      <c r="F94" s="59"/>
      <c r="G94" s="324"/>
      <c r="H94" s="324"/>
      <c r="I94" s="324"/>
      <c r="J94" s="324"/>
      <c r="K94" s="324"/>
      <c r="L94" s="324"/>
      <c r="M94" s="324"/>
      <c r="N94" s="324"/>
      <c r="O94" s="324"/>
      <c r="P94" s="324"/>
      <c r="Q94" s="324"/>
      <c r="R94" s="324"/>
      <c r="S94" s="324"/>
      <c r="T94" s="324"/>
      <c r="U94" s="324"/>
      <c r="V94" s="324"/>
      <c r="W94" s="324"/>
      <c r="X94" s="324"/>
      <c r="Y94" s="324"/>
    </row>
    <row r="95" ht="15.75" customHeight="1">
      <c r="A95" s="253" t="s">
        <v>8035</v>
      </c>
      <c r="B95" s="400" t="s">
        <v>7850</v>
      </c>
      <c r="C95" s="712" t="s">
        <v>708</v>
      </c>
      <c r="D95" s="59"/>
      <c r="E95" s="253" t="s">
        <v>8036</v>
      </c>
      <c r="F95" s="59"/>
      <c r="G95" s="324"/>
      <c r="H95" s="324"/>
      <c r="I95" s="324"/>
      <c r="J95" s="324"/>
      <c r="K95" s="324"/>
      <c r="L95" s="324"/>
      <c r="M95" s="324"/>
      <c r="N95" s="324"/>
      <c r="O95" s="324"/>
      <c r="P95" s="324"/>
      <c r="Q95" s="324"/>
      <c r="R95" s="324"/>
      <c r="S95" s="324"/>
      <c r="T95" s="324"/>
      <c r="U95" s="324"/>
      <c r="V95" s="324"/>
      <c r="W95" s="324"/>
      <c r="X95" s="324"/>
      <c r="Y95" s="324"/>
    </row>
    <row r="96" ht="15.75" customHeight="1">
      <c r="A96" s="253" t="s">
        <v>8037</v>
      </c>
      <c r="B96" s="400" t="s">
        <v>7850</v>
      </c>
      <c r="C96" s="712" t="s">
        <v>8038</v>
      </c>
      <c r="D96" s="59"/>
      <c r="E96" s="253" t="s">
        <v>8039</v>
      </c>
      <c r="F96" s="59"/>
      <c r="G96" s="324"/>
      <c r="H96" s="324"/>
      <c r="I96" s="324"/>
      <c r="J96" s="324"/>
      <c r="K96" s="324"/>
      <c r="L96" s="324"/>
      <c r="M96" s="324"/>
      <c r="N96" s="324"/>
      <c r="O96" s="324"/>
      <c r="P96" s="324"/>
      <c r="Q96" s="324"/>
      <c r="R96" s="324"/>
      <c r="S96" s="324"/>
      <c r="T96" s="324"/>
      <c r="U96" s="324"/>
      <c r="V96" s="324"/>
      <c r="W96" s="324"/>
      <c r="X96" s="324"/>
      <c r="Y96" s="324"/>
    </row>
    <row r="97" ht="15.75" customHeight="1">
      <c r="A97" s="253" t="s">
        <v>8040</v>
      </c>
      <c r="B97" s="400" t="s">
        <v>7850</v>
      </c>
      <c r="C97" s="712" t="s">
        <v>4306</v>
      </c>
      <c r="D97" s="59"/>
      <c r="E97" s="253" t="s">
        <v>8041</v>
      </c>
      <c r="F97" s="59"/>
      <c r="G97" s="324"/>
      <c r="H97" s="324"/>
      <c r="I97" s="324"/>
      <c r="J97" s="324"/>
      <c r="K97" s="324"/>
      <c r="L97" s="324"/>
      <c r="M97" s="324"/>
      <c r="N97" s="324"/>
      <c r="O97" s="324"/>
      <c r="P97" s="324"/>
      <c r="Q97" s="324"/>
      <c r="R97" s="324"/>
      <c r="S97" s="324"/>
      <c r="T97" s="324"/>
      <c r="U97" s="324"/>
      <c r="V97" s="324"/>
      <c r="W97" s="324"/>
      <c r="X97" s="324"/>
      <c r="Y97" s="324"/>
    </row>
    <row r="98" ht="15.75" customHeight="1">
      <c r="A98" s="253" t="s">
        <v>8042</v>
      </c>
      <c r="B98" s="400" t="s">
        <v>7850</v>
      </c>
      <c r="C98" s="712" t="s">
        <v>708</v>
      </c>
      <c r="D98" s="59"/>
      <c r="E98" s="714" t="s">
        <v>8043</v>
      </c>
      <c r="F98" s="59"/>
      <c r="G98" s="324"/>
      <c r="H98" s="324"/>
      <c r="I98" s="324"/>
      <c r="J98" s="324"/>
      <c r="K98" s="324"/>
      <c r="L98" s="324"/>
      <c r="M98" s="324"/>
      <c r="N98" s="324"/>
      <c r="O98" s="324"/>
      <c r="P98" s="324"/>
      <c r="Q98" s="324"/>
      <c r="R98" s="324"/>
      <c r="S98" s="324"/>
      <c r="T98" s="324"/>
      <c r="U98" s="324"/>
      <c r="V98" s="324"/>
      <c r="W98" s="324"/>
      <c r="X98" s="324"/>
      <c r="Y98" s="324"/>
    </row>
    <row r="99" ht="15.75" customHeight="1">
      <c r="A99" s="711" t="s">
        <v>8044</v>
      </c>
      <c r="B99" s="400" t="s">
        <v>7850</v>
      </c>
      <c r="C99" s="712" t="s">
        <v>4960</v>
      </c>
      <c r="D99" s="59"/>
      <c r="E99" s="253" t="s">
        <v>8045</v>
      </c>
      <c r="F99" s="59"/>
      <c r="G99" s="324"/>
      <c r="H99" s="324"/>
      <c r="I99" s="324"/>
      <c r="J99" s="324"/>
      <c r="K99" s="324"/>
      <c r="L99" s="324"/>
      <c r="M99" s="324"/>
      <c r="N99" s="324"/>
      <c r="O99" s="324"/>
      <c r="P99" s="324"/>
      <c r="Q99" s="324"/>
      <c r="R99" s="324"/>
      <c r="S99" s="324"/>
      <c r="T99" s="324"/>
      <c r="U99" s="324"/>
      <c r="V99" s="324"/>
      <c r="W99" s="324"/>
      <c r="X99" s="324"/>
      <c r="Y99" s="324"/>
    </row>
    <row r="100" ht="15.75" customHeight="1">
      <c r="A100" s="711" t="s">
        <v>8046</v>
      </c>
      <c r="B100" s="400" t="s">
        <v>7850</v>
      </c>
      <c r="C100" s="712" t="s">
        <v>4824</v>
      </c>
      <c r="D100" s="253" t="s">
        <v>8047</v>
      </c>
      <c r="E100" s="59"/>
      <c r="F100" s="59"/>
      <c r="G100" s="324"/>
      <c r="H100" s="324"/>
      <c r="I100" s="324"/>
      <c r="J100" s="324"/>
      <c r="K100" s="324"/>
      <c r="L100" s="324"/>
      <c r="M100" s="324"/>
      <c r="N100" s="324"/>
      <c r="O100" s="324"/>
      <c r="P100" s="324"/>
      <c r="Q100" s="324"/>
      <c r="R100" s="324"/>
      <c r="S100" s="324"/>
      <c r="T100" s="324"/>
      <c r="U100" s="324"/>
      <c r="V100" s="324"/>
      <c r="W100" s="324"/>
      <c r="X100" s="324"/>
      <c r="Y100" s="324"/>
    </row>
    <row r="101" ht="15.75" customHeight="1">
      <c r="A101" s="253" t="s">
        <v>8048</v>
      </c>
      <c r="B101" s="400" t="s">
        <v>7850</v>
      </c>
      <c r="C101" s="712" t="s">
        <v>708</v>
      </c>
      <c r="D101" s="253" t="s">
        <v>8049</v>
      </c>
      <c r="E101" s="59"/>
      <c r="F101" s="59"/>
      <c r="G101" s="324"/>
      <c r="H101" s="324"/>
      <c r="I101" s="324"/>
      <c r="J101" s="324"/>
      <c r="K101" s="324"/>
      <c r="L101" s="324"/>
      <c r="M101" s="324"/>
      <c r="N101" s="324"/>
      <c r="O101" s="324"/>
      <c r="P101" s="324"/>
      <c r="Q101" s="324"/>
      <c r="R101" s="324"/>
      <c r="S101" s="324"/>
      <c r="T101" s="324"/>
      <c r="U101" s="324"/>
      <c r="V101" s="324"/>
      <c r="W101" s="324"/>
      <c r="X101" s="324"/>
      <c r="Y101" s="324"/>
    </row>
    <row r="102" ht="15.75" customHeight="1">
      <c r="A102" s="253" t="s">
        <v>8050</v>
      </c>
      <c r="B102" s="400" t="s">
        <v>7850</v>
      </c>
      <c r="C102" s="712" t="s">
        <v>708</v>
      </c>
      <c r="D102" s="253" t="s">
        <v>8051</v>
      </c>
      <c r="E102" s="59"/>
      <c r="F102" s="59"/>
      <c r="G102" s="324"/>
      <c r="H102" s="324"/>
      <c r="I102" s="324"/>
      <c r="J102" s="324"/>
      <c r="K102" s="324"/>
      <c r="L102" s="324"/>
      <c r="M102" s="324"/>
      <c r="N102" s="324"/>
      <c r="O102" s="324"/>
      <c r="P102" s="324"/>
      <c r="Q102" s="324"/>
      <c r="R102" s="324"/>
      <c r="S102" s="324"/>
      <c r="T102" s="324"/>
      <c r="U102" s="324"/>
      <c r="V102" s="324"/>
      <c r="W102" s="324"/>
      <c r="X102" s="324"/>
      <c r="Y102" s="324"/>
    </row>
    <row r="103" ht="15.75" customHeight="1">
      <c r="A103" s="253" t="s">
        <v>8052</v>
      </c>
      <c r="B103" s="400" t="s">
        <v>7850</v>
      </c>
      <c r="C103" s="712" t="s">
        <v>708</v>
      </c>
      <c r="D103" s="59"/>
      <c r="E103" s="253" t="s">
        <v>8053</v>
      </c>
      <c r="F103" s="59"/>
      <c r="G103" s="324"/>
      <c r="H103" s="324"/>
      <c r="I103" s="324"/>
      <c r="J103" s="324"/>
      <c r="K103" s="324"/>
      <c r="L103" s="324"/>
      <c r="M103" s="324"/>
      <c r="N103" s="324"/>
      <c r="O103" s="324"/>
      <c r="P103" s="324"/>
      <c r="Q103" s="324"/>
      <c r="R103" s="324"/>
      <c r="S103" s="324"/>
      <c r="T103" s="324"/>
      <c r="U103" s="324"/>
      <c r="V103" s="324"/>
      <c r="W103" s="324"/>
      <c r="X103" s="324"/>
      <c r="Y103" s="324"/>
    </row>
    <row r="104" ht="15.75" customHeight="1">
      <c r="A104" s="59"/>
      <c r="B104" s="208"/>
      <c r="C104" s="704"/>
      <c r="D104" s="59"/>
      <c r="E104" s="59"/>
      <c r="F104" s="59"/>
      <c r="G104" s="324"/>
      <c r="H104" s="324"/>
      <c r="I104" s="324"/>
      <c r="J104" s="324"/>
      <c r="K104" s="324"/>
      <c r="L104" s="324"/>
      <c r="M104" s="324"/>
      <c r="N104" s="324"/>
      <c r="O104" s="324"/>
      <c r="P104" s="324"/>
      <c r="Q104" s="324"/>
      <c r="R104" s="324"/>
      <c r="S104" s="324"/>
      <c r="T104" s="324"/>
      <c r="U104" s="324"/>
      <c r="V104" s="324"/>
      <c r="W104" s="324"/>
      <c r="X104" s="324"/>
      <c r="Y104" s="324"/>
    </row>
    <row r="105" ht="15.75" customHeight="1">
      <c r="A105" s="59"/>
      <c r="B105" s="208"/>
      <c r="C105" s="704"/>
      <c r="D105" s="59"/>
      <c r="E105" s="59"/>
      <c r="F105" s="59"/>
      <c r="G105" s="324"/>
      <c r="H105" s="324"/>
      <c r="I105" s="324"/>
      <c r="J105" s="324"/>
      <c r="K105" s="324"/>
      <c r="L105" s="324"/>
      <c r="M105" s="324"/>
      <c r="N105" s="324"/>
      <c r="O105" s="324"/>
      <c r="P105" s="324"/>
      <c r="Q105" s="324"/>
      <c r="R105" s="324"/>
      <c r="S105" s="324"/>
      <c r="T105" s="324"/>
      <c r="U105" s="324"/>
      <c r="V105" s="324"/>
      <c r="W105" s="324"/>
      <c r="X105" s="324"/>
      <c r="Y105" s="324"/>
    </row>
    <row r="106" ht="15.75" customHeight="1">
      <c r="A106" s="59"/>
      <c r="B106" s="208"/>
      <c r="C106" s="704"/>
      <c r="D106" s="59"/>
      <c r="E106" s="59"/>
      <c r="F106" s="59"/>
      <c r="G106" s="324"/>
      <c r="H106" s="324"/>
      <c r="I106" s="324"/>
      <c r="J106" s="324"/>
      <c r="K106" s="324"/>
      <c r="L106" s="324"/>
      <c r="M106" s="324"/>
      <c r="N106" s="324"/>
      <c r="O106" s="324"/>
      <c r="P106" s="324"/>
      <c r="Q106" s="324"/>
      <c r="R106" s="324"/>
      <c r="S106" s="324"/>
      <c r="T106" s="324"/>
      <c r="U106" s="324"/>
      <c r="V106" s="324"/>
      <c r="W106" s="324"/>
      <c r="X106" s="324"/>
      <c r="Y106" s="324"/>
    </row>
    <row r="107" ht="15.75" customHeight="1">
      <c r="A107" s="59"/>
      <c r="B107" s="208"/>
      <c r="C107" s="704"/>
      <c r="D107" s="59"/>
      <c r="E107" s="59"/>
      <c r="F107" s="59"/>
      <c r="G107" s="324"/>
      <c r="H107" s="324"/>
      <c r="I107" s="324"/>
      <c r="J107" s="324"/>
      <c r="K107" s="324"/>
      <c r="L107" s="324"/>
      <c r="M107" s="324"/>
      <c r="N107" s="324"/>
      <c r="O107" s="324"/>
      <c r="P107" s="324"/>
      <c r="Q107" s="324"/>
      <c r="R107" s="324"/>
      <c r="S107" s="324"/>
      <c r="T107" s="324"/>
      <c r="U107" s="324"/>
      <c r="V107" s="324"/>
      <c r="W107" s="324"/>
      <c r="X107" s="324"/>
      <c r="Y107" s="324"/>
    </row>
    <row r="108" ht="15.75" customHeight="1">
      <c r="A108" s="59"/>
      <c r="B108" s="208"/>
      <c r="C108" s="704"/>
      <c r="D108" s="59"/>
      <c r="E108" s="59"/>
      <c r="F108" s="59"/>
      <c r="G108" s="324"/>
      <c r="H108" s="324"/>
      <c r="I108" s="324"/>
      <c r="J108" s="324"/>
      <c r="K108" s="324"/>
      <c r="L108" s="324"/>
      <c r="M108" s="324"/>
      <c r="N108" s="324"/>
      <c r="O108" s="324"/>
      <c r="P108" s="324"/>
      <c r="Q108" s="324"/>
      <c r="R108" s="324"/>
      <c r="S108" s="324"/>
      <c r="T108" s="324"/>
      <c r="U108" s="324"/>
      <c r="V108" s="324"/>
      <c r="W108" s="324"/>
      <c r="X108" s="324"/>
      <c r="Y108" s="324"/>
    </row>
    <row r="109" ht="15.75" customHeight="1">
      <c r="A109" s="59"/>
      <c r="B109" s="208"/>
      <c r="C109" s="704"/>
      <c r="D109" s="59"/>
      <c r="E109" s="59"/>
      <c r="F109" s="59"/>
      <c r="G109" s="324"/>
      <c r="H109" s="324"/>
      <c r="I109" s="324"/>
      <c r="J109" s="324"/>
      <c r="K109" s="324"/>
      <c r="L109" s="324"/>
      <c r="M109" s="324"/>
      <c r="N109" s="324"/>
      <c r="O109" s="324"/>
      <c r="P109" s="324"/>
      <c r="Q109" s="324"/>
      <c r="R109" s="324"/>
      <c r="S109" s="324"/>
      <c r="T109" s="324"/>
      <c r="U109" s="324"/>
      <c r="V109" s="324"/>
      <c r="W109" s="324"/>
      <c r="X109" s="324"/>
      <c r="Y109" s="324"/>
    </row>
    <row r="110" ht="15.75" customHeight="1">
      <c r="A110" s="59"/>
      <c r="B110" s="208"/>
      <c r="C110" s="704"/>
      <c r="D110" s="59"/>
      <c r="E110" s="59"/>
      <c r="F110" s="59"/>
      <c r="G110" s="324"/>
      <c r="H110" s="324"/>
      <c r="I110" s="324"/>
      <c r="J110" s="324"/>
      <c r="K110" s="324"/>
      <c r="L110" s="324"/>
      <c r="M110" s="324"/>
      <c r="N110" s="324"/>
      <c r="O110" s="324"/>
      <c r="P110" s="324"/>
      <c r="Q110" s="324"/>
      <c r="R110" s="324"/>
      <c r="S110" s="324"/>
      <c r="T110" s="324"/>
      <c r="U110" s="324"/>
      <c r="V110" s="324"/>
      <c r="W110" s="324"/>
      <c r="X110" s="324"/>
      <c r="Y110" s="324"/>
    </row>
    <row r="111" ht="15.75" customHeight="1">
      <c r="A111" s="59"/>
      <c r="B111" s="208"/>
      <c r="C111" s="704"/>
      <c r="D111" s="59"/>
      <c r="E111" s="59"/>
      <c r="F111" s="59"/>
      <c r="G111" s="324"/>
      <c r="H111" s="324"/>
      <c r="I111" s="324"/>
      <c r="J111" s="324"/>
      <c r="K111" s="324"/>
      <c r="L111" s="324"/>
      <c r="M111" s="324"/>
      <c r="N111" s="324"/>
      <c r="O111" s="324"/>
      <c r="P111" s="324"/>
      <c r="Q111" s="324"/>
      <c r="R111" s="324"/>
      <c r="S111" s="324"/>
      <c r="T111" s="324"/>
      <c r="U111" s="324"/>
      <c r="V111" s="324"/>
      <c r="W111" s="324"/>
      <c r="X111" s="324"/>
      <c r="Y111" s="324"/>
    </row>
    <row r="112" ht="15.75" customHeight="1">
      <c r="A112" s="59"/>
      <c r="B112" s="208"/>
      <c r="C112" s="704"/>
      <c r="D112" s="59"/>
      <c r="E112" s="59"/>
      <c r="F112" s="59"/>
      <c r="G112" s="324"/>
      <c r="H112" s="324"/>
      <c r="I112" s="324"/>
      <c r="J112" s="324"/>
      <c r="K112" s="324"/>
      <c r="L112" s="324"/>
      <c r="M112" s="324"/>
      <c r="N112" s="324"/>
      <c r="O112" s="324"/>
      <c r="P112" s="324"/>
      <c r="Q112" s="324"/>
      <c r="R112" s="324"/>
      <c r="S112" s="324"/>
      <c r="T112" s="324"/>
      <c r="U112" s="324"/>
      <c r="V112" s="324"/>
      <c r="W112" s="324"/>
      <c r="X112" s="324"/>
      <c r="Y112" s="324"/>
    </row>
    <row r="113" ht="15.75" customHeight="1">
      <c r="A113" s="59"/>
      <c r="B113" s="208"/>
      <c r="C113" s="704"/>
      <c r="D113" s="59"/>
      <c r="E113" s="59"/>
      <c r="F113" s="59"/>
      <c r="G113" s="324"/>
      <c r="H113" s="324"/>
      <c r="I113" s="324"/>
      <c r="J113" s="324"/>
      <c r="K113" s="324"/>
      <c r="L113" s="324"/>
      <c r="M113" s="324"/>
      <c r="N113" s="324"/>
      <c r="O113" s="324"/>
      <c r="P113" s="324"/>
      <c r="Q113" s="324"/>
      <c r="R113" s="324"/>
      <c r="S113" s="324"/>
      <c r="T113" s="324"/>
      <c r="U113" s="324"/>
      <c r="V113" s="324"/>
      <c r="W113" s="324"/>
      <c r="X113" s="324"/>
      <c r="Y113" s="324"/>
    </row>
    <row r="114" ht="15.75" customHeight="1">
      <c r="A114" s="59"/>
      <c r="B114" s="208"/>
      <c r="C114" s="704"/>
      <c r="D114" s="59"/>
      <c r="E114" s="59"/>
      <c r="F114" s="59"/>
      <c r="G114" s="324"/>
      <c r="H114" s="324"/>
      <c r="I114" s="324"/>
      <c r="J114" s="324"/>
      <c r="K114" s="324"/>
      <c r="L114" s="324"/>
      <c r="M114" s="324"/>
      <c r="N114" s="324"/>
      <c r="O114" s="324"/>
      <c r="P114" s="324"/>
      <c r="Q114" s="324"/>
      <c r="R114" s="324"/>
      <c r="S114" s="324"/>
      <c r="T114" s="324"/>
      <c r="U114" s="324"/>
      <c r="V114" s="324"/>
      <c r="W114" s="324"/>
      <c r="X114" s="324"/>
      <c r="Y114" s="324"/>
    </row>
    <row r="115" ht="15.75" customHeight="1">
      <c r="A115" s="59"/>
      <c r="B115" s="208"/>
      <c r="C115" s="704"/>
      <c r="D115" s="59"/>
      <c r="E115" s="59"/>
      <c r="F115" s="59"/>
      <c r="G115" s="324"/>
      <c r="H115" s="324"/>
      <c r="I115" s="324"/>
      <c r="J115" s="324"/>
      <c r="K115" s="324"/>
      <c r="L115" s="324"/>
      <c r="M115" s="324"/>
      <c r="N115" s="324"/>
      <c r="O115" s="324"/>
      <c r="P115" s="324"/>
      <c r="Q115" s="324"/>
      <c r="R115" s="324"/>
      <c r="S115" s="324"/>
      <c r="T115" s="324"/>
      <c r="U115" s="324"/>
      <c r="V115" s="324"/>
      <c r="W115" s="324"/>
      <c r="X115" s="324"/>
      <c r="Y115" s="324"/>
    </row>
    <row r="116" ht="15.75" customHeight="1">
      <c r="A116" s="59"/>
      <c r="B116" s="208"/>
      <c r="C116" s="704"/>
      <c r="D116" s="59"/>
      <c r="E116" s="59"/>
      <c r="F116" s="59"/>
      <c r="G116" s="324"/>
      <c r="H116" s="324"/>
      <c r="I116" s="324"/>
      <c r="J116" s="324"/>
      <c r="K116" s="324"/>
      <c r="L116" s="324"/>
      <c r="M116" s="324"/>
      <c r="N116" s="324"/>
      <c r="O116" s="324"/>
      <c r="P116" s="324"/>
      <c r="Q116" s="324"/>
      <c r="R116" s="324"/>
      <c r="S116" s="324"/>
      <c r="T116" s="324"/>
      <c r="U116" s="324"/>
      <c r="V116" s="324"/>
      <c r="W116" s="324"/>
      <c r="X116" s="324"/>
      <c r="Y116" s="324"/>
    </row>
    <row r="117" ht="15.75" customHeight="1">
      <c r="A117" s="59"/>
      <c r="B117" s="208"/>
      <c r="C117" s="704"/>
      <c r="D117" s="59"/>
      <c r="E117" s="59"/>
      <c r="F117" s="59"/>
      <c r="G117" s="324"/>
      <c r="H117" s="324"/>
      <c r="I117" s="324"/>
      <c r="J117" s="324"/>
      <c r="K117" s="324"/>
      <c r="L117" s="324"/>
      <c r="M117" s="324"/>
      <c r="N117" s="324"/>
      <c r="O117" s="324"/>
      <c r="P117" s="324"/>
      <c r="Q117" s="324"/>
      <c r="R117" s="324"/>
      <c r="S117" s="324"/>
      <c r="T117" s="324"/>
      <c r="U117" s="324"/>
      <c r="V117" s="324"/>
      <c r="W117" s="324"/>
      <c r="X117" s="324"/>
      <c r="Y117" s="324"/>
    </row>
    <row r="118" ht="15.75" customHeight="1">
      <c r="A118" s="59"/>
      <c r="B118" s="208"/>
      <c r="C118" s="704"/>
      <c r="D118" s="59"/>
      <c r="E118" s="59"/>
      <c r="F118" s="59"/>
      <c r="G118" s="324"/>
      <c r="H118" s="324"/>
      <c r="I118" s="324"/>
      <c r="J118" s="324"/>
      <c r="K118" s="324"/>
      <c r="L118" s="324"/>
      <c r="M118" s="324"/>
      <c r="N118" s="324"/>
      <c r="O118" s="324"/>
      <c r="P118" s="324"/>
      <c r="Q118" s="324"/>
      <c r="R118" s="324"/>
      <c r="S118" s="324"/>
      <c r="T118" s="324"/>
      <c r="U118" s="324"/>
      <c r="V118" s="324"/>
      <c r="W118" s="324"/>
      <c r="X118" s="324"/>
      <c r="Y118" s="324"/>
    </row>
    <row r="119" ht="15.75" customHeight="1">
      <c r="A119" s="59"/>
      <c r="B119" s="208"/>
      <c r="C119" s="704"/>
      <c r="D119" s="59"/>
      <c r="E119" s="59"/>
      <c r="F119" s="59"/>
      <c r="G119" s="324"/>
      <c r="H119" s="324"/>
      <c r="I119" s="324"/>
      <c r="J119" s="324"/>
      <c r="K119" s="324"/>
      <c r="L119" s="324"/>
      <c r="M119" s="324"/>
      <c r="N119" s="324"/>
      <c r="O119" s="324"/>
      <c r="P119" s="324"/>
      <c r="Q119" s="324"/>
      <c r="R119" s="324"/>
      <c r="S119" s="324"/>
      <c r="T119" s="324"/>
      <c r="U119" s="324"/>
      <c r="V119" s="324"/>
      <c r="W119" s="324"/>
      <c r="X119" s="324"/>
      <c r="Y119" s="324"/>
    </row>
    <row r="120" ht="15.75" customHeight="1">
      <c r="A120" s="59"/>
      <c r="B120" s="208"/>
      <c r="C120" s="704"/>
      <c r="D120" s="59"/>
      <c r="E120" s="59"/>
      <c r="F120" s="59"/>
      <c r="G120" s="324"/>
      <c r="H120" s="324"/>
      <c r="I120" s="324"/>
      <c r="J120" s="324"/>
      <c r="K120" s="324"/>
      <c r="L120" s="324"/>
      <c r="M120" s="324"/>
      <c r="N120" s="324"/>
      <c r="O120" s="324"/>
      <c r="P120" s="324"/>
      <c r="Q120" s="324"/>
      <c r="R120" s="324"/>
      <c r="S120" s="324"/>
      <c r="T120" s="324"/>
      <c r="U120" s="324"/>
      <c r="V120" s="324"/>
      <c r="W120" s="324"/>
      <c r="X120" s="324"/>
      <c r="Y120" s="324"/>
    </row>
    <row r="121" ht="15.75" customHeight="1">
      <c r="A121" s="59"/>
      <c r="B121" s="208"/>
      <c r="C121" s="704"/>
      <c r="D121" s="59"/>
      <c r="E121" s="59"/>
      <c r="F121" s="59"/>
      <c r="G121" s="324"/>
      <c r="H121" s="324"/>
      <c r="I121" s="324"/>
      <c r="J121" s="324"/>
      <c r="K121" s="324"/>
      <c r="L121" s="324"/>
      <c r="M121" s="324"/>
      <c r="N121" s="324"/>
      <c r="O121" s="324"/>
      <c r="P121" s="324"/>
      <c r="Q121" s="324"/>
      <c r="R121" s="324"/>
      <c r="S121" s="324"/>
      <c r="T121" s="324"/>
      <c r="U121" s="324"/>
      <c r="V121" s="324"/>
      <c r="W121" s="324"/>
      <c r="X121" s="324"/>
      <c r="Y121" s="324"/>
    </row>
    <row r="122" ht="15.75" customHeight="1">
      <c r="A122" s="59"/>
      <c r="B122" s="208"/>
      <c r="C122" s="704"/>
      <c r="D122" s="59"/>
      <c r="E122" s="59"/>
      <c r="F122" s="59"/>
      <c r="G122" s="324"/>
      <c r="H122" s="324"/>
      <c r="I122" s="324"/>
      <c r="J122" s="324"/>
      <c r="K122" s="324"/>
      <c r="L122" s="324"/>
      <c r="M122" s="324"/>
      <c r="N122" s="324"/>
      <c r="O122" s="324"/>
      <c r="P122" s="324"/>
      <c r="Q122" s="324"/>
      <c r="R122" s="324"/>
      <c r="S122" s="324"/>
      <c r="T122" s="324"/>
      <c r="U122" s="324"/>
      <c r="V122" s="324"/>
      <c r="W122" s="324"/>
      <c r="X122" s="324"/>
      <c r="Y122" s="324"/>
    </row>
    <row r="123" ht="15.75" customHeight="1">
      <c r="A123" s="59"/>
      <c r="B123" s="208"/>
      <c r="C123" s="704"/>
      <c r="D123" s="59"/>
      <c r="E123" s="59"/>
      <c r="F123" s="59"/>
      <c r="G123" s="324"/>
      <c r="H123" s="324"/>
      <c r="I123" s="324"/>
      <c r="J123" s="324"/>
      <c r="K123" s="324"/>
      <c r="L123" s="324"/>
      <c r="M123" s="324"/>
      <c r="N123" s="324"/>
      <c r="O123" s="324"/>
      <c r="P123" s="324"/>
      <c r="Q123" s="324"/>
      <c r="R123" s="324"/>
      <c r="S123" s="324"/>
      <c r="T123" s="324"/>
      <c r="U123" s="324"/>
      <c r="V123" s="324"/>
      <c r="W123" s="324"/>
      <c r="X123" s="324"/>
      <c r="Y123" s="324"/>
    </row>
    <row r="124" ht="15.75" customHeight="1">
      <c r="A124" s="59"/>
      <c r="B124" s="208"/>
      <c r="C124" s="704"/>
      <c r="D124" s="59"/>
      <c r="E124" s="59"/>
      <c r="F124" s="59"/>
      <c r="G124" s="324"/>
      <c r="H124" s="324"/>
      <c r="I124" s="324"/>
      <c r="J124" s="324"/>
      <c r="K124" s="324"/>
      <c r="L124" s="324"/>
      <c r="M124" s="324"/>
      <c r="N124" s="324"/>
      <c r="O124" s="324"/>
      <c r="P124" s="324"/>
      <c r="Q124" s="324"/>
      <c r="R124" s="324"/>
      <c r="S124" s="324"/>
      <c r="T124" s="324"/>
      <c r="U124" s="324"/>
      <c r="V124" s="324"/>
      <c r="W124" s="324"/>
      <c r="X124" s="324"/>
      <c r="Y124" s="324"/>
    </row>
    <row r="125" ht="15.75" customHeight="1">
      <c r="A125" s="59"/>
      <c r="B125" s="208"/>
      <c r="C125" s="704"/>
      <c r="D125" s="59"/>
      <c r="E125" s="59"/>
      <c r="F125" s="59"/>
      <c r="G125" s="324"/>
      <c r="H125" s="324"/>
      <c r="I125" s="324"/>
      <c r="J125" s="324"/>
      <c r="K125" s="324"/>
      <c r="L125" s="324"/>
      <c r="M125" s="324"/>
      <c r="N125" s="324"/>
      <c r="O125" s="324"/>
      <c r="P125" s="324"/>
      <c r="Q125" s="324"/>
      <c r="R125" s="324"/>
      <c r="S125" s="324"/>
      <c r="T125" s="324"/>
      <c r="U125" s="324"/>
      <c r="V125" s="324"/>
      <c r="W125" s="324"/>
      <c r="X125" s="324"/>
      <c r="Y125" s="324"/>
    </row>
    <row r="126" ht="15.75" customHeight="1">
      <c r="A126" s="59"/>
      <c r="B126" s="208"/>
      <c r="C126" s="704"/>
      <c r="D126" s="59"/>
      <c r="E126" s="59"/>
      <c r="F126" s="59"/>
      <c r="G126" s="324"/>
      <c r="H126" s="324"/>
      <c r="I126" s="324"/>
      <c r="J126" s="324"/>
      <c r="K126" s="324"/>
      <c r="L126" s="324"/>
      <c r="M126" s="324"/>
      <c r="N126" s="324"/>
      <c r="O126" s="324"/>
      <c r="P126" s="324"/>
      <c r="Q126" s="324"/>
      <c r="R126" s="324"/>
      <c r="S126" s="324"/>
      <c r="T126" s="324"/>
      <c r="U126" s="324"/>
      <c r="V126" s="324"/>
      <c r="W126" s="324"/>
      <c r="X126" s="324"/>
      <c r="Y126" s="324"/>
    </row>
    <row r="127" ht="15.75" customHeight="1">
      <c r="A127" s="59"/>
      <c r="B127" s="208"/>
      <c r="C127" s="704"/>
      <c r="D127" s="59"/>
      <c r="E127" s="59"/>
      <c r="F127" s="59"/>
      <c r="G127" s="324"/>
      <c r="H127" s="324"/>
      <c r="I127" s="324"/>
      <c r="J127" s="324"/>
      <c r="K127" s="324"/>
      <c r="L127" s="324"/>
      <c r="M127" s="324"/>
      <c r="N127" s="324"/>
      <c r="O127" s="324"/>
      <c r="P127" s="324"/>
      <c r="Q127" s="324"/>
      <c r="R127" s="324"/>
      <c r="S127" s="324"/>
      <c r="T127" s="324"/>
      <c r="U127" s="324"/>
      <c r="V127" s="324"/>
      <c r="W127" s="324"/>
      <c r="X127" s="324"/>
      <c r="Y127" s="324"/>
    </row>
    <row r="128" ht="15.75" customHeight="1">
      <c r="A128" s="59"/>
      <c r="B128" s="208"/>
      <c r="C128" s="704"/>
      <c r="D128" s="59"/>
      <c r="E128" s="59"/>
      <c r="F128" s="59"/>
      <c r="G128" s="324"/>
      <c r="H128" s="324"/>
      <c r="I128" s="324"/>
      <c r="J128" s="324"/>
      <c r="K128" s="324"/>
      <c r="L128" s="324"/>
      <c r="M128" s="324"/>
      <c r="N128" s="324"/>
      <c r="O128" s="324"/>
      <c r="P128" s="324"/>
      <c r="Q128" s="324"/>
      <c r="R128" s="324"/>
      <c r="S128" s="324"/>
      <c r="T128" s="324"/>
      <c r="U128" s="324"/>
      <c r="V128" s="324"/>
      <c r="W128" s="324"/>
      <c r="X128" s="324"/>
      <c r="Y128" s="324"/>
    </row>
    <row r="129" ht="15.75" customHeight="1">
      <c r="A129" s="59"/>
      <c r="B129" s="208"/>
      <c r="C129" s="704"/>
      <c r="D129" s="59"/>
      <c r="E129" s="59"/>
      <c r="F129" s="59"/>
      <c r="G129" s="324"/>
      <c r="H129" s="324"/>
      <c r="I129" s="324"/>
      <c r="J129" s="324"/>
      <c r="K129" s="324"/>
      <c r="L129" s="324"/>
      <c r="M129" s="324"/>
      <c r="N129" s="324"/>
      <c r="O129" s="324"/>
      <c r="P129" s="324"/>
      <c r="Q129" s="324"/>
      <c r="R129" s="324"/>
      <c r="S129" s="324"/>
      <c r="T129" s="324"/>
      <c r="U129" s="324"/>
      <c r="V129" s="324"/>
      <c r="W129" s="324"/>
      <c r="X129" s="324"/>
      <c r="Y129" s="324"/>
    </row>
    <row r="130" ht="15.75" customHeight="1">
      <c r="A130" s="59"/>
      <c r="B130" s="208"/>
      <c r="C130" s="704"/>
      <c r="D130" s="59"/>
      <c r="E130" s="59"/>
      <c r="F130" s="59"/>
      <c r="G130" s="324"/>
      <c r="H130" s="324"/>
      <c r="I130" s="324"/>
      <c r="J130" s="324"/>
      <c r="K130" s="324"/>
      <c r="L130" s="324"/>
      <c r="M130" s="324"/>
      <c r="N130" s="324"/>
      <c r="O130" s="324"/>
      <c r="P130" s="324"/>
      <c r="Q130" s="324"/>
      <c r="R130" s="324"/>
      <c r="S130" s="324"/>
      <c r="T130" s="324"/>
      <c r="U130" s="324"/>
      <c r="V130" s="324"/>
      <c r="W130" s="324"/>
      <c r="X130" s="324"/>
      <c r="Y130" s="324"/>
    </row>
    <row r="131" ht="15.75" customHeight="1">
      <c r="A131" s="59"/>
      <c r="B131" s="208"/>
      <c r="C131" s="704"/>
      <c r="D131" s="59"/>
      <c r="E131" s="59"/>
      <c r="F131" s="59"/>
      <c r="G131" s="324"/>
      <c r="H131" s="324"/>
      <c r="I131" s="324"/>
      <c r="J131" s="324"/>
      <c r="K131" s="324"/>
      <c r="L131" s="324"/>
      <c r="M131" s="324"/>
      <c r="N131" s="324"/>
      <c r="O131" s="324"/>
      <c r="P131" s="324"/>
      <c r="Q131" s="324"/>
      <c r="R131" s="324"/>
      <c r="S131" s="324"/>
      <c r="T131" s="324"/>
      <c r="U131" s="324"/>
      <c r="V131" s="324"/>
      <c r="W131" s="324"/>
      <c r="X131" s="324"/>
      <c r="Y131" s="324"/>
    </row>
    <row r="132" ht="15.75" customHeight="1">
      <c r="A132" s="59"/>
      <c r="B132" s="208"/>
      <c r="C132" s="704"/>
      <c r="D132" s="59"/>
      <c r="E132" s="59"/>
      <c r="F132" s="59"/>
      <c r="G132" s="324"/>
      <c r="H132" s="324"/>
      <c r="I132" s="324"/>
      <c r="J132" s="324"/>
      <c r="K132" s="324"/>
      <c r="L132" s="324"/>
      <c r="M132" s="324"/>
      <c r="N132" s="324"/>
      <c r="O132" s="324"/>
      <c r="P132" s="324"/>
      <c r="Q132" s="324"/>
      <c r="R132" s="324"/>
      <c r="S132" s="324"/>
      <c r="T132" s="324"/>
      <c r="U132" s="324"/>
      <c r="V132" s="324"/>
      <c r="W132" s="324"/>
      <c r="X132" s="324"/>
      <c r="Y132" s="324"/>
    </row>
    <row r="133" ht="15.75" customHeight="1">
      <c r="A133" s="59"/>
      <c r="B133" s="208"/>
      <c r="C133" s="704"/>
      <c r="D133" s="59"/>
      <c r="E133" s="59"/>
      <c r="F133" s="59"/>
      <c r="G133" s="324"/>
      <c r="H133" s="324"/>
      <c r="I133" s="324"/>
      <c r="J133" s="324"/>
      <c r="K133" s="324"/>
      <c r="L133" s="324"/>
      <c r="M133" s="324"/>
      <c r="N133" s="324"/>
      <c r="O133" s="324"/>
      <c r="P133" s="324"/>
      <c r="Q133" s="324"/>
      <c r="R133" s="324"/>
      <c r="S133" s="324"/>
      <c r="T133" s="324"/>
      <c r="U133" s="324"/>
      <c r="V133" s="324"/>
      <c r="W133" s="324"/>
      <c r="X133" s="324"/>
      <c r="Y133" s="324"/>
    </row>
    <row r="134" ht="15.75" customHeight="1">
      <c r="A134" s="59"/>
      <c r="B134" s="208"/>
      <c r="C134" s="704"/>
      <c r="D134" s="59"/>
      <c r="E134" s="59"/>
      <c r="F134" s="59"/>
      <c r="G134" s="324"/>
      <c r="H134" s="324"/>
      <c r="I134" s="324"/>
      <c r="J134" s="324"/>
      <c r="K134" s="324"/>
      <c r="L134" s="324"/>
      <c r="M134" s="324"/>
      <c r="N134" s="324"/>
      <c r="O134" s="324"/>
      <c r="P134" s="324"/>
      <c r="Q134" s="324"/>
      <c r="R134" s="324"/>
      <c r="S134" s="324"/>
      <c r="T134" s="324"/>
      <c r="U134" s="324"/>
      <c r="V134" s="324"/>
      <c r="W134" s="324"/>
      <c r="X134" s="324"/>
      <c r="Y134" s="324"/>
    </row>
    <row r="135" ht="15.75" customHeight="1">
      <c r="A135" s="59"/>
      <c r="B135" s="208"/>
      <c r="C135" s="704"/>
      <c r="D135" s="59"/>
      <c r="E135" s="59"/>
      <c r="F135" s="59"/>
      <c r="G135" s="324"/>
      <c r="H135" s="324"/>
      <c r="I135" s="324"/>
      <c r="J135" s="324"/>
      <c r="K135" s="324"/>
      <c r="L135" s="324"/>
      <c r="M135" s="324"/>
      <c r="N135" s="324"/>
      <c r="O135" s="324"/>
      <c r="P135" s="324"/>
      <c r="Q135" s="324"/>
      <c r="R135" s="324"/>
      <c r="S135" s="324"/>
      <c r="T135" s="324"/>
      <c r="U135" s="324"/>
      <c r="V135" s="324"/>
      <c r="W135" s="324"/>
      <c r="X135" s="324"/>
      <c r="Y135" s="324"/>
    </row>
    <row r="136" ht="15.75" customHeight="1">
      <c r="A136" s="59"/>
      <c r="B136" s="208"/>
      <c r="C136" s="704"/>
      <c r="D136" s="59"/>
      <c r="E136" s="59"/>
      <c r="F136" s="59"/>
      <c r="G136" s="324"/>
      <c r="H136" s="324"/>
      <c r="I136" s="324"/>
      <c r="J136" s="324"/>
      <c r="K136" s="324"/>
      <c r="L136" s="324"/>
      <c r="M136" s="324"/>
      <c r="N136" s="324"/>
      <c r="O136" s="324"/>
      <c r="P136" s="324"/>
      <c r="Q136" s="324"/>
      <c r="R136" s="324"/>
      <c r="S136" s="324"/>
      <c r="T136" s="324"/>
      <c r="U136" s="324"/>
      <c r="V136" s="324"/>
      <c r="W136" s="324"/>
      <c r="X136" s="324"/>
      <c r="Y136" s="324"/>
    </row>
    <row r="137" ht="15.75" customHeight="1">
      <c r="A137" s="59"/>
      <c r="B137" s="208"/>
      <c r="C137" s="704"/>
      <c r="D137" s="59"/>
      <c r="E137" s="59"/>
      <c r="F137" s="59"/>
      <c r="G137" s="324"/>
      <c r="H137" s="324"/>
      <c r="I137" s="324"/>
      <c r="J137" s="324"/>
      <c r="K137" s="324"/>
      <c r="L137" s="324"/>
      <c r="M137" s="324"/>
      <c r="N137" s="324"/>
      <c r="O137" s="324"/>
      <c r="P137" s="324"/>
      <c r="Q137" s="324"/>
      <c r="R137" s="324"/>
      <c r="S137" s="324"/>
      <c r="T137" s="324"/>
      <c r="U137" s="324"/>
      <c r="V137" s="324"/>
      <c r="W137" s="324"/>
      <c r="X137" s="324"/>
      <c r="Y137" s="324"/>
    </row>
    <row r="138" ht="15.75" customHeight="1">
      <c r="A138" s="59"/>
      <c r="B138" s="208"/>
      <c r="C138" s="704"/>
      <c r="D138" s="59"/>
      <c r="E138" s="59"/>
      <c r="F138" s="59"/>
      <c r="G138" s="324"/>
      <c r="H138" s="324"/>
      <c r="I138" s="324"/>
      <c r="J138" s="324"/>
      <c r="K138" s="324"/>
      <c r="L138" s="324"/>
      <c r="M138" s="324"/>
      <c r="N138" s="324"/>
      <c r="O138" s="324"/>
      <c r="P138" s="324"/>
      <c r="Q138" s="324"/>
      <c r="R138" s="324"/>
      <c r="S138" s="324"/>
      <c r="T138" s="324"/>
      <c r="U138" s="324"/>
      <c r="V138" s="324"/>
      <c r="W138" s="324"/>
      <c r="X138" s="324"/>
      <c r="Y138" s="324"/>
    </row>
    <row r="139" ht="15.75" customHeight="1">
      <c r="A139" s="59"/>
      <c r="B139" s="208"/>
      <c r="C139" s="704"/>
      <c r="D139" s="59"/>
      <c r="E139" s="59"/>
      <c r="F139" s="59"/>
      <c r="G139" s="324"/>
      <c r="H139" s="324"/>
      <c r="I139" s="324"/>
      <c r="J139" s="324"/>
      <c r="K139" s="324"/>
      <c r="L139" s="324"/>
      <c r="M139" s="324"/>
      <c r="N139" s="324"/>
      <c r="O139" s="324"/>
      <c r="P139" s="324"/>
      <c r="Q139" s="324"/>
      <c r="R139" s="324"/>
      <c r="S139" s="324"/>
      <c r="T139" s="324"/>
      <c r="U139" s="324"/>
      <c r="V139" s="324"/>
      <c r="W139" s="324"/>
      <c r="X139" s="324"/>
      <c r="Y139" s="324"/>
    </row>
    <row r="140" ht="15.75" customHeight="1">
      <c r="A140" s="59"/>
      <c r="B140" s="208"/>
      <c r="C140" s="704"/>
      <c r="D140" s="59"/>
      <c r="E140" s="59"/>
      <c r="F140" s="59"/>
      <c r="G140" s="324"/>
      <c r="H140" s="324"/>
      <c r="I140" s="324"/>
      <c r="J140" s="324"/>
      <c r="K140" s="324"/>
      <c r="L140" s="324"/>
      <c r="M140" s="324"/>
      <c r="N140" s="324"/>
      <c r="O140" s="324"/>
      <c r="P140" s="324"/>
      <c r="Q140" s="324"/>
      <c r="R140" s="324"/>
      <c r="S140" s="324"/>
      <c r="T140" s="324"/>
      <c r="U140" s="324"/>
      <c r="V140" s="324"/>
      <c r="W140" s="324"/>
      <c r="X140" s="324"/>
      <c r="Y140" s="324"/>
    </row>
    <row r="141" ht="15.75" customHeight="1">
      <c r="A141" s="59"/>
      <c r="B141" s="208"/>
      <c r="C141" s="704"/>
      <c r="D141" s="59"/>
      <c r="E141" s="59"/>
      <c r="F141" s="59"/>
      <c r="G141" s="324"/>
      <c r="H141" s="324"/>
      <c r="I141" s="324"/>
      <c r="J141" s="324"/>
      <c r="K141" s="324"/>
      <c r="L141" s="324"/>
      <c r="M141" s="324"/>
      <c r="N141" s="324"/>
      <c r="O141" s="324"/>
      <c r="P141" s="324"/>
      <c r="Q141" s="324"/>
      <c r="R141" s="324"/>
      <c r="S141" s="324"/>
      <c r="T141" s="324"/>
      <c r="U141" s="324"/>
      <c r="V141" s="324"/>
      <c r="W141" s="324"/>
      <c r="X141" s="324"/>
      <c r="Y141" s="324"/>
    </row>
    <row r="142" ht="15.75" customHeight="1">
      <c r="A142" s="59"/>
      <c r="B142" s="208"/>
      <c r="C142" s="704"/>
      <c r="D142" s="59"/>
      <c r="E142" s="59"/>
      <c r="F142" s="59"/>
      <c r="G142" s="324"/>
      <c r="H142" s="324"/>
      <c r="I142" s="324"/>
      <c r="J142" s="324"/>
      <c r="K142" s="324"/>
      <c r="L142" s="324"/>
      <c r="M142" s="324"/>
      <c r="N142" s="324"/>
      <c r="O142" s="324"/>
      <c r="P142" s="324"/>
      <c r="Q142" s="324"/>
      <c r="R142" s="324"/>
      <c r="S142" s="324"/>
      <c r="T142" s="324"/>
      <c r="U142" s="324"/>
      <c r="V142" s="324"/>
      <c r="W142" s="324"/>
      <c r="X142" s="324"/>
      <c r="Y142" s="324"/>
    </row>
    <row r="143" ht="15.75" customHeight="1">
      <c r="A143" s="59"/>
      <c r="B143" s="208"/>
      <c r="C143" s="704"/>
      <c r="D143" s="59"/>
      <c r="E143" s="59"/>
      <c r="F143" s="59"/>
      <c r="G143" s="324"/>
      <c r="H143" s="324"/>
      <c r="I143" s="324"/>
      <c r="J143" s="324"/>
      <c r="K143" s="324"/>
      <c r="L143" s="324"/>
      <c r="M143" s="324"/>
      <c r="N143" s="324"/>
      <c r="O143" s="324"/>
      <c r="P143" s="324"/>
      <c r="Q143" s="324"/>
      <c r="R143" s="324"/>
      <c r="S143" s="324"/>
      <c r="T143" s="324"/>
      <c r="U143" s="324"/>
      <c r="V143" s="324"/>
      <c r="W143" s="324"/>
      <c r="X143" s="324"/>
      <c r="Y143" s="324"/>
    </row>
    <row r="144" ht="15.75" customHeight="1">
      <c r="A144" s="59"/>
      <c r="B144" s="208"/>
      <c r="C144" s="704"/>
      <c r="D144" s="59"/>
      <c r="E144" s="59"/>
      <c r="F144" s="59"/>
      <c r="G144" s="324"/>
      <c r="H144" s="324"/>
      <c r="I144" s="324"/>
      <c r="J144" s="324"/>
      <c r="K144" s="324"/>
      <c r="L144" s="324"/>
      <c r="M144" s="324"/>
      <c r="N144" s="324"/>
      <c r="O144" s="324"/>
      <c r="P144" s="324"/>
      <c r="Q144" s="324"/>
      <c r="R144" s="324"/>
      <c r="S144" s="324"/>
      <c r="T144" s="324"/>
      <c r="U144" s="324"/>
      <c r="V144" s="324"/>
      <c r="W144" s="324"/>
      <c r="X144" s="324"/>
      <c r="Y144" s="324"/>
    </row>
    <row r="145" ht="15.75" customHeight="1">
      <c r="A145" s="59"/>
      <c r="B145" s="208"/>
      <c r="C145" s="704"/>
      <c r="D145" s="59"/>
      <c r="E145" s="59"/>
      <c r="F145" s="59"/>
      <c r="G145" s="324"/>
      <c r="H145" s="324"/>
      <c r="I145" s="324"/>
      <c r="J145" s="324"/>
      <c r="K145" s="324"/>
      <c r="L145" s="324"/>
      <c r="M145" s="324"/>
      <c r="N145" s="324"/>
      <c r="O145" s="324"/>
      <c r="P145" s="324"/>
      <c r="Q145" s="324"/>
      <c r="R145" s="324"/>
      <c r="S145" s="324"/>
      <c r="T145" s="324"/>
      <c r="U145" s="324"/>
      <c r="V145" s="324"/>
      <c r="W145" s="324"/>
      <c r="X145" s="324"/>
      <c r="Y145" s="324"/>
    </row>
    <row r="146" ht="15.75" customHeight="1">
      <c r="A146" s="59"/>
      <c r="B146" s="208"/>
      <c r="C146" s="704"/>
      <c r="D146" s="59"/>
      <c r="E146" s="59"/>
      <c r="F146" s="59"/>
      <c r="G146" s="324"/>
      <c r="H146" s="324"/>
      <c r="I146" s="324"/>
      <c r="J146" s="324"/>
      <c r="K146" s="324"/>
      <c r="L146" s="324"/>
      <c r="M146" s="324"/>
      <c r="N146" s="324"/>
      <c r="O146" s="324"/>
      <c r="P146" s="324"/>
      <c r="Q146" s="324"/>
      <c r="R146" s="324"/>
      <c r="S146" s="324"/>
      <c r="T146" s="324"/>
      <c r="U146" s="324"/>
      <c r="V146" s="324"/>
      <c r="W146" s="324"/>
      <c r="X146" s="324"/>
      <c r="Y146" s="324"/>
    </row>
    <row r="147" ht="15.75" customHeight="1">
      <c r="A147" s="59"/>
      <c r="B147" s="208"/>
      <c r="C147" s="704"/>
      <c r="D147" s="59"/>
      <c r="E147" s="59"/>
      <c r="F147" s="59"/>
      <c r="G147" s="324"/>
      <c r="H147" s="324"/>
      <c r="I147" s="324"/>
      <c r="J147" s="324"/>
      <c r="K147" s="324"/>
      <c r="L147" s="324"/>
      <c r="M147" s="324"/>
      <c r="N147" s="324"/>
      <c r="O147" s="324"/>
      <c r="P147" s="324"/>
      <c r="Q147" s="324"/>
      <c r="R147" s="324"/>
      <c r="S147" s="324"/>
      <c r="T147" s="324"/>
      <c r="U147" s="324"/>
      <c r="V147" s="324"/>
      <c r="W147" s="324"/>
      <c r="X147" s="324"/>
      <c r="Y147" s="324"/>
    </row>
    <row r="148" ht="15.75" customHeight="1">
      <c r="A148" s="59"/>
      <c r="B148" s="208"/>
      <c r="C148" s="704"/>
      <c r="D148" s="59"/>
      <c r="E148" s="59"/>
      <c r="F148" s="59"/>
      <c r="G148" s="324"/>
      <c r="H148" s="324"/>
      <c r="I148" s="324"/>
      <c r="J148" s="324"/>
      <c r="K148" s="324"/>
      <c r="L148" s="324"/>
      <c r="M148" s="324"/>
      <c r="N148" s="324"/>
      <c r="O148" s="324"/>
      <c r="P148" s="324"/>
      <c r="Q148" s="324"/>
      <c r="R148" s="324"/>
      <c r="S148" s="324"/>
      <c r="T148" s="324"/>
      <c r="U148" s="324"/>
      <c r="V148" s="324"/>
      <c r="W148" s="324"/>
      <c r="X148" s="324"/>
      <c r="Y148" s="324"/>
    </row>
    <row r="149" ht="15.75" customHeight="1">
      <c r="A149" s="59"/>
      <c r="B149" s="208"/>
      <c r="C149" s="704"/>
      <c r="D149" s="59"/>
      <c r="E149" s="59"/>
      <c r="F149" s="59"/>
      <c r="G149" s="324"/>
      <c r="H149" s="324"/>
      <c r="I149" s="324"/>
      <c r="J149" s="324"/>
      <c r="K149" s="324"/>
      <c r="L149" s="324"/>
      <c r="M149" s="324"/>
      <c r="N149" s="324"/>
      <c r="O149" s="324"/>
      <c r="P149" s="324"/>
      <c r="Q149" s="324"/>
      <c r="R149" s="324"/>
      <c r="S149" s="324"/>
      <c r="T149" s="324"/>
      <c r="U149" s="324"/>
      <c r="V149" s="324"/>
      <c r="W149" s="324"/>
      <c r="X149" s="324"/>
      <c r="Y149" s="324"/>
    </row>
    <row r="150" ht="15.75" customHeight="1">
      <c r="A150" s="59"/>
      <c r="B150" s="208"/>
      <c r="C150" s="704"/>
      <c r="D150" s="59"/>
      <c r="E150" s="59"/>
      <c r="F150" s="59"/>
      <c r="G150" s="324"/>
      <c r="H150" s="324"/>
      <c r="I150" s="324"/>
      <c r="J150" s="324"/>
      <c r="K150" s="324"/>
      <c r="L150" s="324"/>
      <c r="M150" s="324"/>
      <c r="N150" s="324"/>
      <c r="O150" s="324"/>
      <c r="P150" s="324"/>
      <c r="Q150" s="324"/>
      <c r="R150" s="324"/>
      <c r="S150" s="324"/>
      <c r="T150" s="324"/>
      <c r="U150" s="324"/>
      <c r="V150" s="324"/>
      <c r="W150" s="324"/>
      <c r="X150" s="324"/>
      <c r="Y150" s="324"/>
    </row>
    <row r="151" ht="15.75" customHeight="1">
      <c r="A151" s="59"/>
      <c r="B151" s="208"/>
      <c r="C151" s="704"/>
      <c r="D151" s="59"/>
      <c r="E151" s="59"/>
      <c r="F151" s="59"/>
      <c r="G151" s="324"/>
      <c r="H151" s="324"/>
      <c r="I151" s="324"/>
      <c r="J151" s="324"/>
      <c r="K151" s="324"/>
      <c r="L151" s="324"/>
      <c r="M151" s="324"/>
      <c r="N151" s="324"/>
      <c r="O151" s="324"/>
      <c r="P151" s="324"/>
      <c r="Q151" s="324"/>
      <c r="R151" s="324"/>
      <c r="S151" s="324"/>
      <c r="T151" s="324"/>
      <c r="U151" s="324"/>
      <c r="V151" s="324"/>
      <c r="W151" s="324"/>
      <c r="X151" s="324"/>
      <c r="Y151" s="324"/>
    </row>
    <row r="152" ht="15.75" customHeight="1">
      <c r="A152" s="59"/>
      <c r="B152" s="208"/>
      <c r="C152" s="704"/>
      <c r="D152" s="59"/>
      <c r="E152" s="59"/>
      <c r="F152" s="59"/>
      <c r="G152" s="324"/>
      <c r="H152" s="324"/>
      <c r="I152" s="324"/>
      <c r="J152" s="324"/>
      <c r="K152" s="324"/>
      <c r="L152" s="324"/>
      <c r="M152" s="324"/>
      <c r="N152" s="324"/>
      <c r="O152" s="324"/>
      <c r="P152" s="324"/>
      <c r="Q152" s="324"/>
      <c r="R152" s="324"/>
      <c r="S152" s="324"/>
      <c r="T152" s="324"/>
      <c r="U152" s="324"/>
      <c r="V152" s="324"/>
      <c r="W152" s="324"/>
      <c r="X152" s="324"/>
      <c r="Y152" s="324"/>
    </row>
    <row r="153" ht="15.75" customHeight="1">
      <c r="A153" s="59"/>
      <c r="B153" s="208"/>
      <c r="C153" s="704"/>
      <c r="D153" s="59"/>
      <c r="E153" s="59"/>
      <c r="F153" s="59"/>
      <c r="G153" s="324"/>
      <c r="H153" s="324"/>
      <c r="I153" s="324"/>
      <c r="J153" s="324"/>
      <c r="K153" s="324"/>
      <c r="L153" s="324"/>
      <c r="M153" s="324"/>
      <c r="N153" s="324"/>
      <c r="O153" s="324"/>
      <c r="P153" s="324"/>
      <c r="Q153" s="324"/>
      <c r="R153" s="324"/>
      <c r="S153" s="324"/>
      <c r="T153" s="324"/>
      <c r="U153" s="324"/>
      <c r="V153" s="324"/>
      <c r="W153" s="324"/>
      <c r="X153" s="324"/>
      <c r="Y153" s="324"/>
    </row>
    <row r="154" ht="15.75" customHeight="1">
      <c r="A154" s="59"/>
      <c r="B154" s="208"/>
      <c r="C154" s="704"/>
      <c r="D154" s="59"/>
      <c r="E154" s="59"/>
      <c r="F154" s="59"/>
      <c r="G154" s="324"/>
      <c r="H154" s="324"/>
      <c r="I154" s="324"/>
      <c r="J154" s="324"/>
      <c r="K154" s="324"/>
      <c r="L154" s="324"/>
      <c r="M154" s="324"/>
      <c r="N154" s="324"/>
      <c r="O154" s="324"/>
      <c r="P154" s="324"/>
      <c r="Q154" s="324"/>
      <c r="R154" s="324"/>
      <c r="S154" s="324"/>
      <c r="T154" s="324"/>
      <c r="U154" s="324"/>
      <c r="V154" s="324"/>
      <c r="W154" s="324"/>
      <c r="X154" s="324"/>
      <c r="Y154" s="324"/>
    </row>
    <row r="155" ht="15.75" customHeight="1">
      <c r="A155" s="59"/>
      <c r="B155" s="208"/>
      <c r="C155" s="704"/>
      <c r="D155" s="59"/>
      <c r="E155" s="59"/>
      <c r="F155" s="59"/>
      <c r="G155" s="324"/>
      <c r="H155" s="324"/>
      <c r="I155" s="324"/>
      <c r="J155" s="324"/>
      <c r="K155" s="324"/>
      <c r="L155" s="324"/>
      <c r="M155" s="324"/>
      <c r="N155" s="324"/>
      <c r="O155" s="324"/>
      <c r="P155" s="324"/>
      <c r="Q155" s="324"/>
      <c r="R155" s="324"/>
      <c r="S155" s="324"/>
      <c r="T155" s="324"/>
      <c r="U155" s="324"/>
      <c r="V155" s="324"/>
      <c r="W155" s="324"/>
      <c r="X155" s="324"/>
      <c r="Y155" s="324"/>
    </row>
    <row r="156" ht="15.75" customHeight="1">
      <c r="A156" s="59"/>
      <c r="B156" s="208"/>
      <c r="C156" s="704"/>
      <c r="D156" s="59"/>
      <c r="E156" s="59"/>
      <c r="F156" s="59"/>
      <c r="G156" s="324"/>
      <c r="H156" s="324"/>
      <c r="I156" s="324"/>
      <c r="J156" s="324"/>
      <c r="K156" s="324"/>
      <c r="L156" s="324"/>
      <c r="M156" s="324"/>
      <c r="N156" s="324"/>
      <c r="O156" s="324"/>
      <c r="P156" s="324"/>
      <c r="Q156" s="324"/>
      <c r="R156" s="324"/>
      <c r="S156" s="324"/>
      <c r="T156" s="324"/>
      <c r="U156" s="324"/>
      <c r="V156" s="324"/>
      <c r="W156" s="324"/>
      <c r="X156" s="324"/>
      <c r="Y156" s="324"/>
    </row>
    <row r="157" ht="15.75" customHeight="1">
      <c r="A157" s="59"/>
      <c r="B157" s="208"/>
      <c r="C157" s="704"/>
      <c r="D157" s="59"/>
      <c r="E157" s="59"/>
      <c r="F157" s="59"/>
      <c r="G157" s="324"/>
      <c r="H157" s="324"/>
      <c r="I157" s="324"/>
      <c r="J157" s="324"/>
      <c r="K157" s="324"/>
      <c r="L157" s="324"/>
      <c r="M157" s="324"/>
      <c r="N157" s="324"/>
      <c r="O157" s="324"/>
      <c r="P157" s="324"/>
      <c r="Q157" s="324"/>
      <c r="R157" s="324"/>
      <c r="S157" s="324"/>
      <c r="T157" s="324"/>
      <c r="U157" s="324"/>
      <c r="V157" s="324"/>
      <c r="W157" s="324"/>
      <c r="X157" s="324"/>
      <c r="Y157" s="324"/>
    </row>
    <row r="158" ht="15.75" customHeight="1">
      <c r="A158" s="59"/>
      <c r="B158" s="208"/>
      <c r="C158" s="704"/>
      <c r="D158" s="59"/>
      <c r="E158" s="59"/>
      <c r="F158" s="59"/>
      <c r="G158" s="324"/>
      <c r="H158" s="324"/>
      <c r="I158" s="324"/>
      <c r="J158" s="324"/>
      <c r="K158" s="324"/>
      <c r="L158" s="324"/>
      <c r="M158" s="324"/>
      <c r="N158" s="324"/>
      <c r="O158" s="324"/>
      <c r="P158" s="324"/>
      <c r="Q158" s="324"/>
      <c r="R158" s="324"/>
      <c r="S158" s="324"/>
      <c r="T158" s="324"/>
      <c r="U158" s="324"/>
      <c r="V158" s="324"/>
      <c r="W158" s="324"/>
      <c r="X158" s="324"/>
      <c r="Y158" s="324"/>
    </row>
    <row r="159" ht="15.75" customHeight="1">
      <c r="A159" s="59"/>
      <c r="B159" s="208"/>
      <c r="C159" s="704"/>
      <c r="D159" s="59"/>
      <c r="E159" s="59"/>
      <c r="F159" s="59"/>
      <c r="G159" s="324"/>
      <c r="H159" s="324"/>
      <c r="I159" s="324"/>
      <c r="J159" s="324"/>
      <c r="K159" s="324"/>
      <c r="L159" s="324"/>
      <c r="M159" s="324"/>
      <c r="N159" s="324"/>
      <c r="O159" s="324"/>
      <c r="P159" s="324"/>
      <c r="Q159" s="324"/>
      <c r="R159" s="324"/>
      <c r="S159" s="324"/>
      <c r="T159" s="324"/>
      <c r="U159" s="324"/>
      <c r="V159" s="324"/>
      <c r="W159" s="324"/>
      <c r="X159" s="324"/>
      <c r="Y159" s="324"/>
    </row>
    <row r="160" ht="15.75" customHeight="1">
      <c r="A160" s="59"/>
      <c r="B160" s="208"/>
      <c r="C160" s="704"/>
      <c r="D160" s="59"/>
      <c r="E160" s="59"/>
      <c r="F160" s="59"/>
      <c r="G160" s="324"/>
      <c r="H160" s="324"/>
      <c r="I160" s="324"/>
      <c r="J160" s="324"/>
      <c r="K160" s="324"/>
      <c r="L160" s="324"/>
      <c r="M160" s="324"/>
      <c r="N160" s="324"/>
      <c r="O160" s="324"/>
      <c r="P160" s="324"/>
      <c r="Q160" s="324"/>
      <c r="R160" s="324"/>
      <c r="S160" s="324"/>
      <c r="T160" s="324"/>
      <c r="U160" s="324"/>
      <c r="V160" s="324"/>
      <c r="W160" s="324"/>
      <c r="X160" s="324"/>
      <c r="Y160" s="324"/>
    </row>
    <row r="161" ht="15.75" customHeight="1">
      <c r="A161" s="59"/>
      <c r="B161" s="208"/>
      <c r="C161" s="704"/>
      <c r="D161" s="59"/>
      <c r="E161" s="59"/>
      <c r="F161" s="59"/>
      <c r="G161" s="324"/>
      <c r="H161" s="324"/>
      <c r="I161" s="324"/>
      <c r="J161" s="324"/>
      <c r="K161" s="324"/>
      <c r="L161" s="324"/>
      <c r="M161" s="324"/>
      <c r="N161" s="324"/>
      <c r="O161" s="324"/>
      <c r="P161" s="324"/>
      <c r="Q161" s="324"/>
      <c r="R161" s="324"/>
      <c r="S161" s="324"/>
      <c r="T161" s="324"/>
      <c r="U161" s="324"/>
      <c r="V161" s="324"/>
      <c r="W161" s="324"/>
      <c r="X161" s="324"/>
      <c r="Y161" s="324"/>
    </row>
    <row r="162" ht="15.75" customHeight="1">
      <c r="A162" s="59"/>
      <c r="B162" s="208"/>
      <c r="C162" s="704"/>
      <c r="D162" s="59"/>
      <c r="E162" s="59"/>
      <c r="F162" s="59"/>
      <c r="G162" s="324"/>
      <c r="H162" s="324"/>
      <c r="I162" s="324"/>
      <c r="J162" s="324"/>
      <c r="K162" s="324"/>
      <c r="L162" s="324"/>
      <c r="M162" s="324"/>
      <c r="N162" s="324"/>
      <c r="O162" s="324"/>
      <c r="P162" s="324"/>
      <c r="Q162" s="324"/>
      <c r="R162" s="324"/>
      <c r="S162" s="324"/>
      <c r="T162" s="324"/>
      <c r="U162" s="324"/>
      <c r="V162" s="324"/>
      <c r="W162" s="324"/>
      <c r="X162" s="324"/>
      <c r="Y162" s="324"/>
    </row>
    <row r="163" ht="15.75" customHeight="1">
      <c r="A163" s="59"/>
      <c r="B163" s="208"/>
      <c r="C163" s="704"/>
      <c r="D163" s="59"/>
      <c r="E163" s="59"/>
      <c r="F163" s="59"/>
      <c r="G163" s="324"/>
      <c r="H163" s="324"/>
      <c r="I163" s="324"/>
      <c r="J163" s="324"/>
      <c r="K163" s="324"/>
      <c r="L163" s="324"/>
      <c r="M163" s="324"/>
      <c r="N163" s="324"/>
      <c r="O163" s="324"/>
      <c r="P163" s="324"/>
      <c r="Q163" s="324"/>
      <c r="R163" s="324"/>
      <c r="S163" s="324"/>
      <c r="T163" s="324"/>
      <c r="U163" s="324"/>
      <c r="V163" s="324"/>
      <c r="W163" s="324"/>
      <c r="X163" s="324"/>
      <c r="Y163" s="324"/>
    </row>
    <row r="164" ht="15.75" customHeight="1">
      <c r="A164" s="59"/>
      <c r="B164" s="208"/>
      <c r="C164" s="704"/>
      <c r="D164" s="59"/>
      <c r="E164" s="59"/>
      <c r="F164" s="59"/>
      <c r="G164" s="324"/>
      <c r="H164" s="324"/>
      <c r="I164" s="324"/>
      <c r="J164" s="324"/>
      <c r="K164" s="324"/>
      <c r="L164" s="324"/>
      <c r="M164" s="324"/>
      <c r="N164" s="324"/>
      <c r="O164" s="324"/>
      <c r="P164" s="324"/>
      <c r="Q164" s="324"/>
      <c r="R164" s="324"/>
      <c r="S164" s="324"/>
      <c r="T164" s="324"/>
      <c r="U164" s="324"/>
      <c r="V164" s="324"/>
      <c r="W164" s="324"/>
      <c r="X164" s="324"/>
      <c r="Y164" s="324"/>
    </row>
    <row r="165" ht="15.75" customHeight="1">
      <c r="A165" s="59"/>
      <c r="B165" s="208"/>
      <c r="C165" s="704"/>
      <c r="D165" s="59"/>
      <c r="E165" s="59"/>
      <c r="F165" s="59"/>
      <c r="G165" s="324"/>
      <c r="H165" s="324"/>
      <c r="I165" s="324"/>
      <c r="J165" s="324"/>
      <c r="K165" s="324"/>
      <c r="L165" s="324"/>
      <c r="M165" s="324"/>
      <c r="N165" s="324"/>
      <c r="O165" s="324"/>
      <c r="P165" s="324"/>
      <c r="Q165" s="324"/>
      <c r="R165" s="324"/>
      <c r="S165" s="324"/>
      <c r="T165" s="324"/>
      <c r="U165" s="324"/>
      <c r="V165" s="324"/>
      <c r="W165" s="324"/>
      <c r="X165" s="324"/>
      <c r="Y165" s="324"/>
    </row>
    <row r="166" ht="15.75" customHeight="1">
      <c r="A166" s="59"/>
      <c r="B166" s="208"/>
      <c r="C166" s="704"/>
      <c r="D166" s="59"/>
      <c r="E166" s="59"/>
      <c r="F166" s="59"/>
      <c r="G166" s="324"/>
      <c r="H166" s="324"/>
      <c r="I166" s="324"/>
      <c r="J166" s="324"/>
      <c r="K166" s="324"/>
      <c r="L166" s="324"/>
      <c r="M166" s="324"/>
      <c r="N166" s="324"/>
      <c r="O166" s="324"/>
      <c r="P166" s="324"/>
      <c r="Q166" s="324"/>
      <c r="R166" s="324"/>
      <c r="S166" s="324"/>
      <c r="T166" s="324"/>
      <c r="U166" s="324"/>
      <c r="V166" s="324"/>
      <c r="W166" s="324"/>
      <c r="X166" s="324"/>
      <c r="Y166" s="324"/>
    </row>
    <row r="167" ht="15.75" customHeight="1">
      <c r="A167" s="59"/>
      <c r="B167" s="208"/>
      <c r="C167" s="704"/>
      <c r="D167" s="59"/>
      <c r="E167" s="59"/>
      <c r="F167" s="59"/>
      <c r="G167" s="324"/>
      <c r="H167" s="324"/>
      <c r="I167" s="324"/>
      <c r="J167" s="324"/>
      <c r="K167" s="324"/>
      <c r="L167" s="324"/>
      <c r="M167" s="324"/>
      <c r="N167" s="324"/>
      <c r="O167" s="324"/>
      <c r="P167" s="324"/>
      <c r="Q167" s="324"/>
      <c r="R167" s="324"/>
      <c r="S167" s="324"/>
      <c r="T167" s="324"/>
      <c r="U167" s="324"/>
      <c r="V167" s="324"/>
      <c r="W167" s="324"/>
      <c r="X167" s="324"/>
      <c r="Y167" s="324"/>
    </row>
    <row r="168" ht="15.75" customHeight="1">
      <c r="A168" s="59"/>
      <c r="B168" s="208"/>
      <c r="C168" s="704"/>
      <c r="D168" s="59"/>
      <c r="E168" s="59"/>
      <c r="F168" s="59"/>
      <c r="G168" s="324"/>
      <c r="H168" s="324"/>
      <c r="I168" s="324"/>
      <c r="J168" s="324"/>
      <c r="K168" s="324"/>
      <c r="L168" s="324"/>
      <c r="M168" s="324"/>
      <c r="N168" s="324"/>
      <c r="O168" s="324"/>
      <c r="P168" s="324"/>
      <c r="Q168" s="324"/>
      <c r="R168" s="324"/>
      <c r="S168" s="324"/>
      <c r="T168" s="324"/>
      <c r="U168" s="324"/>
      <c r="V168" s="324"/>
      <c r="W168" s="324"/>
      <c r="X168" s="324"/>
      <c r="Y168" s="324"/>
    </row>
    <row r="169" ht="15.75" customHeight="1">
      <c r="A169" s="59"/>
      <c r="B169" s="208"/>
      <c r="C169" s="704"/>
      <c r="D169" s="59"/>
      <c r="E169" s="59"/>
      <c r="F169" s="59"/>
      <c r="G169" s="324"/>
      <c r="H169" s="324"/>
      <c r="I169" s="324"/>
      <c r="J169" s="324"/>
      <c r="K169" s="324"/>
      <c r="L169" s="324"/>
      <c r="M169" s="324"/>
      <c r="N169" s="324"/>
      <c r="O169" s="324"/>
      <c r="P169" s="324"/>
      <c r="Q169" s="324"/>
      <c r="R169" s="324"/>
      <c r="S169" s="324"/>
      <c r="T169" s="324"/>
      <c r="U169" s="324"/>
      <c r="V169" s="324"/>
      <c r="W169" s="324"/>
      <c r="X169" s="324"/>
      <c r="Y169" s="324"/>
    </row>
    <row r="170" ht="15.75" customHeight="1">
      <c r="A170" s="59"/>
      <c r="B170" s="208"/>
      <c r="C170" s="704"/>
      <c r="D170" s="59"/>
      <c r="E170" s="59"/>
      <c r="F170" s="59"/>
      <c r="G170" s="324"/>
      <c r="H170" s="324"/>
      <c r="I170" s="324"/>
      <c r="J170" s="324"/>
      <c r="K170" s="324"/>
      <c r="L170" s="324"/>
      <c r="M170" s="324"/>
      <c r="N170" s="324"/>
      <c r="O170" s="324"/>
      <c r="P170" s="324"/>
      <c r="Q170" s="324"/>
      <c r="R170" s="324"/>
      <c r="S170" s="324"/>
      <c r="T170" s="324"/>
      <c r="U170" s="324"/>
      <c r="V170" s="324"/>
      <c r="W170" s="324"/>
      <c r="X170" s="324"/>
      <c r="Y170" s="324"/>
    </row>
    <row r="171" ht="15.75" customHeight="1">
      <c r="A171" s="59"/>
      <c r="B171" s="208"/>
      <c r="C171" s="704"/>
      <c r="D171" s="59"/>
      <c r="E171" s="59"/>
      <c r="F171" s="59"/>
      <c r="G171" s="324"/>
      <c r="H171" s="324"/>
      <c r="I171" s="324"/>
      <c r="J171" s="324"/>
      <c r="K171" s="324"/>
      <c r="L171" s="324"/>
      <c r="M171" s="324"/>
      <c r="N171" s="324"/>
      <c r="O171" s="324"/>
      <c r="P171" s="324"/>
      <c r="Q171" s="324"/>
      <c r="R171" s="324"/>
      <c r="S171" s="324"/>
      <c r="T171" s="324"/>
      <c r="U171" s="324"/>
      <c r="V171" s="324"/>
      <c r="W171" s="324"/>
      <c r="X171" s="324"/>
      <c r="Y171" s="324"/>
    </row>
    <row r="172" ht="15.75" customHeight="1">
      <c r="A172" s="59"/>
      <c r="B172" s="208"/>
      <c r="C172" s="704"/>
      <c r="D172" s="59"/>
      <c r="E172" s="59"/>
      <c r="F172" s="59"/>
      <c r="G172" s="324"/>
      <c r="H172" s="324"/>
      <c r="I172" s="324"/>
      <c r="J172" s="324"/>
      <c r="K172" s="324"/>
      <c r="L172" s="324"/>
      <c r="M172" s="324"/>
      <c r="N172" s="324"/>
      <c r="O172" s="324"/>
      <c r="P172" s="324"/>
      <c r="Q172" s="324"/>
      <c r="R172" s="324"/>
      <c r="S172" s="324"/>
      <c r="T172" s="324"/>
      <c r="U172" s="324"/>
      <c r="V172" s="324"/>
      <c r="W172" s="324"/>
      <c r="X172" s="324"/>
      <c r="Y172" s="324"/>
    </row>
    <row r="173" ht="15.75" customHeight="1">
      <c r="A173" s="59"/>
      <c r="B173" s="208"/>
      <c r="C173" s="704"/>
      <c r="D173" s="59"/>
      <c r="E173" s="59"/>
      <c r="F173" s="59"/>
      <c r="G173" s="324"/>
      <c r="H173" s="324"/>
      <c r="I173" s="324"/>
      <c r="J173" s="324"/>
      <c r="K173" s="324"/>
      <c r="L173" s="324"/>
      <c r="M173" s="324"/>
      <c r="N173" s="324"/>
      <c r="O173" s="324"/>
      <c r="P173" s="324"/>
      <c r="Q173" s="324"/>
      <c r="R173" s="324"/>
      <c r="S173" s="324"/>
      <c r="T173" s="324"/>
      <c r="U173" s="324"/>
      <c r="V173" s="324"/>
      <c r="W173" s="324"/>
      <c r="X173" s="324"/>
      <c r="Y173" s="324"/>
    </row>
    <row r="174" ht="15.75" customHeight="1">
      <c r="A174" s="59"/>
      <c r="B174" s="208"/>
      <c r="C174" s="704"/>
      <c r="D174" s="59"/>
      <c r="E174" s="59"/>
      <c r="F174" s="59"/>
      <c r="G174" s="324"/>
      <c r="H174" s="324"/>
      <c r="I174" s="324"/>
      <c r="J174" s="324"/>
      <c r="K174" s="324"/>
      <c r="L174" s="324"/>
      <c r="M174" s="324"/>
      <c r="N174" s="324"/>
      <c r="O174" s="324"/>
      <c r="P174" s="324"/>
      <c r="Q174" s="324"/>
      <c r="R174" s="324"/>
      <c r="S174" s="324"/>
      <c r="T174" s="324"/>
      <c r="U174" s="324"/>
      <c r="V174" s="324"/>
      <c r="W174" s="324"/>
      <c r="X174" s="324"/>
      <c r="Y174" s="324"/>
    </row>
    <row r="175" ht="15.75" customHeight="1">
      <c r="A175" s="59"/>
      <c r="B175" s="208"/>
      <c r="C175" s="704"/>
      <c r="D175" s="59"/>
      <c r="E175" s="59"/>
      <c r="F175" s="59"/>
      <c r="G175" s="324"/>
      <c r="H175" s="324"/>
      <c r="I175" s="324"/>
      <c r="J175" s="324"/>
      <c r="K175" s="324"/>
      <c r="L175" s="324"/>
      <c r="M175" s="324"/>
      <c r="N175" s="324"/>
      <c r="O175" s="324"/>
      <c r="P175" s="324"/>
      <c r="Q175" s="324"/>
      <c r="R175" s="324"/>
      <c r="S175" s="324"/>
      <c r="T175" s="324"/>
      <c r="U175" s="324"/>
      <c r="V175" s="324"/>
      <c r="W175" s="324"/>
      <c r="X175" s="324"/>
      <c r="Y175" s="324"/>
    </row>
    <row r="176" ht="15.75" customHeight="1">
      <c r="A176" s="59"/>
      <c r="B176" s="208"/>
      <c r="C176" s="704"/>
      <c r="D176" s="59"/>
      <c r="E176" s="59"/>
      <c r="F176" s="59"/>
      <c r="G176" s="324"/>
      <c r="H176" s="324"/>
      <c r="I176" s="324"/>
      <c r="J176" s="324"/>
      <c r="K176" s="324"/>
      <c r="L176" s="324"/>
      <c r="M176" s="324"/>
      <c r="N176" s="324"/>
      <c r="O176" s="324"/>
      <c r="P176" s="324"/>
      <c r="Q176" s="324"/>
      <c r="R176" s="324"/>
      <c r="S176" s="324"/>
      <c r="T176" s="324"/>
      <c r="U176" s="324"/>
      <c r="V176" s="324"/>
      <c r="W176" s="324"/>
      <c r="X176" s="324"/>
      <c r="Y176" s="324"/>
    </row>
    <row r="177" ht="15.75" customHeight="1">
      <c r="A177" s="59"/>
      <c r="B177" s="208"/>
      <c r="C177" s="704"/>
      <c r="D177" s="59"/>
      <c r="E177" s="59"/>
      <c r="F177" s="59"/>
      <c r="G177" s="324"/>
      <c r="H177" s="324"/>
      <c r="I177" s="324"/>
      <c r="J177" s="324"/>
      <c r="K177" s="324"/>
      <c r="L177" s="324"/>
      <c r="M177" s="324"/>
      <c r="N177" s="324"/>
      <c r="O177" s="324"/>
      <c r="P177" s="324"/>
      <c r="Q177" s="324"/>
      <c r="R177" s="324"/>
      <c r="S177" s="324"/>
      <c r="T177" s="324"/>
      <c r="U177" s="324"/>
      <c r="V177" s="324"/>
      <c r="W177" s="324"/>
      <c r="X177" s="324"/>
      <c r="Y177" s="324"/>
    </row>
    <row r="178" ht="15.75" customHeight="1">
      <c r="A178" s="59"/>
      <c r="B178" s="208"/>
      <c r="C178" s="704"/>
      <c r="D178" s="59"/>
      <c r="E178" s="59"/>
      <c r="F178" s="59"/>
      <c r="G178" s="324"/>
      <c r="H178" s="324"/>
      <c r="I178" s="324"/>
      <c r="J178" s="324"/>
      <c r="K178" s="324"/>
      <c r="L178" s="324"/>
      <c r="M178" s="324"/>
      <c r="N178" s="324"/>
      <c r="O178" s="324"/>
      <c r="P178" s="324"/>
      <c r="Q178" s="324"/>
      <c r="R178" s="324"/>
      <c r="S178" s="324"/>
      <c r="T178" s="324"/>
      <c r="U178" s="324"/>
      <c r="V178" s="324"/>
      <c r="W178" s="324"/>
      <c r="X178" s="324"/>
      <c r="Y178" s="324"/>
    </row>
    <row r="179" ht="15.75" customHeight="1">
      <c r="A179" s="59"/>
      <c r="B179" s="208"/>
      <c r="C179" s="704"/>
      <c r="D179" s="59"/>
      <c r="E179" s="59"/>
      <c r="F179" s="59"/>
      <c r="G179" s="324"/>
      <c r="H179" s="324"/>
      <c r="I179" s="324"/>
      <c r="J179" s="324"/>
      <c r="K179" s="324"/>
      <c r="L179" s="324"/>
      <c r="M179" s="324"/>
      <c r="N179" s="324"/>
      <c r="O179" s="324"/>
      <c r="P179" s="324"/>
      <c r="Q179" s="324"/>
      <c r="R179" s="324"/>
      <c r="S179" s="324"/>
      <c r="T179" s="324"/>
      <c r="U179" s="324"/>
      <c r="V179" s="324"/>
      <c r="W179" s="324"/>
      <c r="X179" s="324"/>
      <c r="Y179" s="324"/>
    </row>
    <row r="180" ht="15.75" customHeight="1">
      <c r="A180" s="59"/>
      <c r="B180" s="208"/>
      <c r="C180" s="704"/>
      <c r="D180" s="59"/>
      <c r="E180" s="59"/>
      <c r="F180" s="59"/>
      <c r="G180" s="324"/>
      <c r="H180" s="324"/>
      <c r="I180" s="324"/>
      <c r="J180" s="324"/>
      <c r="K180" s="324"/>
      <c r="L180" s="324"/>
      <c r="M180" s="324"/>
      <c r="N180" s="324"/>
      <c r="O180" s="324"/>
      <c r="P180" s="324"/>
      <c r="Q180" s="324"/>
      <c r="R180" s="324"/>
      <c r="S180" s="324"/>
      <c r="T180" s="324"/>
      <c r="U180" s="324"/>
      <c r="V180" s="324"/>
      <c r="W180" s="324"/>
      <c r="X180" s="324"/>
      <c r="Y180" s="324"/>
    </row>
    <row r="181" ht="15.75" customHeight="1">
      <c r="A181" s="59"/>
      <c r="B181" s="208"/>
      <c r="C181" s="704"/>
      <c r="D181" s="59"/>
      <c r="E181" s="59"/>
      <c r="F181" s="59"/>
      <c r="G181" s="324"/>
      <c r="H181" s="324"/>
      <c r="I181" s="324"/>
      <c r="J181" s="324"/>
      <c r="K181" s="324"/>
      <c r="L181" s="324"/>
      <c r="M181" s="324"/>
      <c r="N181" s="324"/>
      <c r="O181" s="324"/>
      <c r="P181" s="324"/>
      <c r="Q181" s="324"/>
      <c r="R181" s="324"/>
      <c r="S181" s="324"/>
      <c r="T181" s="324"/>
      <c r="U181" s="324"/>
      <c r="V181" s="324"/>
      <c r="W181" s="324"/>
      <c r="X181" s="324"/>
      <c r="Y181" s="324"/>
    </row>
    <row r="182" ht="15.75" customHeight="1">
      <c r="A182" s="59"/>
      <c r="B182" s="208"/>
      <c r="C182" s="704"/>
      <c r="D182" s="59"/>
      <c r="E182" s="59"/>
      <c r="F182" s="59"/>
      <c r="G182" s="324"/>
      <c r="H182" s="324"/>
      <c r="I182" s="324"/>
      <c r="J182" s="324"/>
      <c r="K182" s="324"/>
      <c r="L182" s="324"/>
      <c r="M182" s="324"/>
      <c r="N182" s="324"/>
      <c r="O182" s="324"/>
      <c r="P182" s="324"/>
      <c r="Q182" s="324"/>
      <c r="R182" s="324"/>
      <c r="S182" s="324"/>
      <c r="T182" s="324"/>
      <c r="U182" s="324"/>
      <c r="V182" s="324"/>
      <c r="W182" s="324"/>
      <c r="X182" s="324"/>
      <c r="Y182" s="324"/>
    </row>
    <row r="183" ht="15.75" customHeight="1">
      <c r="A183" s="59"/>
      <c r="B183" s="208"/>
      <c r="C183" s="704"/>
      <c r="D183" s="59"/>
      <c r="E183" s="59"/>
      <c r="F183" s="59"/>
      <c r="G183" s="324"/>
      <c r="H183" s="324"/>
      <c r="I183" s="324"/>
      <c r="J183" s="324"/>
      <c r="K183" s="324"/>
      <c r="L183" s="324"/>
      <c r="M183" s="324"/>
      <c r="N183" s="324"/>
      <c r="O183" s="324"/>
      <c r="P183" s="324"/>
      <c r="Q183" s="324"/>
      <c r="R183" s="324"/>
      <c r="S183" s="324"/>
      <c r="T183" s="324"/>
      <c r="U183" s="324"/>
      <c r="V183" s="324"/>
      <c r="W183" s="324"/>
      <c r="X183" s="324"/>
      <c r="Y183" s="324"/>
    </row>
    <row r="184" ht="15.75" customHeight="1">
      <c r="A184" s="59"/>
      <c r="B184" s="208"/>
      <c r="C184" s="704"/>
      <c r="D184" s="59"/>
      <c r="E184" s="59"/>
      <c r="F184" s="59"/>
      <c r="G184" s="324"/>
      <c r="H184" s="324"/>
      <c r="I184" s="324"/>
      <c r="J184" s="324"/>
      <c r="K184" s="324"/>
      <c r="L184" s="324"/>
      <c r="M184" s="324"/>
      <c r="N184" s="324"/>
      <c r="O184" s="324"/>
      <c r="P184" s="324"/>
      <c r="Q184" s="324"/>
      <c r="R184" s="324"/>
      <c r="S184" s="324"/>
      <c r="T184" s="324"/>
      <c r="U184" s="324"/>
      <c r="V184" s="324"/>
      <c r="W184" s="324"/>
      <c r="X184" s="324"/>
      <c r="Y184" s="324"/>
    </row>
    <row r="185" ht="15.75" customHeight="1">
      <c r="A185" s="59"/>
      <c r="B185" s="208"/>
      <c r="C185" s="704"/>
      <c r="D185" s="59"/>
      <c r="E185" s="59"/>
      <c r="F185" s="59"/>
      <c r="G185" s="324"/>
      <c r="H185" s="324"/>
      <c r="I185" s="324"/>
      <c r="J185" s="324"/>
      <c r="K185" s="324"/>
      <c r="L185" s="324"/>
      <c r="M185" s="324"/>
      <c r="N185" s="324"/>
      <c r="O185" s="324"/>
      <c r="P185" s="324"/>
      <c r="Q185" s="324"/>
      <c r="R185" s="324"/>
      <c r="S185" s="324"/>
      <c r="T185" s="324"/>
      <c r="U185" s="324"/>
      <c r="V185" s="324"/>
      <c r="W185" s="324"/>
      <c r="X185" s="324"/>
      <c r="Y185" s="324"/>
    </row>
    <row r="186" ht="15.75" customHeight="1">
      <c r="A186" s="59"/>
      <c r="B186" s="208"/>
      <c r="C186" s="704"/>
      <c r="D186" s="59"/>
      <c r="E186" s="59"/>
      <c r="F186" s="59"/>
      <c r="G186" s="324"/>
      <c r="H186" s="324"/>
      <c r="I186" s="324"/>
      <c r="J186" s="324"/>
      <c r="K186" s="324"/>
      <c r="L186" s="324"/>
      <c r="M186" s="324"/>
      <c r="N186" s="324"/>
      <c r="O186" s="324"/>
      <c r="P186" s="324"/>
      <c r="Q186" s="324"/>
      <c r="R186" s="324"/>
      <c r="S186" s="324"/>
      <c r="T186" s="324"/>
      <c r="U186" s="324"/>
      <c r="V186" s="324"/>
      <c r="W186" s="324"/>
      <c r="X186" s="324"/>
      <c r="Y186" s="324"/>
    </row>
    <row r="187" ht="15.75" customHeight="1">
      <c r="A187" s="59"/>
      <c r="B187" s="208"/>
      <c r="C187" s="704"/>
      <c r="D187" s="59"/>
      <c r="E187" s="59"/>
      <c r="F187" s="59"/>
      <c r="G187" s="324"/>
      <c r="H187" s="324"/>
      <c r="I187" s="324"/>
      <c r="J187" s="324"/>
      <c r="K187" s="324"/>
      <c r="L187" s="324"/>
      <c r="M187" s="324"/>
      <c r="N187" s="324"/>
      <c r="O187" s="324"/>
      <c r="P187" s="324"/>
      <c r="Q187" s="324"/>
      <c r="R187" s="324"/>
      <c r="S187" s="324"/>
      <c r="T187" s="324"/>
      <c r="U187" s="324"/>
      <c r="V187" s="324"/>
      <c r="W187" s="324"/>
      <c r="X187" s="324"/>
      <c r="Y187" s="324"/>
    </row>
    <row r="188" ht="15.75" customHeight="1">
      <c r="A188" s="59"/>
      <c r="B188" s="208"/>
      <c r="C188" s="704"/>
      <c r="D188" s="59"/>
      <c r="E188" s="59"/>
      <c r="F188" s="59"/>
      <c r="G188" s="324"/>
      <c r="H188" s="324"/>
      <c r="I188" s="324"/>
      <c r="J188" s="324"/>
      <c r="K188" s="324"/>
      <c r="L188" s="324"/>
      <c r="M188" s="324"/>
      <c r="N188" s="324"/>
      <c r="O188" s="324"/>
      <c r="P188" s="324"/>
      <c r="Q188" s="324"/>
      <c r="R188" s="324"/>
      <c r="S188" s="324"/>
      <c r="T188" s="324"/>
      <c r="U188" s="324"/>
      <c r="V188" s="324"/>
      <c r="W188" s="324"/>
      <c r="X188" s="324"/>
      <c r="Y188" s="324"/>
    </row>
    <row r="189" ht="15.75" customHeight="1">
      <c r="A189" s="59"/>
      <c r="B189" s="208"/>
      <c r="C189" s="704"/>
      <c r="D189" s="59"/>
      <c r="E189" s="59"/>
      <c r="F189" s="59"/>
      <c r="G189" s="324"/>
      <c r="H189" s="324"/>
      <c r="I189" s="324"/>
      <c r="J189" s="324"/>
      <c r="K189" s="324"/>
      <c r="L189" s="324"/>
      <c r="M189" s="324"/>
      <c r="N189" s="324"/>
      <c r="O189" s="324"/>
      <c r="P189" s="324"/>
      <c r="Q189" s="324"/>
      <c r="R189" s="324"/>
      <c r="S189" s="324"/>
      <c r="T189" s="324"/>
      <c r="U189" s="324"/>
      <c r="V189" s="324"/>
      <c r="W189" s="324"/>
      <c r="X189" s="324"/>
      <c r="Y189" s="324"/>
    </row>
    <row r="190" ht="15.75" customHeight="1">
      <c r="A190" s="59"/>
      <c r="B190" s="208"/>
      <c r="C190" s="704"/>
      <c r="D190" s="59"/>
      <c r="E190" s="59"/>
      <c r="F190" s="59"/>
      <c r="G190" s="324"/>
      <c r="H190" s="324"/>
      <c r="I190" s="324"/>
      <c r="J190" s="324"/>
      <c r="K190" s="324"/>
      <c r="L190" s="324"/>
      <c r="M190" s="324"/>
      <c r="N190" s="324"/>
      <c r="O190" s="324"/>
      <c r="P190" s="324"/>
      <c r="Q190" s="324"/>
      <c r="R190" s="324"/>
      <c r="S190" s="324"/>
      <c r="T190" s="324"/>
      <c r="U190" s="324"/>
      <c r="V190" s="324"/>
      <c r="W190" s="324"/>
      <c r="X190" s="324"/>
      <c r="Y190" s="324"/>
    </row>
    <row r="191" ht="15.75" customHeight="1">
      <c r="A191" s="59"/>
      <c r="B191" s="208"/>
      <c r="C191" s="704"/>
      <c r="D191" s="59"/>
      <c r="E191" s="59"/>
      <c r="F191" s="59"/>
      <c r="G191" s="324"/>
      <c r="H191" s="324"/>
      <c r="I191" s="324"/>
      <c r="J191" s="324"/>
      <c r="K191" s="324"/>
      <c r="L191" s="324"/>
      <c r="M191" s="324"/>
      <c r="N191" s="324"/>
      <c r="O191" s="324"/>
      <c r="P191" s="324"/>
      <c r="Q191" s="324"/>
      <c r="R191" s="324"/>
      <c r="S191" s="324"/>
      <c r="T191" s="324"/>
      <c r="U191" s="324"/>
      <c r="V191" s="324"/>
      <c r="W191" s="324"/>
      <c r="X191" s="324"/>
      <c r="Y191" s="324"/>
    </row>
    <row r="192" ht="15.75" customHeight="1">
      <c r="A192" s="59"/>
      <c r="B192" s="208"/>
      <c r="C192" s="704"/>
      <c r="D192" s="59"/>
      <c r="E192" s="59"/>
      <c r="F192" s="59"/>
      <c r="G192" s="324"/>
      <c r="H192" s="324"/>
      <c r="I192" s="324"/>
      <c r="J192" s="324"/>
      <c r="K192" s="324"/>
      <c r="L192" s="324"/>
      <c r="M192" s="324"/>
      <c r="N192" s="324"/>
      <c r="O192" s="324"/>
      <c r="P192" s="324"/>
      <c r="Q192" s="324"/>
      <c r="R192" s="324"/>
      <c r="S192" s="324"/>
      <c r="T192" s="324"/>
      <c r="U192" s="324"/>
      <c r="V192" s="324"/>
      <c r="W192" s="324"/>
      <c r="X192" s="324"/>
      <c r="Y192" s="324"/>
    </row>
    <row r="193" ht="15.75" customHeight="1">
      <c r="A193" s="59"/>
      <c r="B193" s="208"/>
      <c r="C193" s="704"/>
      <c r="D193" s="59"/>
      <c r="E193" s="59"/>
      <c r="F193" s="59"/>
      <c r="G193" s="324"/>
      <c r="H193" s="324"/>
      <c r="I193" s="324"/>
      <c r="J193" s="324"/>
      <c r="K193" s="324"/>
      <c r="L193" s="324"/>
      <c r="M193" s="324"/>
      <c r="N193" s="324"/>
      <c r="O193" s="324"/>
      <c r="P193" s="324"/>
      <c r="Q193" s="324"/>
      <c r="R193" s="324"/>
      <c r="S193" s="324"/>
      <c r="T193" s="324"/>
      <c r="U193" s="324"/>
      <c r="V193" s="324"/>
      <c r="W193" s="324"/>
      <c r="X193" s="324"/>
      <c r="Y193" s="324"/>
    </row>
    <row r="194" ht="15.75" customHeight="1">
      <c r="A194" s="59"/>
      <c r="B194" s="208"/>
      <c r="C194" s="704"/>
      <c r="D194" s="59"/>
      <c r="E194" s="59"/>
      <c r="F194" s="59"/>
      <c r="G194" s="324"/>
      <c r="H194" s="324"/>
      <c r="I194" s="324"/>
      <c r="J194" s="324"/>
      <c r="K194" s="324"/>
      <c r="L194" s="324"/>
      <c r="M194" s="324"/>
      <c r="N194" s="324"/>
      <c r="O194" s="324"/>
      <c r="P194" s="324"/>
      <c r="Q194" s="324"/>
      <c r="R194" s="324"/>
      <c r="S194" s="324"/>
      <c r="T194" s="324"/>
      <c r="U194" s="324"/>
      <c r="V194" s="324"/>
      <c r="W194" s="324"/>
      <c r="X194" s="324"/>
      <c r="Y194" s="324"/>
    </row>
    <row r="195" ht="15.75" customHeight="1">
      <c r="A195" s="59"/>
      <c r="B195" s="208"/>
      <c r="C195" s="704"/>
      <c r="D195" s="59"/>
      <c r="E195" s="59"/>
      <c r="F195" s="59"/>
      <c r="G195" s="324"/>
      <c r="H195" s="324"/>
      <c r="I195" s="324"/>
      <c r="J195" s="324"/>
      <c r="K195" s="324"/>
      <c r="L195" s="324"/>
      <c r="M195" s="324"/>
      <c r="N195" s="324"/>
      <c r="O195" s="324"/>
      <c r="P195" s="324"/>
      <c r="Q195" s="324"/>
      <c r="R195" s="324"/>
      <c r="S195" s="324"/>
      <c r="T195" s="324"/>
      <c r="U195" s="324"/>
      <c r="V195" s="324"/>
      <c r="W195" s="324"/>
      <c r="X195" s="324"/>
      <c r="Y195" s="324"/>
    </row>
    <row r="196" ht="15.75" customHeight="1">
      <c r="A196" s="59"/>
      <c r="B196" s="208"/>
      <c r="C196" s="704"/>
      <c r="D196" s="59"/>
      <c r="E196" s="59"/>
      <c r="F196" s="59"/>
      <c r="G196" s="324"/>
      <c r="H196" s="324"/>
      <c r="I196" s="324"/>
      <c r="J196" s="324"/>
      <c r="K196" s="324"/>
      <c r="L196" s="324"/>
      <c r="M196" s="324"/>
      <c r="N196" s="324"/>
      <c r="O196" s="324"/>
      <c r="P196" s="324"/>
      <c r="Q196" s="324"/>
      <c r="R196" s="324"/>
      <c r="S196" s="324"/>
      <c r="T196" s="324"/>
      <c r="U196" s="324"/>
      <c r="V196" s="324"/>
      <c r="W196" s="324"/>
      <c r="X196" s="324"/>
      <c r="Y196" s="324"/>
    </row>
    <row r="197" ht="15.75" customHeight="1">
      <c r="A197" s="59"/>
      <c r="B197" s="208"/>
      <c r="C197" s="704"/>
      <c r="D197" s="59"/>
      <c r="E197" s="59"/>
      <c r="F197" s="59"/>
      <c r="G197" s="324"/>
      <c r="H197" s="324"/>
      <c r="I197" s="324"/>
      <c r="J197" s="324"/>
      <c r="K197" s="324"/>
      <c r="L197" s="324"/>
      <c r="M197" s="324"/>
      <c r="N197" s="324"/>
      <c r="O197" s="324"/>
      <c r="P197" s="324"/>
      <c r="Q197" s="324"/>
      <c r="R197" s="324"/>
      <c r="S197" s="324"/>
      <c r="T197" s="324"/>
      <c r="U197" s="324"/>
      <c r="V197" s="324"/>
      <c r="W197" s="324"/>
      <c r="X197" s="324"/>
      <c r="Y197" s="324"/>
    </row>
    <row r="198" ht="15.75" customHeight="1">
      <c r="A198" s="59"/>
      <c r="B198" s="208"/>
      <c r="C198" s="704"/>
      <c r="D198" s="59"/>
      <c r="E198" s="59"/>
      <c r="F198" s="59"/>
      <c r="G198" s="324"/>
      <c r="H198" s="324"/>
      <c r="I198" s="324"/>
      <c r="J198" s="324"/>
      <c r="K198" s="324"/>
      <c r="L198" s="324"/>
      <c r="M198" s="324"/>
      <c r="N198" s="324"/>
      <c r="O198" s="324"/>
      <c r="P198" s="324"/>
      <c r="Q198" s="324"/>
      <c r="R198" s="324"/>
      <c r="S198" s="324"/>
      <c r="T198" s="324"/>
      <c r="U198" s="324"/>
      <c r="V198" s="324"/>
      <c r="W198" s="324"/>
      <c r="X198" s="324"/>
      <c r="Y198" s="324"/>
    </row>
    <row r="199" ht="15.75" customHeight="1">
      <c r="A199" s="59"/>
      <c r="B199" s="208"/>
      <c r="C199" s="704"/>
      <c r="D199" s="59"/>
      <c r="E199" s="59"/>
      <c r="F199" s="59"/>
      <c r="G199" s="324"/>
      <c r="H199" s="324"/>
      <c r="I199" s="324"/>
      <c r="J199" s="324"/>
      <c r="K199" s="324"/>
      <c r="L199" s="324"/>
      <c r="M199" s="324"/>
      <c r="N199" s="324"/>
      <c r="O199" s="324"/>
      <c r="P199" s="324"/>
      <c r="Q199" s="324"/>
      <c r="R199" s="324"/>
      <c r="S199" s="324"/>
      <c r="T199" s="324"/>
      <c r="U199" s="324"/>
      <c r="V199" s="324"/>
      <c r="W199" s="324"/>
      <c r="X199" s="324"/>
      <c r="Y199" s="324"/>
    </row>
    <row r="200" ht="15.75" customHeight="1">
      <c r="A200" s="59"/>
      <c r="B200" s="208"/>
      <c r="C200" s="704"/>
      <c r="D200" s="59"/>
      <c r="E200" s="59"/>
      <c r="F200" s="59"/>
      <c r="G200" s="324"/>
      <c r="H200" s="324"/>
      <c r="I200" s="324"/>
      <c r="J200" s="324"/>
      <c r="K200" s="324"/>
      <c r="L200" s="324"/>
      <c r="M200" s="324"/>
      <c r="N200" s="324"/>
      <c r="O200" s="324"/>
      <c r="P200" s="324"/>
      <c r="Q200" s="324"/>
      <c r="R200" s="324"/>
      <c r="S200" s="324"/>
      <c r="T200" s="324"/>
      <c r="U200" s="324"/>
      <c r="V200" s="324"/>
      <c r="W200" s="324"/>
      <c r="X200" s="324"/>
      <c r="Y200" s="324"/>
    </row>
    <row r="201" ht="15.75" customHeight="1">
      <c r="A201" s="59"/>
      <c r="B201" s="208"/>
      <c r="C201" s="704"/>
      <c r="D201" s="59"/>
      <c r="E201" s="59"/>
      <c r="F201" s="59"/>
      <c r="G201" s="324"/>
      <c r="H201" s="324"/>
      <c r="I201" s="324"/>
      <c r="J201" s="324"/>
      <c r="K201" s="324"/>
      <c r="L201" s="324"/>
      <c r="M201" s="324"/>
      <c r="N201" s="324"/>
      <c r="O201" s="324"/>
      <c r="P201" s="324"/>
      <c r="Q201" s="324"/>
      <c r="R201" s="324"/>
      <c r="S201" s="324"/>
      <c r="T201" s="324"/>
      <c r="U201" s="324"/>
      <c r="V201" s="324"/>
      <c r="W201" s="324"/>
      <c r="X201" s="324"/>
      <c r="Y201" s="324"/>
    </row>
    <row r="202" ht="15.75" customHeight="1">
      <c r="A202" s="59"/>
      <c r="B202" s="208"/>
      <c r="C202" s="704"/>
      <c r="D202" s="59"/>
      <c r="E202" s="59"/>
      <c r="F202" s="59"/>
      <c r="G202" s="324"/>
      <c r="H202" s="324"/>
      <c r="I202" s="324"/>
      <c r="J202" s="324"/>
      <c r="K202" s="324"/>
      <c r="L202" s="324"/>
      <c r="M202" s="324"/>
      <c r="N202" s="324"/>
      <c r="O202" s="324"/>
      <c r="P202" s="324"/>
      <c r="Q202" s="324"/>
      <c r="R202" s="324"/>
      <c r="S202" s="324"/>
      <c r="T202" s="324"/>
      <c r="U202" s="324"/>
      <c r="V202" s="324"/>
      <c r="W202" s="324"/>
      <c r="X202" s="324"/>
      <c r="Y202" s="324"/>
    </row>
    <row r="203" ht="15.75" customHeight="1">
      <c r="A203" s="59"/>
      <c r="B203" s="208"/>
      <c r="C203" s="704"/>
      <c r="D203" s="59"/>
      <c r="E203" s="59"/>
      <c r="F203" s="59"/>
      <c r="G203" s="324"/>
      <c r="H203" s="324"/>
      <c r="I203" s="324"/>
      <c r="J203" s="324"/>
      <c r="K203" s="324"/>
      <c r="L203" s="324"/>
      <c r="M203" s="324"/>
      <c r="N203" s="324"/>
      <c r="O203" s="324"/>
      <c r="P203" s="324"/>
      <c r="Q203" s="324"/>
      <c r="R203" s="324"/>
      <c r="S203" s="324"/>
      <c r="T203" s="324"/>
      <c r="U203" s="324"/>
      <c r="V203" s="324"/>
      <c r="W203" s="324"/>
      <c r="X203" s="324"/>
      <c r="Y203" s="324"/>
    </row>
    <row r="204" ht="15.75" customHeight="1">
      <c r="A204" s="59"/>
      <c r="B204" s="208"/>
      <c r="C204" s="704"/>
      <c r="D204" s="59"/>
      <c r="E204" s="59"/>
      <c r="F204" s="59"/>
      <c r="G204" s="324"/>
      <c r="H204" s="324"/>
      <c r="I204" s="324"/>
      <c r="J204" s="324"/>
      <c r="K204" s="324"/>
      <c r="L204" s="324"/>
      <c r="M204" s="324"/>
      <c r="N204" s="324"/>
      <c r="O204" s="324"/>
      <c r="P204" s="324"/>
      <c r="Q204" s="324"/>
      <c r="R204" s="324"/>
      <c r="S204" s="324"/>
      <c r="T204" s="324"/>
      <c r="U204" s="324"/>
      <c r="V204" s="324"/>
      <c r="W204" s="324"/>
      <c r="X204" s="324"/>
      <c r="Y204" s="324"/>
    </row>
    <row r="205" ht="15.75" customHeight="1">
      <c r="A205" s="59"/>
      <c r="B205" s="208"/>
      <c r="C205" s="704"/>
      <c r="D205" s="59"/>
      <c r="E205" s="59"/>
      <c r="F205" s="59"/>
      <c r="G205" s="324"/>
      <c r="H205" s="324"/>
      <c r="I205" s="324"/>
      <c r="J205" s="324"/>
      <c r="K205" s="324"/>
      <c r="L205" s="324"/>
      <c r="M205" s="324"/>
      <c r="N205" s="324"/>
      <c r="O205" s="324"/>
      <c r="P205" s="324"/>
      <c r="Q205" s="324"/>
      <c r="R205" s="324"/>
      <c r="S205" s="324"/>
      <c r="T205" s="324"/>
      <c r="U205" s="324"/>
      <c r="V205" s="324"/>
      <c r="W205" s="324"/>
      <c r="X205" s="324"/>
      <c r="Y205" s="324"/>
    </row>
    <row r="206" ht="15.75" customHeight="1">
      <c r="A206" s="59"/>
      <c r="B206" s="208"/>
      <c r="C206" s="704"/>
      <c r="D206" s="59"/>
      <c r="E206" s="59"/>
      <c r="F206" s="59"/>
      <c r="G206" s="324"/>
      <c r="H206" s="324"/>
      <c r="I206" s="324"/>
      <c r="J206" s="324"/>
      <c r="K206" s="324"/>
      <c r="L206" s="324"/>
      <c r="M206" s="324"/>
      <c r="N206" s="324"/>
      <c r="O206" s="324"/>
      <c r="P206" s="324"/>
      <c r="Q206" s="324"/>
      <c r="R206" s="324"/>
      <c r="S206" s="324"/>
      <c r="T206" s="324"/>
      <c r="U206" s="324"/>
      <c r="V206" s="324"/>
      <c r="W206" s="324"/>
      <c r="X206" s="324"/>
      <c r="Y206" s="324"/>
    </row>
    <row r="207" ht="15.75" customHeight="1">
      <c r="A207" s="59"/>
      <c r="B207" s="208"/>
      <c r="C207" s="704"/>
      <c r="D207" s="59"/>
      <c r="E207" s="59"/>
      <c r="F207" s="59"/>
      <c r="G207" s="324"/>
      <c r="H207" s="324"/>
      <c r="I207" s="324"/>
      <c r="J207" s="324"/>
      <c r="K207" s="324"/>
      <c r="L207" s="324"/>
      <c r="M207" s="324"/>
      <c r="N207" s="324"/>
      <c r="O207" s="324"/>
      <c r="P207" s="324"/>
      <c r="Q207" s="324"/>
      <c r="R207" s="324"/>
      <c r="S207" s="324"/>
      <c r="T207" s="324"/>
      <c r="U207" s="324"/>
      <c r="V207" s="324"/>
      <c r="W207" s="324"/>
      <c r="X207" s="324"/>
      <c r="Y207" s="324"/>
    </row>
    <row r="208" ht="15.75" customHeight="1">
      <c r="A208" s="59"/>
      <c r="B208" s="208"/>
      <c r="C208" s="704"/>
      <c r="D208" s="59"/>
      <c r="E208" s="59"/>
      <c r="F208" s="59"/>
      <c r="G208" s="324"/>
      <c r="H208" s="324"/>
      <c r="I208" s="324"/>
      <c r="J208" s="324"/>
      <c r="K208" s="324"/>
      <c r="L208" s="324"/>
      <c r="M208" s="324"/>
      <c r="N208" s="324"/>
      <c r="O208" s="324"/>
      <c r="P208" s="324"/>
      <c r="Q208" s="324"/>
      <c r="R208" s="324"/>
      <c r="S208" s="324"/>
      <c r="T208" s="324"/>
      <c r="U208" s="324"/>
      <c r="V208" s="324"/>
      <c r="W208" s="324"/>
      <c r="X208" s="324"/>
      <c r="Y208" s="324"/>
    </row>
    <row r="209" ht="15.75" customHeight="1">
      <c r="A209" s="59"/>
      <c r="B209" s="208"/>
      <c r="C209" s="704"/>
      <c r="D209" s="59"/>
      <c r="E209" s="59"/>
      <c r="F209" s="59"/>
      <c r="G209" s="324"/>
      <c r="H209" s="324"/>
      <c r="I209" s="324"/>
      <c r="J209" s="324"/>
      <c r="K209" s="324"/>
      <c r="L209" s="324"/>
      <c r="M209" s="324"/>
      <c r="N209" s="324"/>
      <c r="O209" s="324"/>
      <c r="P209" s="324"/>
      <c r="Q209" s="324"/>
      <c r="R209" s="324"/>
      <c r="S209" s="324"/>
      <c r="T209" s="324"/>
      <c r="U209" s="324"/>
      <c r="V209" s="324"/>
      <c r="W209" s="324"/>
      <c r="X209" s="324"/>
      <c r="Y209" s="324"/>
    </row>
    <row r="210" ht="15.75" customHeight="1">
      <c r="A210" s="59"/>
      <c r="B210" s="208"/>
      <c r="C210" s="704"/>
      <c r="D210" s="59"/>
      <c r="E210" s="59"/>
      <c r="F210" s="59"/>
      <c r="G210" s="324"/>
      <c r="H210" s="324"/>
      <c r="I210" s="324"/>
      <c r="J210" s="324"/>
      <c r="K210" s="324"/>
      <c r="L210" s="324"/>
      <c r="M210" s="324"/>
      <c r="N210" s="324"/>
      <c r="O210" s="324"/>
      <c r="P210" s="324"/>
      <c r="Q210" s="324"/>
      <c r="R210" s="324"/>
      <c r="S210" s="324"/>
      <c r="T210" s="324"/>
      <c r="U210" s="324"/>
      <c r="V210" s="324"/>
      <c r="W210" s="324"/>
      <c r="X210" s="324"/>
      <c r="Y210" s="324"/>
    </row>
    <row r="211" ht="15.75" customHeight="1">
      <c r="A211" s="59"/>
      <c r="B211" s="208"/>
      <c r="C211" s="704"/>
      <c r="D211" s="59"/>
      <c r="E211" s="59"/>
      <c r="F211" s="59"/>
      <c r="G211" s="324"/>
      <c r="H211" s="324"/>
      <c r="I211" s="324"/>
      <c r="J211" s="324"/>
      <c r="K211" s="324"/>
      <c r="L211" s="324"/>
      <c r="M211" s="324"/>
      <c r="N211" s="324"/>
      <c r="O211" s="324"/>
      <c r="P211" s="324"/>
      <c r="Q211" s="324"/>
      <c r="R211" s="324"/>
      <c r="S211" s="324"/>
      <c r="T211" s="324"/>
      <c r="U211" s="324"/>
      <c r="V211" s="324"/>
      <c r="W211" s="324"/>
      <c r="X211" s="324"/>
      <c r="Y211" s="324"/>
    </row>
    <row r="212" ht="15.75" customHeight="1">
      <c r="A212" s="59"/>
      <c r="B212" s="208"/>
      <c r="C212" s="704"/>
      <c r="D212" s="59"/>
      <c r="E212" s="59"/>
      <c r="F212" s="59"/>
      <c r="G212" s="324"/>
      <c r="H212" s="324"/>
      <c r="I212" s="324"/>
      <c r="J212" s="324"/>
      <c r="K212" s="324"/>
      <c r="L212" s="324"/>
      <c r="M212" s="324"/>
      <c r="N212" s="324"/>
      <c r="O212" s="324"/>
      <c r="P212" s="324"/>
      <c r="Q212" s="324"/>
      <c r="R212" s="324"/>
      <c r="S212" s="324"/>
      <c r="T212" s="324"/>
      <c r="U212" s="324"/>
      <c r="V212" s="324"/>
      <c r="W212" s="324"/>
      <c r="X212" s="324"/>
      <c r="Y212" s="324"/>
    </row>
    <row r="213" ht="15.75" customHeight="1">
      <c r="A213" s="59"/>
      <c r="B213" s="208"/>
      <c r="C213" s="704"/>
      <c r="D213" s="59"/>
      <c r="E213" s="59"/>
      <c r="F213" s="59"/>
      <c r="G213" s="324"/>
      <c r="H213" s="324"/>
      <c r="I213" s="324"/>
      <c r="J213" s="324"/>
      <c r="K213" s="324"/>
      <c r="L213" s="324"/>
      <c r="M213" s="324"/>
      <c r="N213" s="324"/>
      <c r="O213" s="324"/>
      <c r="P213" s="324"/>
      <c r="Q213" s="324"/>
      <c r="R213" s="324"/>
      <c r="S213" s="324"/>
      <c r="T213" s="324"/>
      <c r="U213" s="324"/>
      <c r="V213" s="324"/>
      <c r="W213" s="324"/>
      <c r="X213" s="324"/>
      <c r="Y213" s="324"/>
    </row>
    <row r="214" ht="15.75" customHeight="1">
      <c r="A214" s="59"/>
      <c r="B214" s="208"/>
      <c r="C214" s="704"/>
      <c r="D214" s="59"/>
      <c r="E214" s="59"/>
      <c r="F214" s="59"/>
      <c r="G214" s="324"/>
      <c r="H214" s="324"/>
      <c r="I214" s="324"/>
      <c r="J214" s="324"/>
      <c r="K214" s="324"/>
      <c r="L214" s="324"/>
      <c r="M214" s="324"/>
      <c r="N214" s="324"/>
      <c r="O214" s="324"/>
      <c r="P214" s="324"/>
      <c r="Q214" s="324"/>
      <c r="R214" s="324"/>
      <c r="S214" s="324"/>
      <c r="T214" s="324"/>
      <c r="U214" s="324"/>
      <c r="V214" s="324"/>
      <c r="W214" s="324"/>
      <c r="X214" s="324"/>
      <c r="Y214" s="324"/>
    </row>
    <row r="215" ht="15.75" customHeight="1">
      <c r="A215" s="59"/>
      <c r="B215" s="208"/>
      <c r="C215" s="704"/>
      <c r="D215" s="59"/>
      <c r="E215" s="59"/>
      <c r="F215" s="59"/>
      <c r="G215" s="324"/>
      <c r="H215" s="324"/>
      <c r="I215" s="324"/>
      <c r="J215" s="324"/>
      <c r="K215" s="324"/>
      <c r="L215" s="324"/>
      <c r="M215" s="324"/>
      <c r="N215" s="324"/>
      <c r="O215" s="324"/>
      <c r="P215" s="324"/>
      <c r="Q215" s="324"/>
      <c r="R215" s="324"/>
      <c r="S215" s="324"/>
      <c r="T215" s="324"/>
      <c r="U215" s="324"/>
      <c r="V215" s="324"/>
      <c r="W215" s="324"/>
      <c r="X215" s="324"/>
      <c r="Y215" s="324"/>
    </row>
    <row r="216" ht="15.75" customHeight="1">
      <c r="A216" s="59"/>
      <c r="B216" s="208"/>
      <c r="C216" s="704"/>
      <c r="D216" s="59"/>
      <c r="E216" s="59"/>
      <c r="F216" s="59"/>
      <c r="G216" s="324"/>
      <c r="H216" s="324"/>
      <c r="I216" s="324"/>
      <c r="J216" s="324"/>
      <c r="K216" s="324"/>
      <c r="L216" s="324"/>
      <c r="M216" s="324"/>
      <c r="N216" s="324"/>
      <c r="O216" s="324"/>
      <c r="P216" s="324"/>
      <c r="Q216" s="324"/>
      <c r="R216" s="324"/>
      <c r="S216" s="324"/>
      <c r="T216" s="324"/>
      <c r="U216" s="324"/>
      <c r="V216" s="324"/>
      <c r="W216" s="324"/>
      <c r="X216" s="324"/>
      <c r="Y216" s="324"/>
    </row>
    <row r="217" ht="15.75" customHeight="1">
      <c r="A217" s="59"/>
      <c r="B217" s="208"/>
      <c r="C217" s="704"/>
      <c r="D217" s="59"/>
      <c r="E217" s="59"/>
      <c r="F217" s="59"/>
      <c r="G217" s="324"/>
      <c r="H217" s="324"/>
      <c r="I217" s="324"/>
      <c r="J217" s="324"/>
      <c r="K217" s="324"/>
      <c r="L217" s="324"/>
      <c r="M217" s="324"/>
      <c r="N217" s="324"/>
      <c r="O217" s="324"/>
      <c r="P217" s="324"/>
      <c r="Q217" s="324"/>
      <c r="R217" s="324"/>
      <c r="S217" s="324"/>
      <c r="T217" s="324"/>
      <c r="U217" s="324"/>
      <c r="V217" s="324"/>
      <c r="W217" s="324"/>
      <c r="X217" s="324"/>
      <c r="Y217" s="324"/>
    </row>
    <row r="218" ht="15.75" customHeight="1">
      <c r="A218" s="59"/>
      <c r="B218" s="208"/>
      <c r="C218" s="704"/>
      <c r="D218" s="59"/>
      <c r="E218" s="59"/>
      <c r="F218" s="59"/>
      <c r="G218" s="324"/>
      <c r="H218" s="324"/>
      <c r="I218" s="324"/>
      <c r="J218" s="324"/>
      <c r="K218" s="324"/>
      <c r="L218" s="324"/>
      <c r="M218" s="324"/>
      <c r="N218" s="324"/>
      <c r="O218" s="324"/>
      <c r="P218" s="324"/>
      <c r="Q218" s="324"/>
      <c r="R218" s="324"/>
      <c r="S218" s="324"/>
      <c r="T218" s="324"/>
      <c r="U218" s="324"/>
      <c r="V218" s="324"/>
      <c r="W218" s="324"/>
      <c r="X218" s="324"/>
      <c r="Y218" s="324"/>
    </row>
    <row r="219" ht="15.75" customHeight="1">
      <c r="A219" s="59"/>
      <c r="B219" s="208"/>
      <c r="C219" s="704"/>
      <c r="D219" s="59"/>
      <c r="E219" s="59"/>
      <c r="F219" s="59"/>
      <c r="G219" s="324"/>
      <c r="H219" s="324"/>
      <c r="I219" s="324"/>
      <c r="J219" s="324"/>
      <c r="K219" s="324"/>
      <c r="L219" s="324"/>
      <c r="M219" s="324"/>
      <c r="N219" s="324"/>
      <c r="O219" s="324"/>
      <c r="P219" s="324"/>
      <c r="Q219" s="324"/>
      <c r="R219" s="324"/>
      <c r="S219" s="324"/>
      <c r="T219" s="324"/>
      <c r="U219" s="324"/>
      <c r="V219" s="324"/>
      <c r="W219" s="324"/>
      <c r="X219" s="324"/>
      <c r="Y219" s="324"/>
    </row>
    <row r="220" ht="15.75" customHeight="1">
      <c r="A220" s="59"/>
      <c r="B220" s="208"/>
      <c r="C220" s="704"/>
      <c r="D220" s="59"/>
      <c r="E220" s="59"/>
      <c r="F220" s="59"/>
      <c r="G220" s="324"/>
      <c r="H220" s="324"/>
      <c r="I220" s="324"/>
      <c r="J220" s="324"/>
      <c r="K220" s="324"/>
      <c r="L220" s="324"/>
      <c r="M220" s="324"/>
      <c r="N220" s="324"/>
      <c r="O220" s="324"/>
      <c r="P220" s="324"/>
      <c r="Q220" s="324"/>
      <c r="R220" s="324"/>
      <c r="S220" s="324"/>
      <c r="T220" s="324"/>
      <c r="U220" s="324"/>
      <c r="V220" s="324"/>
      <c r="W220" s="324"/>
      <c r="X220" s="324"/>
      <c r="Y220" s="324"/>
    </row>
    <row r="221" ht="15.75" customHeight="1">
      <c r="A221" s="59"/>
      <c r="B221" s="208"/>
      <c r="C221" s="704"/>
      <c r="D221" s="59"/>
      <c r="E221" s="59"/>
      <c r="F221" s="59"/>
      <c r="G221" s="324"/>
      <c r="H221" s="324"/>
      <c r="I221" s="324"/>
      <c r="J221" s="324"/>
      <c r="K221" s="324"/>
      <c r="L221" s="324"/>
      <c r="M221" s="324"/>
      <c r="N221" s="324"/>
      <c r="O221" s="324"/>
      <c r="P221" s="324"/>
      <c r="Q221" s="324"/>
      <c r="R221" s="324"/>
      <c r="S221" s="324"/>
      <c r="T221" s="324"/>
      <c r="U221" s="324"/>
      <c r="V221" s="324"/>
      <c r="W221" s="324"/>
      <c r="X221" s="324"/>
      <c r="Y221" s="324"/>
    </row>
    <row r="222" ht="15.75" customHeight="1">
      <c r="A222" s="59"/>
      <c r="B222" s="208"/>
      <c r="C222" s="704"/>
      <c r="D222" s="59"/>
      <c r="E222" s="59"/>
      <c r="F222" s="59"/>
      <c r="G222" s="324"/>
      <c r="H222" s="324"/>
      <c r="I222" s="324"/>
      <c r="J222" s="324"/>
      <c r="K222" s="324"/>
      <c r="L222" s="324"/>
      <c r="M222" s="324"/>
      <c r="N222" s="324"/>
      <c r="O222" s="324"/>
      <c r="P222" s="324"/>
      <c r="Q222" s="324"/>
      <c r="R222" s="324"/>
      <c r="S222" s="324"/>
      <c r="T222" s="324"/>
      <c r="U222" s="324"/>
      <c r="V222" s="324"/>
      <c r="W222" s="324"/>
      <c r="X222" s="324"/>
      <c r="Y222" s="324"/>
    </row>
    <row r="223" ht="15.75" customHeight="1">
      <c r="A223" s="59"/>
      <c r="B223" s="208"/>
      <c r="C223" s="704"/>
      <c r="D223" s="59"/>
      <c r="E223" s="59"/>
      <c r="F223" s="59"/>
      <c r="G223" s="324"/>
      <c r="H223" s="324"/>
      <c r="I223" s="324"/>
      <c r="J223" s="324"/>
      <c r="K223" s="324"/>
      <c r="L223" s="324"/>
      <c r="M223" s="324"/>
      <c r="N223" s="324"/>
      <c r="O223" s="324"/>
      <c r="P223" s="324"/>
      <c r="Q223" s="324"/>
      <c r="R223" s="324"/>
      <c r="S223" s="324"/>
      <c r="T223" s="324"/>
      <c r="U223" s="324"/>
      <c r="V223" s="324"/>
      <c r="W223" s="324"/>
      <c r="X223" s="324"/>
      <c r="Y223" s="324"/>
    </row>
    <row r="224" ht="15.75" customHeight="1">
      <c r="A224" s="59"/>
      <c r="B224" s="208"/>
      <c r="C224" s="704"/>
      <c r="D224" s="59"/>
      <c r="E224" s="59"/>
      <c r="F224" s="59"/>
      <c r="G224" s="324"/>
      <c r="H224" s="324"/>
      <c r="I224" s="324"/>
      <c r="J224" s="324"/>
      <c r="K224" s="324"/>
      <c r="L224" s="324"/>
      <c r="M224" s="324"/>
      <c r="N224" s="324"/>
      <c r="O224" s="324"/>
      <c r="P224" s="324"/>
      <c r="Q224" s="324"/>
      <c r="R224" s="324"/>
      <c r="S224" s="324"/>
      <c r="T224" s="324"/>
      <c r="U224" s="324"/>
      <c r="V224" s="324"/>
      <c r="W224" s="324"/>
      <c r="X224" s="324"/>
      <c r="Y224" s="324"/>
    </row>
    <row r="225" ht="15.75" customHeight="1">
      <c r="A225" s="59"/>
      <c r="B225" s="208"/>
      <c r="C225" s="704"/>
      <c r="D225" s="59"/>
      <c r="E225" s="59"/>
      <c r="F225" s="59"/>
      <c r="G225" s="324"/>
      <c r="H225" s="324"/>
      <c r="I225" s="324"/>
      <c r="J225" s="324"/>
      <c r="K225" s="324"/>
      <c r="L225" s="324"/>
      <c r="M225" s="324"/>
      <c r="N225" s="324"/>
      <c r="O225" s="324"/>
      <c r="P225" s="324"/>
      <c r="Q225" s="324"/>
      <c r="R225" s="324"/>
      <c r="S225" s="324"/>
      <c r="T225" s="324"/>
      <c r="U225" s="324"/>
      <c r="V225" s="324"/>
      <c r="W225" s="324"/>
      <c r="X225" s="324"/>
      <c r="Y225" s="324"/>
    </row>
    <row r="226" ht="15.75" customHeight="1">
      <c r="A226" s="59"/>
      <c r="B226" s="208"/>
      <c r="C226" s="704"/>
      <c r="D226" s="59"/>
      <c r="E226" s="59"/>
      <c r="F226" s="59"/>
      <c r="G226" s="324"/>
      <c r="H226" s="324"/>
      <c r="I226" s="324"/>
      <c r="J226" s="324"/>
      <c r="K226" s="324"/>
      <c r="L226" s="324"/>
      <c r="M226" s="324"/>
      <c r="N226" s="324"/>
      <c r="O226" s="324"/>
      <c r="P226" s="324"/>
      <c r="Q226" s="324"/>
      <c r="R226" s="324"/>
      <c r="S226" s="324"/>
      <c r="T226" s="324"/>
      <c r="U226" s="324"/>
      <c r="V226" s="324"/>
      <c r="W226" s="324"/>
      <c r="X226" s="324"/>
      <c r="Y226" s="324"/>
    </row>
    <row r="227" ht="15.75" customHeight="1">
      <c r="A227" s="59"/>
      <c r="B227" s="208"/>
      <c r="C227" s="704"/>
      <c r="D227" s="59"/>
      <c r="E227" s="59"/>
      <c r="F227" s="59"/>
      <c r="G227" s="324"/>
      <c r="H227" s="324"/>
      <c r="I227" s="324"/>
      <c r="J227" s="324"/>
      <c r="K227" s="324"/>
      <c r="L227" s="324"/>
      <c r="M227" s="324"/>
      <c r="N227" s="324"/>
      <c r="O227" s="324"/>
      <c r="P227" s="324"/>
      <c r="Q227" s="324"/>
      <c r="R227" s="324"/>
      <c r="S227" s="324"/>
      <c r="T227" s="324"/>
      <c r="U227" s="324"/>
      <c r="V227" s="324"/>
      <c r="W227" s="324"/>
      <c r="X227" s="324"/>
      <c r="Y227" s="324"/>
    </row>
    <row r="228" ht="15.75" customHeight="1">
      <c r="A228" s="59"/>
      <c r="B228" s="208"/>
      <c r="C228" s="704"/>
      <c r="D228" s="59"/>
      <c r="E228" s="59"/>
      <c r="F228" s="59"/>
      <c r="G228" s="324"/>
      <c r="H228" s="324"/>
      <c r="I228" s="324"/>
      <c r="J228" s="324"/>
      <c r="K228" s="324"/>
      <c r="L228" s="324"/>
      <c r="M228" s="324"/>
      <c r="N228" s="324"/>
      <c r="O228" s="324"/>
      <c r="P228" s="324"/>
      <c r="Q228" s="324"/>
      <c r="R228" s="324"/>
      <c r="S228" s="324"/>
      <c r="T228" s="324"/>
      <c r="U228" s="324"/>
      <c r="V228" s="324"/>
      <c r="W228" s="324"/>
      <c r="X228" s="324"/>
      <c r="Y228" s="324"/>
    </row>
    <row r="229" ht="15.75" customHeight="1">
      <c r="A229" s="59"/>
      <c r="B229" s="208"/>
      <c r="C229" s="704"/>
      <c r="D229" s="59"/>
      <c r="E229" s="59"/>
      <c r="F229" s="59"/>
      <c r="G229" s="324"/>
      <c r="H229" s="324"/>
      <c r="I229" s="324"/>
      <c r="J229" s="324"/>
      <c r="K229" s="324"/>
      <c r="L229" s="324"/>
      <c r="M229" s="324"/>
      <c r="N229" s="324"/>
      <c r="O229" s="324"/>
      <c r="P229" s="324"/>
      <c r="Q229" s="324"/>
      <c r="R229" s="324"/>
      <c r="S229" s="324"/>
      <c r="T229" s="324"/>
      <c r="U229" s="324"/>
      <c r="V229" s="324"/>
      <c r="W229" s="324"/>
      <c r="X229" s="324"/>
      <c r="Y229" s="324"/>
    </row>
    <row r="230" ht="15.75" customHeight="1">
      <c r="A230" s="59"/>
      <c r="B230" s="208"/>
      <c r="C230" s="704"/>
      <c r="D230" s="59"/>
      <c r="E230" s="59"/>
      <c r="F230" s="59"/>
      <c r="G230" s="324"/>
      <c r="H230" s="324"/>
      <c r="I230" s="324"/>
      <c r="J230" s="324"/>
      <c r="K230" s="324"/>
      <c r="L230" s="324"/>
      <c r="M230" s="324"/>
      <c r="N230" s="324"/>
      <c r="O230" s="324"/>
      <c r="P230" s="324"/>
      <c r="Q230" s="324"/>
      <c r="R230" s="324"/>
      <c r="S230" s="324"/>
      <c r="T230" s="324"/>
      <c r="U230" s="324"/>
      <c r="V230" s="324"/>
      <c r="W230" s="324"/>
      <c r="X230" s="324"/>
      <c r="Y230" s="324"/>
    </row>
    <row r="231" ht="15.75" customHeight="1">
      <c r="A231" s="59"/>
      <c r="B231" s="208"/>
      <c r="C231" s="704"/>
      <c r="D231" s="59"/>
      <c r="E231" s="59"/>
      <c r="F231" s="59"/>
      <c r="G231" s="324"/>
      <c r="H231" s="324"/>
      <c r="I231" s="324"/>
      <c r="J231" s="324"/>
      <c r="K231" s="324"/>
      <c r="L231" s="324"/>
      <c r="M231" s="324"/>
      <c r="N231" s="324"/>
      <c r="O231" s="324"/>
      <c r="P231" s="324"/>
      <c r="Q231" s="324"/>
      <c r="R231" s="324"/>
      <c r="S231" s="324"/>
      <c r="T231" s="324"/>
      <c r="U231" s="324"/>
      <c r="V231" s="324"/>
      <c r="W231" s="324"/>
      <c r="X231" s="324"/>
      <c r="Y231" s="324"/>
    </row>
    <row r="232" ht="15.75" customHeight="1">
      <c r="A232" s="59"/>
      <c r="B232" s="208"/>
      <c r="C232" s="704"/>
      <c r="D232" s="59"/>
      <c r="E232" s="59"/>
      <c r="F232" s="59"/>
      <c r="G232" s="324"/>
      <c r="H232" s="324"/>
      <c r="I232" s="324"/>
      <c r="J232" s="324"/>
      <c r="K232" s="324"/>
      <c r="L232" s="324"/>
      <c r="M232" s="324"/>
      <c r="N232" s="324"/>
      <c r="O232" s="324"/>
      <c r="P232" s="324"/>
      <c r="Q232" s="324"/>
      <c r="R232" s="324"/>
      <c r="S232" s="324"/>
      <c r="T232" s="324"/>
      <c r="U232" s="324"/>
      <c r="V232" s="324"/>
      <c r="W232" s="324"/>
      <c r="X232" s="324"/>
      <c r="Y232" s="324"/>
    </row>
    <row r="233" ht="15.75" customHeight="1">
      <c r="A233" s="59"/>
      <c r="B233" s="208"/>
      <c r="C233" s="704"/>
      <c r="D233" s="59"/>
      <c r="E233" s="59"/>
      <c r="F233" s="59"/>
      <c r="G233" s="324"/>
      <c r="H233" s="324"/>
      <c r="I233" s="324"/>
      <c r="J233" s="324"/>
      <c r="K233" s="324"/>
      <c r="L233" s="324"/>
      <c r="M233" s="324"/>
      <c r="N233" s="324"/>
      <c r="O233" s="324"/>
      <c r="P233" s="324"/>
      <c r="Q233" s="324"/>
      <c r="R233" s="324"/>
      <c r="S233" s="324"/>
      <c r="T233" s="324"/>
      <c r="U233" s="324"/>
      <c r="V233" s="324"/>
      <c r="W233" s="324"/>
      <c r="X233" s="324"/>
      <c r="Y233" s="324"/>
    </row>
    <row r="234" ht="15.75" customHeight="1">
      <c r="A234" s="59"/>
      <c r="B234" s="208"/>
      <c r="C234" s="704"/>
      <c r="D234" s="59"/>
      <c r="E234" s="59"/>
      <c r="F234" s="59"/>
      <c r="G234" s="324"/>
      <c r="H234" s="324"/>
      <c r="I234" s="324"/>
      <c r="J234" s="324"/>
      <c r="K234" s="324"/>
      <c r="L234" s="324"/>
      <c r="M234" s="324"/>
      <c r="N234" s="324"/>
      <c r="O234" s="324"/>
      <c r="P234" s="324"/>
      <c r="Q234" s="324"/>
      <c r="R234" s="324"/>
      <c r="S234" s="324"/>
      <c r="T234" s="324"/>
      <c r="U234" s="324"/>
      <c r="V234" s="324"/>
      <c r="W234" s="324"/>
      <c r="X234" s="324"/>
      <c r="Y234" s="324"/>
    </row>
    <row r="235" ht="15.75" customHeight="1">
      <c r="A235" s="59"/>
      <c r="B235" s="208"/>
      <c r="C235" s="704"/>
      <c r="D235" s="59"/>
      <c r="E235" s="59"/>
      <c r="F235" s="59"/>
      <c r="G235" s="324"/>
      <c r="H235" s="324"/>
      <c r="I235" s="324"/>
      <c r="J235" s="324"/>
      <c r="K235" s="324"/>
      <c r="L235" s="324"/>
      <c r="M235" s="324"/>
      <c r="N235" s="324"/>
      <c r="O235" s="324"/>
      <c r="P235" s="324"/>
      <c r="Q235" s="324"/>
      <c r="R235" s="324"/>
      <c r="S235" s="324"/>
      <c r="T235" s="324"/>
      <c r="U235" s="324"/>
      <c r="V235" s="324"/>
      <c r="W235" s="324"/>
      <c r="X235" s="324"/>
      <c r="Y235" s="324"/>
    </row>
    <row r="236" ht="15.75" customHeight="1">
      <c r="A236" s="59"/>
      <c r="B236" s="208"/>
      <c r="C236" s="704"/>
      <c r="D236" s="59"/>
      <c r="E236" s="59"/>
      <c r="F236" s="59"/>
      <c r="G236" s="324"/>
      <c r="H236" s="324"/>
      <c r="I236" s="324"/>
      <c r="J236" s="324"/>
      <c r="K236" s="324"/>
      <c r="L236" s="324"/>
      <c r="M236" s="324"/>
      <c r="N236" s="324"/>
      <c r="O236" s="324"/>
      <c r="P236" s="324"/>
      <c r="Q236" s="324"/>
      <c r="R236" s="324"/>
      <c r="S236" s="324"/>
      <c r="T236" s="324"/>
      <c r="U236" s="324"/>
      <c r="V236" s="324"/>
      <c r="W236" s="324"/>
      <c r="X236" s="324"/>
      <c r="Y236" s="324"/>
    </row>
    <row r="237" ht="15.75" customHeight="1">
      <c r="A237" s="59"/>
      <c r="B237" s="208"/>
      <c r="C237" s="704"/>
      <c r="D237" s="59"/>
      <c r="E237" s="59"/>
      <c r="F237" s="59"/>
      <c r="G237" s="324"/>
      <c r="H237" s="324"/>
      <c r="I237" s="324"/>
      <c r="J237" s="324"/>
      <c r="K237" s="324"/>
      <c r="L237" s="324"/>
      <c r="M237" s="324"/>
      <c r="N237" s="324"/>
      <c r="O237" s="324"/>
      <c r="P237" s="324"/>
      <c r="Q237" s="324"/>
      <c r="R237" s="324"/>
      <c r="S237" s="324"/>
      <c r="T237" s="324"/>
      <c r="U237" s="324"/>
      <c r="V237" s="324"/>
      <c r="W237" s="324"/>
      <c r="X237" s="324"/>
      <c r="Y237" s="324"/>
    </row>
    <row r="238" ht="15.75" customHeight="1">
      <c r="A238" s="59"/>
      <c r="B238" s="208"/>
      <c r="C238" s="704"/>
      <c r="D238" s="59"/>
      <c r="E238" s="59"/>
      <c r="F238" s="59"/>
      <c r="G238" s="324"/>
      <c r="H238" s="324"/>
      <c r="I238" s="324"/>
      <c r="J238" s="324"/>
      <c r="K238" s="324"/>
      <c r="L238" s="324"/>
      <c r="M238" s="324"/>
      <c r="N238" s="324"/>
      <c r="O238" s="324"/>
      <c r="P238" s="324"/>
      <c r="Q238" s="324"/>
      <c r="R238" s="324"/>
      <c r="S238" s="324"/>
      <c r="T238" s="324"/>
      <c r="U238" s="324"/>
      <c r="V238" s="324"/>
      <c r="W238" s="324"/>
      <c r="X238" s="324"/>
      <c r="Y238" s="324"/>
    </row>
    <row r="239" ht="15.75" customHeight="1">
      <c r="A239" s="59"/>
      <c r="B239" s="208"/>
      <c r="C239" s="704"/>
      <c r="D239" s="59"/>
      <c r="E239" s="59"/>
      <c r="F239" s="59"/>
      <c r="G239" s="324"/>
      <c r="H239" s="324"/>
      <c r="I239" s="324"/>
      <c r="J239" s="324"/>
      <c r="K239" s="324"/>
      <c r="L239" s="324"/>
      <c r="M239" s="324"/>
      <c r="N239" s="324"/>
      <c r="O239" s="324"/>
      <c r="P239" s="324"/>
      <c r="Q239" s="324"/>
      <c r="R239" s="324"/>
      <c r="S239" s="324"/>
      <c r="T239" s="324"/>
      <c r="U239" s="324"/>
      <c r="V239" s="324"/>
      <c r="W239" s="324"/>
      <c r="X239" s="324"/>
      <c r="Y239" s="324"/>
    </row>
    <row r="240" ht="15.75" customHeight="1">
      <c r="A240" s="59"/>
      <c r="B240" s="208"/>
      <c r="C240" s="704"/>
      <c r="D240" s="59"/>
      <c r="E240" s="59"/>
      <c r="F240" s="59"/>
      <c r="G240" s="324"/>
      <c r="H240" s="324"/>
      <c r="I240" s="324"/>
      <c r="J240" s="324"/>
      <c r="K240" s="324"/>
      <c r="L240" s="324"/>
      <c r="M240" s="324"/>
      <c r="N240" s="324"/>
      <c r="O240" s="324"/>
      <c r="P240" s="324"/>
      <c r="Q240" s="324"/>
      <c r="R240" s="324"/>
      <c r="S240" s="324"/>
      <c r="T240" s="324"/>
      <c r="U240" s="324"/>
      <c r="V240" s="324"/>
      <c r="W240" s="324"/>
      <c r="X240" s="324"/>
      <c r="Y240" s="324"/>
    </row>
    <row r="241" ht="15.75" customHeight="1">
      <c r="A241" s="59"/>
      <c r="B241" s="208"/>
      <c r="C241" s="704"/>
      <c r="D241" s="59"/>
      <c r="E241" s="59"/>
      <c r="F241" s="59"/>
      <c r="G241" s="324"/>
      <c r="H241" s="324"/>
      <c r="I241" s="324"/>
      <c r="J241" s="324"/>
      <c r="K241" s="324"/>
      <c r="L241" s="324"/>
      <c r="M241" s="324"/>
      <c r="N241" s="324"/>
      <c r="O241" s="324"/>
      <c r="P241" s="324"/>
      <c r="Q241" s="324"/>
      <c r="R241" s="324"/>
      <c r="S241" s="324"/>
      <c r="T241" s="324"/>
      <c r="U241" s="324"/>
      <c r="V241" s="324"/>
      <c r="W241" s="324"/>
      <c r="X241" s="324"/>
      <c r="Y241" s="324"/>
    </row>
    <row r="242" ht="15.75" customHeight="1">
      <c r="A242" s="59"/>
      <c r="B242" s="208"/>
      <c r="C242" s="704"/>
      <c r="D242" s="59"/>
      <c r="E242" s="59"/>
      <c r="F242" s="59"/>
      <c r="G242" s="324"/>
      <c r="H242" s="324"/>
      <c r="I242" s="324"/>
      <c r="J242" s="324"/>
      <c r="K242" s="324"/>
      <c r="L242" s="324"/>
      <c r="M242" s="324"/>
      <c r="N242" s="324"/>
      <c r="O242" s="324"/>
      <c r="P242" s="324"/>
      <c r="Q242" s="324"/>
      <c r="R242" s="324"/>
      <c r="S242" s="324"/>
      <c r="T242" s="324"/>
      <c r="U242" s="324"/>
      <c r="V242" s="324"/>
      <c r="W242" s="324"/>
      <c r="X242" s="324"/>
      <c r="Y242" s="324"/>
    </row>
    <row r="243" ht="15.75" customHeight="1">
      <c r="A243" s="59"/>
      <c r="B243" s="208"/>
      <c r="C243" s="704"/>
      <c r="D243" s="59"/>
      <c r="E243" s="59"/>
      <c r="F243" s="59"/>
      <c r="G243" s="324"/>
      <c r="H243" s="324"/>
      <c r="I243" s="324"/>
      <c r="J243" s="324"/>
      <c r="K243" s="324"/>
      <c r="L243" s="324"/>
      <c r="M243" s="324"/>
      <c r="N243" s="324"/>
      <c r="O243" s="324"/>
      <c r="P243" s="324"/>
      <c r="Q243" s="324"/>
      <c r="R243" s="324"/>
      <c r="S243" s="324"/>
      <c r="T243" s="324"/>
      <c r="U243" s="324"/>
      <c r="V243" s="324"/>
      <c r="W243" s="324"/>
      <c r="X243" s="324"/>
      <c r="Y243" s="324"/>
    </row>
    <row r="244" ht="15.75" customHeight="1">
      <c r="A244" s="59"/>
      <c r="B244" s="208"/>
      <c r="C244" s="704"/>
      <c r="D244" s="59"/>
      <c r="E244" s="59"/>
      <c r="F244" s="59"/>
      <c r="G244" s="324"/>
      <c r="H244" s="324"/>
      <c r="I244" s="324"/>
      <c r="J244" s="324"/>
      <c r="K244" s="324"/>
      <c r="L244" s="324"/>
      <c r="M244" s="324"/>
      <c r="N244" s="324"/>
      <c r="O244" s="324"/>
      <c r="P244" s="324"/>
      <c r="Q244" s="324"/>
      <c r="R244" s="324"/>
      <c r="S244" s="324"/>
      <c r="T244" s="324"/>
      <c r="U244" s="324"/>
      <c r="V244" s="324"/>
      <c r="W244" s="324"/>
      <c r="X244" s="324"/>
      <c r="Y244" s="324"/>
    </row>
    <row r="245" ht="15.75" customHeight="1">
      <c r="A245" s="59"/>
      <c r="B245" s="208"/>
      <c r="C245" s="704"/>
      <c r="D245" s="59"/>
      <c r="E245" s="59"/>
      <c r="F245" s="59"/>
      <c r="G245" s="324"/>
      <c r="H245" s="324"/>
      <c r="I245" s="324"/>
      <c r="J245" s="324"/>
      <c r="K245" s="324"/>
      <c r="L245" s="324"/>
      <c r="M245" s="324"/>
      <c r="N245" s="324"/>
      <c r="O245" s="324"/>
      <c r="P245" s="324"/>
      <c r="Q245" s="324"/>
      <c r="R245" s="324"/>
      <c r="S245" s="324"/>
      <c r="T245" s="324"/>
      <c r="U245" s="324"/>
      <c r="V245" s="324"/>
      <c r="W245" s="324"/>
      <c r="X245" s="324"/>
      <c r="Y245" s="324"/>
    </row>
    <row r="246" ht="15.75" customHeight="1">
      <c r="A246" s="59"/>
      <c r="B246" s="208"/>
      <c r="C246" s="704"/>
      <c r="D246" s="59"/>
      <c r="E246" s="59"/>
      <c r="F246" s="59"/>
      <c r="G246" s="324"/>
      <c r="H246" s="324"/>
      <c r="I246" s="324"/>
      <c r="J246" s="324"/>
      <c r="K246" s="324"/>
      <c r="L246" s="324"/>
      <c r="M246" s="324"/>
      <c r="N246" s="324"/>
      <c r="O246" s="324"/>
      <c r="P246" s="324"/>
      <c r="Q246" s="324"/>
      <c r="R246" s="324"/>
      <c r="S246" s="324"/>
      <c r="T246" s="324"/>
      <c r="U246" s="324"/>
      <c r="V246" s="324"/>
      <c r="W246" s="324"/>
      <c r="X246" s="324"/>
      <c r="Y246" s="324"/>
    </row>
    <row r="247" ht="15.75" customHeight="1">
      <c r="A247" s="59"/>
      <c r="B247" s="208"/>
      <c r="C247" s="704"/>
      <c r="D247" s="59"/>
      <c r="E247" s="59"/>
      <c r="F247" s="59"/>
      <c r="G247" s="324"/>
      <c r="H247" s="324"/>
      <c r="I247" s="324"/>
      <c r="J247" s="324"/>
      <c r="K247" s="324"/>
      <c r="L247" s="324"/>
      <c r="M247" s="324"/>
      <c r="N247" s="324"/>
      <c r="O247" s="324"/>
      <c r="P247" s="324"/>
      <c r="Q247" s="324"/>
      <c r="R247" s="324"/>
      <c r="S247" s="324"/>
      <c r="T247" s="324"/>
      <c r="U247" s="324"/>
      <c r="V247" s="324"/>
      <c r="W247" s="324"/>
      <c r="X247" s="324"/>
      <c r="Y247" s="324"/>
    </row>
    <row r="248" ht="15.75" customHeight="1">
      <c r="A248" s="59"/>
      <c r="B248" s="208"/>
      <c r="C248" s="704"/>
      <c r="D248" s="59"/>
      <c r="E248" s="59"/>
      <c r="F248" s="59"/>
      <c r="G248" s="324"/>
      <c r="H248" s="324"/>
      <c r="I248" s="324"/>
      <c r="J248" s="324"/>
      <c r="K248" s="324"/>
      <c r="L248" s="324"/>
      <c r="M248" s="324"/>
      <c r="N248" s="324"/>
      <c r="O248" s="324"/>
      <c r="P248" s="324"/>
      <c r="Q248" s="324"/>
      <c r="R248" s="324"/>
      <c r="S248" s="324"/>
      <c r="T248" s="324"/>
      <c r="U248" s="324"/>
      <c r="V248" s="324"/>
      <c r="W248" s="324"/>
      <c r="X248" s="324"/>
      <c r="Y248" s="324"/>
    </row>
    <row r="249" ht="15.75" customHeight="1">
      <c r="A249" s="59"/>
      <c r="B249" s="208"/>
      <c r="C249" s="704"/>
      <c r="D249" s="59"/>
      <c r="E249" s="59"/>
      <c r="F249" s="59"/>
      <c r="G249" s="324"/>
      <c r="H249" s="324"/>
      <c r="I249" s="324"/>
      <c r="J249" s="324"/>
      <c r="K249" s="324"/>
      <c r="L249" s="324"/>
      <c r="M249" s="324"/>
      <c r="N249" s="324"/>
      <c r="O249" s="324"/>
      <c r="P249" s="324"/>
      <c r="Q249" s="324"/>
      <c r="R249" s="324"/>
      <c r="S249" s="324"/>
      <c r="T249" s="324"/>
      <c r="U249" s="324"/>
      <c r="V249" s="324"/>
      <c r="W249" s="324"/>
      <c r="X249" s="324"/>
      <c r="Y249" s="324"/>
    </row>
    <row r="250" ht="15.75" customHeight="1">
      <c r="A250" s="59"/>
      <c r="B250" s="208"/>
      <c r="C250" s="704"/>
      <c r="D250" s="59"/>
      <c r="E250" s="59"/>
      <c r="F250" s="59"/>
      <c r="G250" s="324"/>
      <c r="H250" s="324"/>
      <c r="I250" s="324"/>
      <c r="J250" s="324"/>
      <c r="K250" s="324"/>
      <c r="L250" s="324"/>
      <c r="M250" s="324"/>
      <c r="N250" s="324"/>
      <c r="O250" s="324"/>
      <c r="P250" s="324"/>
      <c r="Q250" s="324"/>
      <c r="R250" s="324"/>
      <c r="S250" s="324"/>
      <c r="T250" s="324"/>
      <c r="U250" s="324"/>
      <c r="V250" s="324"/>
      <c r="W250" s="324"/>
      <c r="X250" s="324"/>
      <c r="Y250" s="324"/>
    </row>
    <row r="251" ht="15.75" customHeight="1">
      <c r="A251" s="59"/>
      <c r="B251" s="208"/>
      <c r="C251" s="704"/>
      <c r="D251" s="59"/>
      <c r="E251" s="59"/>
      <c r="F251" s="59"/>
      <c r="G251" s="324"/>
      <c r="H251" s="324"/>
      <c r="I251" s="324"/>
      <c r="J251" s="324"/>
      <c r="K251" s="324"/>
      <c r="L251" s="324"/>
      <c r="M251" s="324"/>
      <c r="N251" s="324"/>
      <c r="O251" s="324"/>
      <c r="P251" s="324"/>
      <c r="Q251" s="324"/>
      <c r="R251" s="324"/>
      <c r="S251" s="324"/>
      <c r="T251" s="324"/>
      <c r="U251" s="324"/>
      <c r="V251" s="324"/>
      <c r="W251" s="324"/>
      <c r="X251" s="324"/>
      <c r="Y251" s="324"/>
    </row>
    <row r="252" ht="15.75" customHeight="1">
      <c r="A252" s="59"/>
      <c r="B252" s="208"/>
      <c r="C252" s="704"/>
      <c r="D252" s="59"/>
      <c r="E252" s="59"/>
      <c r="F252" s="59"/>
      <c r="G252" s="324"/>
      <c r="H252" s="324"/>
      <c r="I252" s="324"/>
      <c r="J252" s="324"/>
      <c r="K252" s="324"/>
      <c r="L252" s="324"/>
      <c r="M252" s="324"/>
      <c r="N252" s="324"/>
      <c r="O252" s="324"/>
      <c r="P252" s="324"/>
      <c r="Q252" s="324"/>
      <c r="R252" s="324"/>
      <c r="S252" s="324"/>
      <c r="T252" s="324"/>
      <c r="U252" s="324"/>
      <c r="V252" s="324"/>
      <c r="W252" s="324"/>
      <c r="X252" s="324"/>
      <c r="Y252" s="324"/>
    </row>
    <row r="253" ht="15.75" customHeight="1">
      <c r="A253" s="59"/>
      <c r="B253" s="208"/>
      <c r="C253" s="704"/>
      <c r="D253" s="59"/>
      <c r="E253" s="59"/>
      <c r="F253" s="59"/>
      <c r="G253" s="324"/>
      <c r="H253" s="324"/>
      <c r="I253" s="324"/>
      <c r="J253" s="324"/>
      <c r="K253" s="324"/>
      <c r="L253" s="324"/>
      <c r="M253" s="324"/>
      <c r="N253" s="324"/>
      <c r="O253" s="324"/>
      <c r="P253" s="324"/>
      <c r="Q253" s="324"/>
      <c r="R253" s="324"/>
      <c r="S253" s="324"/>
      <c r="T253" s="324"/>
      <c r="U253" s="324"/>
      <c r="V253" s="324"/>
      <c r="W253" s="324"/>
      <c r="X253" s="324"/>
      <c r="Y253" s="324"/>
    </row>
    <row r="254" ht="15.75" customHeight="1">
      <c r="A254" s="59"/>
      <c r="B254" s="208"/>
      <c r="C254" s="704"/>
      <c r="D254" s="59"/>
      <c r="E254" s="59"/>
      <c r="F254" s="59"/>
      <c r="G254" s="324"/>
      <c r="H254" s="324"/>
      <c r="I254" s="324"/>
      <c r="J254" s="324"/>
      <c r="K254" s="324"/>
      <c r="L254" s="324"/>
      <c r="M254" s="324"/>
      <c r="N254" s="324"/>
      <c r="O254" s="324"/>
      <c r="P254" s="324"/>
      <c r="Q254" s="324"/>
      <c r="R254" s="324"/>
      <c r="S254" s="324"/>
      <c r="T254" s="324"/>
      <c r="U254" s="324"/>
      <c r="V254" s="324"/>
      <c r="W254" s="324"/>
      <c r="X254" s="324"/>
      <c r="Y254" s="324"/>
    </row>
    <row r="255" ht="15.75" customHeight="1">
      <c r="A255" s="59"/>
      <c r="B255" s="208"/>
      <c r="C255" s="704"/>
      <c r="D255" s="59"/>
      <c r="E255" s="59"/>
      <c r="F255" s="59"/>
      <c r="G255" s="324"/>
      <c r="H255" s="324"/>
      <c r="I255" s="324"/>
      <c r="J255" s="324"/>
      <c r="K255" s="324"/>
      <c r="L255" s="324"/>
      <c r="M255" s="324"/>
      <c r="N255" s="324"/>
      <c r="O255" s="324"/>
      <c r="P255" s="324"/>
      <c r="Q255" s="324"/>
      <c r="R255" s="324"/>
      <c r="S255" s="324"/>
      <c r="T255" s="324"/>
      <c r="U255" s="324"/>
      <c r="V255" s="324"/>
      <c r="W255" s="324"/>
      <c r="X255" s="324"/>
      <c r="Y255" s="324"/>
    </row>
    <row r="256" ht="15.75" customHeight="1">
      <c r="A256" s="59"/>
      <c r="B256" s="208"/>
      <c r="C256" s="704"/>
      <c r="D256" s="59"/>
      <c r="E256" s="59"/>
      <c r="F256" s="59"/>
      <c r="G256" s="324"/>
      <c r="H256" s="324"/>
      <c r="I256" s="324"/>
      <c r="J256" s="324"/>
      <c r="K256" s="324"/>
      <c r="L256" s="324"/>
      <c r="M256" s="324"/>
      <c r="N256" s="324"/>
      <c r="O256" s="324"/>
      <c r="P256" s="324"/>
      <c r="Q256" s="324"/>
      <c r="R256" s="324"/>
      <c r="S256" s="324"/>
      <c r="T256" s="324"/>
      <c r="U256" s="324"/>
      <c r="V256" s="324"/>
      <c r="W256" s="324"/>
      <c r="X256" s="324"/>
      <c r="Y256" s="324"/>
    </row>
    <row r="257" ht="15.75" customHeight="1">
      <c r="A257" s="59"/>
      <c r="B257" s="208"/>
      <c r="C257" s="704"/>
      <c r="D257" s="59"/>
      <c r="E257" s="59"/>
      <c r="F257" s="59"/>
      <c r="G257" s="324"/>
      <c r="H257" s="324"/>
      <c r="I257" s="324"/>
      <c r="J257" s="324"/>
      <c r="K257" s="324"/>
      <c r="L257" s="324"/>
      <c r="M257" s="324"/>
      <c r="N257" s="324"/>
      <c r="O257" s="324"/>
      <c r="P257" s="324"/>
      <c r="Q257" s="324"/>
      <c r="R257" s="324"/>
      <c r="S257" s="324"/>
      <c r="T257" s="324"/>
      <c r="U257" s="324"/>
      <c r="V257" s="324"/>
      <c r="W257" s="324"/>
      <c r="X257" s="324"/>
      <c r="Y257" s="324"/>
    </row>
    <row r="258" ht="15.75" customHeight="1">
      <c r="A258" s="59"/>
      <c r="B258" s="208"/>
      <c r="C258" s="704"/>
      <c r="D258" s="59"/>
      <c r="E258" s="59"/>
      <c r="F258" s="59"/>
      <c r="G258" s="324"/>
      <c r="H258" s="324"/>
      <c r="I258" s="324"/>
      <c r="J258" s="324"/>
      <c r="K258" s="324"/>
      <c r="L258" s="324"/>
      <c r="M258" s="324"/>
      <c r="N258" s="324"/>
      <c r="O258" s="324"/>
      <c r="P258" s="324"/>
      <c r="Q258" s="324"/>
      <c r="R258" s="324"/>
      <c r="S258" s="324"/>
      <c r="T258" s="324"/>
      <c r="U258" s="324"/>
      <c r="V258" s="324"/>
      <c r="W258" s="324"/>
      <c r="X258" s="324"/>
      <c r="Y258" s="324"/>
    </row>
    <row r="259" ht="15.75" customHeight="1">
      <c r="A259" s="59"/>
      <c r="B259" s="208"/>
      <c r="C259" s="704"/>
      <c r="D259" s="59"/>
      <c r="E259" s="59"/>
      <c r="F259" s="59"/>
      <c r="G259" s="324"/>
      <c r="H259" s="324"/>
      <c r="I259" s="324"/>
      <c r="J259" s="324"/>
      <c r="K259" s="324"/>
      <c r="L259" s="324"/>
      <c r="M259" s="324"/>
      <c r="N259" s="324"/>
      <c r="O259" s="324"/>
      <c r="P259" s="324"/>
      <c r="Q259" s="324"/>
      <c r="R259" s="324"/>
      <c r="S259" s="324"/>
      <c r="T259" s="324"/>
      <c r="U259" s="324"/>
      <c r="V259" s="324"/>
      <c r="W259" s="324"/>
      <c r="X259" s="324"/>
      <c r="Y259" s="324"/>
    </row>
    <row r="260" ht="15.75" customHeight="1">
      <c r="A260" s="59"/>
      <c r="B260" s="208"/>
      <c r="C260" s="704"/>
      <c r="D260" s="59"/>
      <c r="E260" s="59"/>
      <c r="F260" s="59"/>
      <c r="G260" s="324"/>
      <c r="H260" s="324"/>
      <c r="I260" s="324"/>
      <c r="J260" s="324"/>
      <c r="K260" s="324"/>
      <c r="L260" s="324"/>
      <c r="M260" s="324"/>
      <c r="N260" s="324"/>
      <c r="O260" s="324"/>
      <c r="P260" s="324"/>
      <c r="Q260" s="324"/>
      <c r="R260" s="324"/>
      <c r="S260" s="324"/>
      <c r="T260" s="324"/>
      <c r="U260" s="324"/>
      <c r="V260" s="324"/>
      <c r="W260" s="324"/>
      <c r="X260" s="324"/>
      <c r="Y260" s="324"/>
    </row>
    <row r="261" ht="15.75" customHeight="1">
      <c r="A261" s="59"/>
      <c r="B261" s="208"/>
      <c r="C261" s="704"/>
      <c r="D261" s="59"/>
      <c r="E261" s="59"/>
      <c r="F261" s="59"/>
      <c r="G261" s="324"/>
      <c r="H261" s="324"/>
      <c r="I261" s="324"/>
      <c r="J261" s="324"/>
      <c r="K261" s="324"/>
      <c r="L261" s="324"/>
      <c r="M261" s="324"/>
      <c r="N261" s="324"/>
      <c r="O261" s="324"/>
      <c r="P261" s="324"/>
      <c r="Q261" s="324"/>
      <c r="R261" s="324"/>
      <c r="S261" s="324"/>
      <c r="T261" s="324"/>
      <c r="U261" s="324"/>
      <c r="V261" s="324"/>
      <c r="W261" s="324"/>
      <c r="X261" s="324"/>
      <c r="Y261" s="324"/>
    </row>
    <row r="262" ht="15.75" customHeight="1">
      <c r="A262" s="59"/>
      <c r="B262" s="208"/>
      <c r="C262" s="704"/>
      <c r="D262" s="59"/>
      <c r="E262" s="59"/>
      <c r="F262" s="59"/>
      <c r="G262" s="324"/>
      <c r="H262" s="324"/>
      <c r="I262" s="324"/>
      <c r="J262" s="324"/>
      <c r="K262" s="324"/>
      <c r="L262" s="324"/>
      <c r="M262" s="324"/>
      <c r="N262" s="324"/>
      <c r="O262" s="324"/>
      <c r="P262" s="324"/>
      <c r="Q262" s="324"/>
      <c r="R262" s="324"/>
      <c r="S262" s="324"/>
      <c r="T262" s="324"/>
      <c r="U262" s="324"/>
      <c r="V262" s="324"/>
      <c r="W262" s="324"/>
      <c r="X262" s="324"/>
      <c r="Y262" s="324"/>
    </row>
    <row r="263" ht="15.75" customHeight="1">
      <c r="A263" s="59"/>
      <c r="B263" s="208"/>
      <c r="C263" s="704"/>
      <c r="D263" s="59"/>
      <c r="E263" s="59"/>
      <c r="F263" s="59"/>
      <c r="G263" s="324"/>
      <c r="H263" s="324"/>
      <c r="I263" s="324"/>
      <c r="J263" s="324"/>
      <c r="K263" s="324"/>
      <c r="L263" s="324"/>
      <c r="M263" s="324"/>
      <c r="N263" s="324"/>
      <c r="O263" s="324"/>
      <c r="P263" s="324"/>
      <c r="Q263" s="324"/>
      <c r="R263" s="324"/>
      <c r="S263" s="324"/>
      <c r="T263" s="324"/>
      <c r="U263" s="324"/>
      <c r="V263" s="324"/>
      <c r="W263" s="324"/>
      <c r="X263" s="324"/>
      <c r="Y263" s="324"/>
    </row>
    <row r="264" ht="15.75" customHeight="1">
      <c r="A264" s="59"/>
      <c r="B264" s="208"/>
      <c r="C264" s="704"/>
      <c r="D264" s="59"/>
      <c r="E264" s="59"/>
      <c r="F264" s="59"/>
      <c r="G264" s="324"/>
      <c r="H264" s="324"/>
      <c r="I264" s="324"/>
      <c r="J264" s="324"/>
      <c r="K264" s="324"/>
      <c r="L264" s="324"/>
      <c r="M264" s="324"/>
      <c r="N264" s="324"/>
      <c r="O264" s="324"/>
      <c r="P264" s="324"/>
      <c r="Q264" s="324"/>
      <c r="R264" s="324"/>
      <c r="S264" s="324"/>
      <c r="T264" s="324"/>
      <c r="U264" s="324"/>
      <c r="V264" s="324"/>
      <c r="W264" s="324"/>
      <c r="X264" s="324"/>
      <c r="Y264" s="324"/>
    </row>
    <row r="265" ht="15.75" customHeight="1">
      <c r="A265" s="59"/>
      <c r="B265" s="208"/>
      <c r="C265" s="704"/>
      <c r="D265" s="59"/>
      <c r="E265" s="59"/>
      <c r="F265" s="59"/>
      <c r="G265" s="324"/>
      <c r="H265" s="324"/>
      <c r="I265" s="324"/>
      <c r="J265" s="324"/>
      <c r="K265" s="324"/>
      <c r="L265" s="324"/>
      <c r="M265" s="324"/>
      <c r="N265" s="324"/>
      <c r="O265" s="324"/>
      <c r="P265" s="324"/>
      <c r="Q265" s="324"/>
      <c r="R265" s="324"/>
      <c r="S265" s="324"/>
      <c r="T265" s="324"/>
      <c r="U265" s="324"/>
      <c r="V265" s="324"/>
      <c r="W265" s="324"/>
      <c r="X265" s="324"/>
      <c r="Y265" s="324"/>
    </row>
    <row r="266" ht="15.75" customHeight="1">
      <c r="A266" s="59"/>
      <c r="B266" s="208"/>
      <c r="C266" s="704"/>
      <c r="D266" s="59"/>
      <c r="E266" s="59"/>
      <c r="F266" s="59"/>
      <c r="G266" s="324"/>
      <c r="H266" s="324"/>
      <c r="I266" s="324"/>
      <c r="J266" s="324"/>
      <c r="K266" s="324"/>
      <c r="L266" s="324"/>
      <c r="M266" s="324"/>
      <c r="N266" s="324"/>
      <c r="O266" s="324"/>
      <c r="P266" s="324"/>
      <c r="Q266" s="324"/>
      <c r="R266" s="324"/>
      <c r="S266" s="324"/>
      <c r="T266" s="324"/>
      <c r="U266" s="324"/>
      <c r="V266" s="324"/>
      <c r="W266" s="324"/>
      <c r="X266" s="324"/>
      <c r="Y266" s="324"/>
    </row>
    <row r="267" ht="15.75" customHeight="1">
      <c r="A267" s="59"/>
      <c r="B267" s="208"/>
      <c r="C267" s="704"/>
      <c r="D267" s="59"/>
      <c r="E267" s="59"/>
      <c r="F267" s="59"/>
      <c r="G267" s="324"/>
      <c r="H267" s="324"/>
      <c r="I267" s="324"/>
      <c r="J267" s="324"/>
      <c r="K267" s="324"/>
      <c r="L267" s="324"/>
      <c r="M267" s="324"/>
      <c r="N267" s="324"/>
      <c r="O267" s="324"/>
      <c r="P267" s="324"/>
      <c r="Q267" s="324"/>
      <c r="R267" s="324"/>
      <c r="S267" s="324"/>
      <c r="T267" s="324"/>
      <c r="U267" s="324"/>
      <c r="V267" s="324"/>
      <c r="W267" s="324"/>
      <c r="X267" s="324"/>
      <c r="Y267" s="324"/>
    </row>
    <row r="268" ht="15.75" customHeight="1">
      <c r="A268" s="59"/>
      <c r="B268" s="208"/>
      <c r="C268" s="704"/>
      <c r="D268" s="59"/>
      <c r="E268" s="59"/>
      <c r="F268" s="59"/>
      <c r="G268" s="324"/>
      <c r="H268" s="324"/>
      <c r="I268" s="324"/>
      <c r="J268" s="324"/>
      <c r="K268" s="324"/>
      <c r="L268" s="324"/>
      <c r="M268" s="324"/>
      <c r="N268" s="324"/>
      <c r="O268" s="324"/>
      <c r="P268" s="324"/>
      <c r="Q268" s="324"/>
      <c r="R268" s="324"/>
      <c r="S268" s="324"/>
      <c r="T268" s="324"/>
      <c r="U268" s="324"/>
      <c r="V268" s="324"/>
      <c r="W268" s="324"/>
      <c r="X268" s="324"/>
      <c r="Y268" s="324"/>
    </row>
    <row r="269" ht="15.75" customHeight="1">
      <c r="A269" s="59"/>
      <c r="B269" s="208"/>
      <c r="C269" s="704"/>
      <c r="D269" s="59"/>
      <c r="E269" s="59"/>
      <c r="F269" s="59"/>
      <c r="G269" s="324"/>
      <c r="H269" s="324"/>
      <c r="I269" s="324"/>
      <c r="J269" s="324"/>
      <c r="K269" s="324"/>
      <c r="L269" s="324"/>
      <c r="M269" s="324"/>
      <c r="N269" s="324"/>
      <c r="O269" s="324"/>
      <c r="P269" s="324"/>
      <c r="Q269" s="324"/>
      <c r="R269" s="324"/>
      <c r="S269" s="324"/>
      <c r="T269" s="324"/>
      <c r="U269" s="324"/>
      <c r="V269" s="324"/>
      <c r="W269" s="324"/>
      <c r="X269" s="324"/>
      <c r="Y269" s="324"/>
    </row>
    <row r="270" ht="15.75" customHeight="1">
      <c r="A270" s="59"/>
      <c r="B270" s="208"/>
      <c r="C270" s="704"/>
      <c r="D270" s="59"/>
      <c r="E270" s="59"/>
      <c r="F270" s="59"/>
      <c r="G270" s="324"/>
      <c r="H270" s="324"/>
      <c r="I270" s="324"/>
      <c r="J270" s="324"/>
      <c r="K270" s="324"/>
      <c r="L270" s="324"/>
      <c r="M270" s="324"/>
      <c r="N270" s="324"/>
      <c r="O270" s="324"/>
      <c r="P270" s="324"/>
      <c r="Q270" s="324"/>
      <c r="R270" s="324"/>
      <c r="S270" s="324"/>
      <c r="T270" s="324"/>
      <c r="U270" s="324"/>
      <c r="V270" s="324"/>
      <c r="W270" s="324"/>
      <c r="X270" s="324"/>
      <c r="Y270" s="324"/>
    </row>
    <row r="271" ht="15.75" customHeight="1">
      <c r="A271" s="59"/>
      <c r="B271" s="208"/>
      <c r="C271" s="704"/>
      <c r="D271" s="59"/>
      <c r="E271" s="59"/>
      <c r="F271" s="59"/>
      <c r="G271" s="324"/>
      <c r="H271" s="324"/>
      <c r="I271" s="324"/>
      <c r="J271" s="324"/>
      <c r="K271" s="324"/>
      <c r="L271" s="324"/>
      <c r="M271" s="324"/>
      <c r="N271" s="324"/>
      <c r="O271" s="324"/>
      <c r="P271" s="324"/>
      <c r="Q271" s="324"/>
      <c r="R271" s="324"/>
      <c r="S271" s="324"/>
      <c r="T271" s="324"/>
      <c r="U271" s="324"/>
      <c r="V271" s="324"/>
      <c r="W271" s="324"/>
      <c r="X271" s="324"/>
      <c r="Y271" s="324"/>
    </row>
    <row r="272" ht="15.75" customHeight="1">
      <c r="A272" s="59"/>
      <c r="B272" s="208"/>
      <c r="C272" s="704"/>
      <c r="D272" s="59"/>
      <c r="E272" s="59"/>
      <c r="F272" s="59"/>
      <c r="G272" s="324"/>
      <c r="H272" s="324"/>
      <c r="I272" s="324"/>
      <c r="J272" s="324"/>
      <c r="K272" s="324"/>
      <c r="L272" s="324"/>
      <c r="M272" s="324"/>
      <c r="N272" s="324"/>
      <c r="O272" s="324"/>
      <c r="P272" s="324"/>
      <c r="Q272" s="324"/>
      <c r="R272" s="324"/>
      <c r="S272" s="324"/>
      <c r="T272" s="324"/>
      <c r="U272" s="324"/>
      <c r="V272" s="324"/>
      <c r="W272" s="324"/>
      <c r="X272" s="324"/>
      <c r="Y272" s="324"/>
    </row>
    <row r="273" ht="15.75" customHeight="1">
      <c r="A273" s="59"/>
      <c r="B273" s="208"/>
      <c r="C273" s="704"/>
      <c r="D273" s="59"/>
      <c r="E273" s="59"/>
      <c r="F273" s="59"/>
      <c r="G273" s="324"/>
      <c r="H273" s="324"/>
      <c r="I273" s="324"/>
      <c r="J273" s="324"/>
      <c r="K273" s="324"/>
      <c r="L273" s="324"/>
      <c r="M273" s="324"/>
      <c r="N273" s="324"/>
      <c r="O273" s="324"/>
      <c r="P273" s="324"/>
      <c r="Q273" s="324"/>
      <c r="R273" s="324"/>
      <c r="S273" s="324"/>
      <c r="T273" s="324"/>
      <c r="U273" s="324"/>
      <c r="V273" s="324"/>
      <c r="W273" s="324"/>
      <c r="X273" s="324"/>
      <c r="Y273" s="324"/>
    </row>
    <row r="274" ht="15.75" customHeight="1">
      <c r="A274" s="59"/>
      <c r="B274" s="208"/>
      <c r="C274" s="704"/>
      <c r="D274" s="59"/>
      <c r="E274" s="59"/>
      <c r="F274" s="59"/>
      <c r="G274" s="324"/>
      <c r="H274" s="324"/>
      <c r="I274" s="324"/>
      <c r="J274" s="324"/>
      <c r="K274" s="324"/>
      <c r="L274" s="324"/>
      <c r="M274" s="324"/>
      <c r="N274" s="324"/>
      <c r="O274" s="324"/>
      <c r="P274" s="324"/>
      <c r="Q274" s="324"/>
      <c r="R274" s="324"/>
      <c r="S274" s="324"/>
      <c r="T274" s="324"/>
      <c r="U274" s="324"/>
      <c r="V274" s="324"/>
      <c r="W274" s="324"/>
      <c r="X274" s="324"/>
      <c r="Y274" s="324"/>
    </row>
    <row r="275" ht="15.75" customHeight="1">
      <c r="A275" s="59"/>
      <c r="B275" s="208"/>
      <c r="C275" s="704"/>
      <c r="D275" s="59"/>
      <c r="E275" s="59"/>
      <c r="F275" s="59"/>
      <c r="G275" s="324"/>
      <c r="H275" s="324"/>
      <c r="I275" s="324"/>
      <c r="J275" s="324"/>
      <c r="K275" s="324"/>
      <c r="L275" s="324"/>
      <c r="M275" s="324"/>
      <c r="N275" s="324"/>
      <c r="O275" s="324"/>
      <c r="P275" s="324"/>
      <c r="Q275" s="324"/>
      <c r="R275" s="324"/>
      <c r="S275" s="324"/>
      <c r="T275" s="324"/>
      <c r="U275" s="324"/>
      <c r="V275" s="324"/>
      <c r="W275" s="324"/>
      <c r="X275" s="324"/>
      <c r="Y275" s="324"/>
    </row>
    <row r="276" ht="15.75" customHeight="1">
      <c r="A276" s="59"/>
      <c r="B276" s="208"/>
      <c r="C276" s="704"/>
      <c r="D276" s="59"/>
      <c r="E276" s="59"/>
      <c r="F276" s="59"/>
      <c r="G276" s="324"/>
      <c r="H276" s="324"/>
      <c r="I276" s="324"/>
      <c r="J276" s="324"/>
      <c r="K276" s="324"/>
      <c r="L276" s="324"/>
      <c r="M276" s="324"/>
      <c r="N276" s="324"/>
      <c r="O276" s="324"/>
      <c r="P276" s="324"/>
      <c r="Q276" s="324"/>
      <c r="R276" s="324"/>
      <c r="S276" s="324"/>
      <c r="T276" s="324"/>
      <c r="U276" s="324"/>
      <c r="V276" s="324"/>
      <c r="W276" s="324"/>
      <c r="X276" s="324"/>
      <c r="Y276" s="324"/>
    </row>
    <row r="277" ht="15.75" customHeight="1">
      <c r="A277" s="59"/>
      <c r="B277" s="208"/>
      <c r="C277" s="704"/>
      <c r="D277" s="59"/>
      <c r="E277" s="59"/>
      <c r="F277" s="59"/>
      <c r="G277" s="324"/>
      <c r="H277" s="324"/>
      <c r="I277" s="324"/>
      <c r="J277" s="324"/>
      <c r="K277" s="324"/>
      <c r="L277" s="324"/>
      <c r="M277" s="324"/>
      <c r="N277" s="324"/>
      <c r="O277" s="324"/>
      <c r="P277" s="324"/>
      <c r="Q277" s="324"/>
      <c r="R277" s="324"/>
      <c r="S277" s="324"/>
      <c r="T277" s="324"/>
      <c r="U277" s="324"/>
      <c r="V277" s="324"/>
      <c r="W277" s="324"/>
      <c r="X277" s="324"/>
      <c r="Y277" s="324"/>
    </row>
    <row r="278" ht="15.75" customHeight="1">
      <c r="A278" s="59"/>
      <c r="B278" s="208"/>
      <c r="C278" s="704"/>
      <c r="D278" s="59"/>
      <c r="E278" s="59"/>
      <c r="F278" s="59"/>
      <c r="G278" s="324"/>
      <c r="H278" s="324"/>
      <c r="I278" s="324"/>
      <c r="J278" s="324"/>
      <c r="K278" s="324"/>
      <c r="L278" s="324"/>
      <c r="M278" s="324"/>
      <c r="N278" s="324"/>
      <c r="O278" s="324"/>
      <c r="P278" s="324"/>
      <c r="Q278" s="324"/>
      <c r="R278" s="324"/>
      <c r="S278" s="324"/>
      <c r="T278" s="324"/>
      <c r="U278" s="324"/>
      <c r="V278" s="324"/>
      <c r="W278" s="324"/>
      <c r="X278" s="324"/>
      <c r="Y278" s="324"/>
    </row>
    <row r="279" ht="15.75" customHeight="1">
      <c r="A279" s="59"/>
      <c r="B279" s="208"/>
      <c r="C279" s="704"/>
      <c r="D279" s="59"/>
      <c r="E279" s="59"/>
      <c r="F279" s="59"/>
      <c r="G279" s="324"/>
      <c r="H279" s="324"/>
      <c r="I279" s="324"/>
      <c r="J279" s="324"/>
      <c r="K279" s="324"/>
      <c r="L279" s="324"/>
      <c r="M279" s="324"/>
      <c r="N279" s="324"/>
      <c r="O279" s="324"/>
      <c r="P279" s="324"/>
      <c r="Q279" s="324"/>
      <c r="R279" s="324"/>
      <c r="S279" s="324"/>
      <c r="T279" s="324"/>
      <c r="U279" s="324"/>
      <c r="V279" s="324"/>
      <c r="W279" s="324"/>
      <c r="X279" s="324"/>
      <c r="Y279" s="324"/>
    </row>
    <row r="280" ht="15.75" customHeight="1">
      <c r="A280" s="59"/>
      <c r="B280" s="208"/>
      <c r="C280" s="704"/>
      <c r="D280" s="59"/>
      <c r="E280" s="59"/>
      <c r="F280" s="59"/>
      <c r="G280" s="324"/>
      <c r="H280" s="324"/>
      <c r="I280" s="324"/>
      <c r="J280" s="324"/>
      <c r="K280" s="324"/>
      <c r="L280" s="324"/>
      <c r="M280" s="324"/>
      <c r="N280" s="324"/>
      <c r="O280" s="324"/>
      <c r="P280" s="324"/>
      <c r="Q280" s="324"/>
      <c r="R280" s="324"/>
      <c r="S280" s="324"/>
      <c r="T280" s="324"/>
      <c r="U280" s="324"/>
      <c r="V280" s="324"/>
      <c r="W280" s="324"/>
      <c r="X280" s="324"/>
      <c r="Y280" s="324"/>
    </row>
    <row r="281" ht="15.75" customHeight="1">
      <c r="A281" s="59"/>
      <c r="B281" s="208"/>
      <c r="C281" s="704"/>
      <c r="D281" s="59"/>
      <c r="E281" s="59"/>
      <c r="F281" s="59"/>
      <c r="G281" s="324"/>
      <c r="H281" s="324"/>
      <c r="I281" s="324"/>
      <c r="J281" s="324"/>
      <c r="K281" s="324"/>
      <c r="L281" s="324"/>
      <c r="M281" s="324"/>
      <c r="N281" s="324"/>
      <c r="O281" s="324"/>
      <c r="P281" s="324"/>
      <c r="Q281" s="324"/>
      <c r="R281" s="324"/>
      <c r="S281" s="324"/>
      <c r="T281" s="324"/>
      <c r="U281" s="324"/>
      <c r="V281" s="324"/>
      <c r="W281" s="324"/>
      <c r="X281" s="324"/>
      <c r="Y281" s="324"/>
    </row>
    <row r="282" ht="15.75" customHeight="1">
      <c r="A282" s="59"/>
      <c r="B282" s="208"/>
      <c r="C282" s="704"/>
      <c r="D282" s="59"/>
      <c r="E282" s="59"/>
      <c r="F282" s="59"/>
      <c r="G282" s="324"/>
      <c r="H282" s="324"/>
      <c r="I282" s="324"/>
      <c r="J282" s="324"/>
      <c r="K282" s="324"/>
      <c r="L282" s="324"/>
      <c r="M282" s="324"/>
      <c r="N282" s="324"/>
      <c r="O282" s="324"/>
      <c r="P282" s="324"/>
      <c r="Q282" s="324"/>
      <c r="R282" s="324"/>
      <c r="S282" s="324"/>
      <c r="T282" s="324"/>
      <c r="U282" s="324"/>
      <c r="V282" s="324"/>
      <c r="W282" s="324"/>
      <c r="X282" s="324"/>
      <c r="Y282" s="324"/>
    </row>
    <row r="283" ht="15.75" customHeight="1">
      <c r="A283" s="59"/>
      <c r="B283" s="208"/>
      <c r="C283" s="704"/>
      <c r="D283" s="59"/>
      <c r="E283" s="59"/>
      <c r="F283" s="59"/>
      <c r="G283" s="324"/>
      <c r="H283" s="324"/>
      <c r="I283" s="324"/>
      <c r="J283" s="324"/>
      <c r="K283" s="324"/>
      <c r="L283" s="324"/>
      <c r="M283" s="324"/>
      <c r="N283" s="324"/>
      <c r="O283" s="324"/>
      <c r="P283" s="324"/>
      <c r="Q283" s="324"/>
      <c r="R283" s="324"/>
      <c r="S283" s="324"/>
      <c r="T283" s="324"/>
      <c r="U283" s="324"/>
      <c r="V283" s="324"/>
      <c r="W283" s="324"/>
      <c r="X283" s="324"/>
      <c r="Y283" s="324"/>
    </row>
    <row r="284" ht="15.75" customHeight="1">
      <c r="B284" s="715"/>
    </row>
    <row r="285" ht="15.75" customHeight="1">
      <c r="B285" s="715"/>
    </row>
    <row r="286" ht="15.75" customHeight="1">
      <c r="B286" s="715"/>
    </row>
    <row r="287" ht="15.75" customHeight="1">
      <c r="B287" s="715"/>
    </row>
    <row r="288" ht="15.75" customHeight="1">
      <c r="B288" s="715"/>
    </row>
    <row r="289" ht="15.75" customHeight="1">
      <c r="B289" s="715"/>
    </row>
    <row r="290" ht="15.75" customHeight="1">
      <c r="B290" s="715"/>
    </row>
    <row r="291" ht="15.75" customHeight="1">
      <c r="B291" s="715"/>
    </row>
    <row r="292" ht="15.75" customHeight="1">
      <c r="B292" s="715"/>
    </row>
    <row r="293" ht="15.75" customHeight="1">
      <c r="B293" s="715"/>
    </row>
    <row r="294" ht="15.75" customHeight="1">
      <c r="B294" s="715"/>
    </row>
    <row r="295" ht="15.75" customHeight="1">
      <c r="B295" s="715"/>
    </row>
    <row r="296" ht="15.75" customHeight="1">
      <c r="B296" s="715"/>
    </row>
    <row r="297" ht="15.75" customHeight="1">
      <c r="B297" s="715"/>
    </row>
    <row r="298" ht="15.75" customHeight="1">
      <c r="B298" s="715"/>
    </row>
    <row r="299" ht="15.75" customHeight="1">
      <c r="B299" s="715"/>
    </row>
    <row r="300" ht="15.75" customHeight="1">
      <c r="B300" s="715"/>
    </row>
    <row r="301" ht="15.75" customHeight="1">
      <c r="B301" s="715"/>
    </row>
    <row r="302" ht="15.75" customHeight="1">
      <c r="B302" s="715"/>
    </row>
    <row r="303" ht="15.75" customHeight="1">
      <c r="B303" s="715"/>
    </row>
    <row r="304" ht="15.75" customHeight="1">
      <c r="B304" s="715"/>
    </row>
    <row r="305" ht="15.75" customHeight="1">
      <c r="B305" s="715"/>
    </row>
    <row r="306" ht="15.75" customHeight="1">
      <c r="B306" s="715"/>
    </row>
    <row r="307" ht="15.75" customHeight="1">
      <c r="B307" s="715"/>
    </row>
    <row r="308" ht="15.75" customHeight="1">
      <c r="B308" s="715"/>
    </row>
    <row r="309" ht="15.75" customHeight="1">
      <c r="B309" s="715"/>
    </row>
    <row r="310" ht="15.75" customHeight="1">
      <c r="B310" s="715"/>
    </row>
    <row r="311" ht="15.75" customHeight="1">
      <c r="B311" s="715"/>
    </row>
    <row r="312" ht="15.75" customHeight="1">
      <c r="B312" s="715"/>
    </row>
    <row r="313" ht="15.75" customHeight="1">
      <c r="B313" s="715"/>
    </row>
    <row r="314" ht="15.75" customHeight="1">
      <c r="B314" s="715"/>
    </row>
    <row r="315" ht="15.75" customHeight="1">
      <c r="B315" s="715"/>
    </row>
    <row r="316" ht="15.75" customHeight="1">
      <c r="B316" s="715"/>
    </row>
    <row r="317" ht="15.75" customHeight="1">
      <c r="B317" s="715"/>
    </row>
    <row r="318" ht="15.75" customHeight="1">
      <c r="B318" s="715"/>
    </row>
    <row r="319" ht="15.75" customHeight="1">
      <c r="B319" s="715"/>
    </row>
    <row r="320" ht="15.75" customHeight="1">
      <c r="B320" s="715"/>
    </row>
    <row r="321" ht="15.75" customHeight="1">
      <c r="B321" s="715"/>
    </row>
    <row r="322" ht="15.75" customHeight="1">
      <c r="B322" s="715"/>
    </row>
    <row r="323" ht="15.75" customHeight="1">
      <c r="B323" s="715"/>
    </row>
    <row r="324" ht="15.75" customHeight="1">
      <c r="B324" s="715"/>
    </row>
    <row r="325" ht="15.75" customHeight="1">
      <c r="B325" s="715"/>
    </row>
    <row r="326" ht="15.75" customHeight="1">
      <c r="B326" s="715"/>
    </row>
    <row r="327" ht="15.75" customHeight="1">
      <c r="B327" s="715"/>
    </row>
    <row r="328" ht="15.75" customHeight="1">
      <c r="B328" s="715"/>
    </row>
    <row r="329" ht="15.75" customHeight="1">
      <c r="B329" s="715"/>
    </row>
    <row r="330" ht="15.75" customHeight="1">
      <c r="B330" s="715"/>
    </row>
    <row r="331" ht="15.75" customHeight="1">
      <c r="B331" s="715"/>
    </row>
    <row r="332" ht="15.75" customHeight="1">
      <c r="B332" s="715"/>
    </row>
    <row r="333" ht="15.75" customHeight="1">
      <c r="B333" s="715"/>
    </row>
    <row r="334" ht="15.75" customHeight="1">
      <c r="B334" s="715"/>
    </row>
    <row r="335" ht="15.75" customHeight="1">
      <c r="B335" s="715"/>
    </row>
    <row r="336" ht="15.75" customHeight="1">
      <c r="B336" s="715"/>
    </row>
    <row r="337" ht="15.75" customHeight="1">
      <c r="B337" s="715"/>
    </row>
    <row r="338" ht="15.75" customHeight="1">
      <c r="B338" s="715"/>
    </row>
    <row r="339" ht="15.75" customHeight="1">
      <c r="B339" s="715"/>
    </row>
    <row r="340" ht="15.75" customHeight="1">
      <c r="B340" s="715"/>
    </row>
    <row r="341" ht="15.75" customHeight="1">
      <c r="B341" s="715"/>
    </row>
    <row r="342" ht="15.75" customHeight="1">
      <c r="B342" s="715"/>
    </row>
    <row r="343" ht="15.75" customHeight="1">
      <c r="B343" s="715"/>
    </row>
    <row r="344" ht="15.75" customHeight="1">
      <c r="B344" s="715"/>
    </row>
    <row r="345" ht="15.75" customHeight="1">
      <c r="B345" s="715"/>
    </row>
    <row r="346" ht="15.75" customHeight="1">
      <c r="B346" s="715"/>
    </row>
    <row r="347" ht="15.75" customHeight="1">
      <c r="B347" s="715"/>
    </row>
    <row r="348" ht="15.75" customHeight="1">
      <c r="B348" s="715"/>
    </row>
    <row r="349" ht="15.75" customHeight="1">
      <c r="B349" s="715"/>
    </row>
    <row r="350" ht="15.75" customHeight="1">
      <c r="B350" s="715"/>
    </row>
    <row r="351" ht="15.75" customHeight="1">
      <c r="B351" s="715"/>
    </row>
    <row r="352" ht="15.75" customHeight="1">
      <c r="B352" s="715"/>
    </row>
    <row r="353" ht="15.75" customHeight="1">
      <c r="B353" s="715"/>
    </row>
    <row r="354" ht="15.75" customHeight="1">
      <c r="B354" s="715"/>
    </row>
    <row r="355" ht="15.75" customHeight="1">
      <c r="B355" s="715"/>
    </row>
    <row r="356" ht="15.75" customHeight="1">
      <c r="B356" s="715"/>
    </row>
    <row r="357" ht="15.75" customHeight="1">
      <c r="B357" s="715"/>
    </row>
    <row r="358" ht="15.75" customHeight="1">
      <c r="B358" s="715"/>
    </row>
    <row r="359" ht="15.75" customHeight="1">
      <c r="B359" s="715"/>
    </row>
    <row r="360" ht="15.75" customHeight="1">
      <c r="B360" s="715"/>
    </row>
    <row r="361" ht="15.75" customHeight="1">
      <c r="B361" s="715"/>
    </row>
    <row r="362" ht="15.75" customHeight="1">
      <c r="B362" s="715"/>
    </row>
    <row r="363" ht="15.75" customHeight="1">
      <c r="B363" s="715"/>
    </row>
    <row r="364" ht="15.75" customHeight="1">
      <c r="B364" s="715"/>
    </row>
    <row r="365" ht="15.75" customHeight="1">
      <c r="B365" s="715"/>
    </row>
    <row r="366" ht="15.75" customHeight="1">
      <c r="B366" s="715"/>
    </row>
    <row r="367" ht="15.75" customHeight="1">
      <c r="B367" s="715"/>
    </row>
    <row r="368" ht="15.75" customHeight="1">
      <c r="B368" s="715"/>
    </row>
    <row r="369" ht="15.75" customHeight="1">
      <c r="B369" s="715"/>
    </row>
    <row r="370" ht="15.75" customHeight="1">
      <c r="B370" s="715"/>
    </row>
    <row r="371" ht="15.75" customHeight="1">
      <c r="B371" s="715"/>
    </row>
    <row r="372" ht="15.75" customHeight="1">
      <c r="B372" s="715"/>
    </row>
    <row r="373" ht="15.75" customHeight="1">
      <c r="B373" s="715"/>
    </row>
    <row r="374" ht="15.75" customHeight="1">
      <c r="B374" s="715"/>
    </row>
    <row r="375" ht="15.75" customHeight="1">
      <c r="B375" s="715"/>
    </row>
    <row r="376" ht="15.75" customHeight="1">
      <c r="B376" s="715"/>
    </row>
    <row r="377" ht="15.75" customHeight="1">
      <c r="B377" s="715"/>
    </row>
    <row r="378" ht="15.75" customHeight="1">
      <c r="B378" s="715"/>
    </row>
    <row r="379" ht="15.75" customHeight="1">
      <c r="B379" s="715"/>
    </row>
    <row r="380" ht="15.75" customHeight="1">
      <c r="B380" s="715"/>
    </row>
    <row r="381" ht="15.75" customHeight="1">
      <c r="B381" s="715"/>
    </row>
    <row r="382" ht="15.75" customHeight="1">
      <c r="B382" s="715"/>
    </row>
    <row r="383" ht="15.75" customHeight="1">
      <c r="B383" s="715"/>
    </row>
    <row r="384" ht="15.75" customHeight="1">
      <c r="B384" s="715"/>
    </row>
    <row r="385" ht="15.75" customHeight="1">
      <c r="B385" s="715"/>
    </row>
    <row r="386" ht="15.75" customHeight="1">
      <c r="B386" s="715"/>
    </row>
    <row r="387" ht="15.75" customHeight="1">
      <c r="B387" s="715"/>
    </row>
    <row r="388" ht="15.75" customHeight="1">
      <c r="B388" s="715"/>
    </row>
    <row r="389" ht="15.75" customHeight="1">
      <c r="B389" s="715"/>
    </row>
    <row r="390" ht="15.75" customHeight="1">
      <c r="B390" s="715"/>
    </row>
    <row r="391" ht="15.75" customHeight="1">
      <c r="B391" s="715"/>
    </row>
    <row r="392" ht="15.75" customHeight="1">
      <c r="B392" s="715"/>
    </row>
    <row r="393" ht="15.75" customHeight="1">
      <c r="B393" s="715"/>
    </row>
    <row r="394" ht="15.75" customHeight="1">
      <c r="B394" s="715"/>
    </row>
    <row r="395" ht="15.75" customHeight="1">
      <c r="B395" s="715"/>
    </row>
    <row r="396" ht="15.75" customHeight="1">
      <c r="B396" s="715"/>
    </row>
    <row r="397" ht="15.75" customHeight="1">
      <c r="B397" s="715"/>
    </row>
    <row r="398" ht="15.75" customHeight="1">
      <c r="B398" s="715"/>
    </row>
    <row r="399" ht="15.75" customHeight="1">
      <c r="B399" s="715"/>
    </row>
    <row r="400" ht="15.75" customHeight="1">
      <c r="B400" s="715"/>
    </row>
    <row r="401" ht="15.75" customHeight="1">
      <c r="B401" s="715"/>
    </row>
    <row r="402" ht="15.75" customHeight="1">
      <c r="B402" s="715"/>
    </row>
    <row r="403" ht="15.75" customHeight="1">
      <c r="B403" s="715"/>
    </row>
    <row r="404" ht="15.75" customHeight="1">
      <c r="B404" s="715"/>
    </row>
    <row r="405" ht="15.75" customHeight="1">
      <c r="B405" s="715"/>
    </row>
    <row r="406" ht="15.75" customHeight="1">
      <c r="B406" s="715"/>
    </row>
    <row r="407" ht="15.75" customHeight="1">
      <c r="B407" s="715"/>
    </row>
    <row r="408" ht="15.75" customHeight="1">
      <c r="B408" s="715"/>
    </row>
    <row r="409" ht="15.75" customHeight="1">
      <c r="B409" s="715"/>
    </row>
    <row r="410" ht="15.75" customHeight="1">
      <c r="B410" s="715"/>
    </row>
    <row r="411" ht="15.75" customHeight="1">
      <c r="B411" s="715"/>
    </row>
    <row r="412" ht="15.75" customHeight="1">
      <c r="B412" s="715"/>
    </row>
    <row r="413" ht="15.75" customHeight="1">
      <c r="B413" s="715"/>
    </row>
    <row r="414" ht="15.75" customHeight="1">
      <c r="B414" s="715"/>
    </row>
    <row r="415" ht="15.75" customHeight="1">
      <c r="B415" s="715"/>
    </row>
    <row r="416" ht="15.75" customHeight="1">
      <c r="B416" s="715"/>
    </row>
    <row r="417" ht="15.75" customHeight="1">
      <c r="B417" s="715"/>
    </row>
    <row r="418" ht="15.75" customHeight="1">
      <c r="B418" s="715"/>
    </row>
    <row r="419" ht="15.75" customHeight="1">
      <c r="B419" s="715"/>
    </row>
    <row r="420" ht="15.75" customHeight="1">
      <c r="B420" s="715"/>
    </row>
    <row r="421" ht="15.75" customHeight="1">
      <c r="B421" s="715"/>
    </row>
    <row r="422" ht="15.75" customHeight="1">
      <c r="B422" s="715"/>
    </row>
    <row r="423" ht="15.75" customHeight="1">
      <c r="B423" s="715"/>
    </row>
    <row r="424" ht="15.75" customHeight="1">
      <c r="B424" s="715"/>
    </row>
    <row r="425" ht="15.75" customHeight="1">
      <c r="B425" s="715"/>
    </row>
    <row r="426" ht="15.75" customHeight="1">
      <c r="B426" s="715"/>
    </row>
    <row r="427" ht="15.75" customHeight="1">
      <c r="B427" s="715"/>
    </row>
    <row r="428" ht="15.75" customHeight="1">
      <c r="B428" s="715"/>
    </row>
    <row r="429" ht="15.75" customHeight="1">
      <c r="B429" s="715"/>
    </row>
    <row r="430" ht="15.75" customHeight="1">
      <c r="B430" s="715"/>
    </row>
    <row r="431" ht="15.75" customHeight="1">
      <c r="B431" s="715"/>
    </row>
    <row r="432" ht="15.75" customHeight="1">
      <c r="B432" s="715"/>
    </row>
    <row r="433" ht="15.75" customHeight="1">
      <c r="B433" s="715"/>
    </row>
    <row r="434" ht="15.75" customHeight="1">
      <c r="B434" s="715"/>
    </row>
    <row r="435" ht="15.75" customHeight="1">
      <c r="B435" s="715"/>
    </row>
    <row r="436" ht="15.75" customHeight="1">
      <c r="B436" s="715"/>
    </row>
    <row r="437" ht="15.75" customHeight="1">
      <c r="B437" s="715"/>
    </row>
    <row r="438" ht="15.75" customHeight="1">
      <c r="B438" s="715"/>
    </row>
    <row r="439" ht="15.75" customHeight="1">
      <c r="B439" s="715"/>
    </row>
    <row r="440" ht="15.75" customHeight="1">
      <c r="B440" s="715"/>
    </row>
    <row r="441" ht="15.75" customHeight="1">
      <c r="B441" s="715"/>
    </row>
    <row r="442" ht="15.75" customHeight="1">
      <c r="B442" s="715"/>
    </row>
    <row r="443" ht="15.75" customHeight="1">
      <c r="B443" s="715"/>
    </row>
    <row r="444" ht="15.75" customHeight="1">
      <c r="B444" s="715"/>
    </row>
    <row r="445" ht="15.75" customHeight="1">
      <c r="B445" s="715"/>
    </row>
    <row r="446" ht="15.75" customHeight="1">
      <c r="B446" s="715"/>
    </row>
    <row r="447" ht="15.75" customHeight="1">
      <c r="B447" s="715"/>
    </row>
    <row r="448" ht="15.75" customHeight="1">
      <c r="B448" s="715"/>
    </row>
    <row r="449" ht="15.75" customHeight="1">
      <c r="B449" s="715"/>
    </row>
    <row r="450" ht="15.75" customHeight="1">
      <c r="B450" s="715"/>
    </row>
    <row r="451" ht="15.75" customHeight="1">
      <c r="B451" s="715"/>
    </row>
    <row r="452" ht="15.75" customHeight="1">
      <c r="B452" s="715"/>
    </row>
    <row r="453" ht="15.75" customHeight="1">
      <c r="B453" s="715"/>
    </row>
    <row r="454" ht="15.75" customHeight="1">
      <c r="B454" s="715"/>
    </row>
    <row r="455" ht="15.75" customHeight="1">
      <c r="B455" s="715"/>
    </row>
    <row r="456" ht="15.75" customHeight="1">
      <c r="B456" s="715"/>
    </row>
    <row r="457" ht="15.75" customHeight="1">
      <c r="B457" s="715"/>
    </row>
    <row r="458" ht="15.75" customHeight="1">
      <c r="B458" s="715"/>
    </row>
    <row r="459" ht="15.75" customHeight="1">
      <c r="B459" s="715"/>
    </row>
    <row r="460" ht="15.75" customHeight="1">
      <c r="B460" s="715"/>
    </row>
    <row r="461" ht="15.75" customHeight="1">
      <c r="B461" s="715"/>
    </row>
    <row r="462" ht="15.75" customHeight="1">
      <c r="B462" s="715"/>
    </row>
    <row r="463" ht="15.75" customHeight="1">
      <c r="B463" s="715"/>
    </row>
    <row r="464" ht="15.75" customHeight="1">
      <c r="B464" s="715"/>
    </row>
    <row r="465" ht="15.75" customHeight="1">
      <c r="B465" s="715"/>
    </row>
    <row r="466" ht="15.75" customHeight="1">
      <c r="B466" s="715"/>
    </row>
    <row r="467" ht="15.75" customHeight="1">
      <c r="B467" s="715"/>
    </row>
    <row r="468" ht="15.75" customHeight="1">
      <c r="B468" s="715"/>
    </row>
    <row r="469" ht="15.75" customHeight="1">
      <c r="B469" s="715"/>
    </row>
    <row r="470" ht="15.75" customHeight="1">
      <c r="B470" s="715"/>
    </row>
    <row r="471" ht="15.75" customHeight="1">
      <c r="B471" s="715"/>
    </row>
    <row r="472" ht="15.75" customHeight="1">
      <c r="B472" s="715"/>
    </row>
    <row r="473" ht="15.75" customHeight="1">
      <c r="B473" s="715"/>
    </row>
    <row r="474" ht="15.75" customHeight="1">
      <c r="B474" s="715"/>
    </row>
    <row r="475" ht="15.75" customHeight="1">
      <c r="B475" s="715"/>
    </row>
    <row r="476" ht="15.75" customHeight="1">
      <c r="B476" s="715"/>
    </row>
    <row r="477" ht="15.75" customHeight="1">
      <c r="B477" s="715"/>
    </row>
    <row r="478" ht="15.75" customHeight="1">
      <c r="B478" s="715"/>
    </row>
    <row r="479" ht="15.75" customHeight="1">
      <c r="B479" s="715"/>
    </row>
    <row r="480" ht="15.75" customHeight="1">
      <c r="B480" s="715"/>
    </row>
    <row r="481" ht="15.75" customHeight="1">
      <c r="B481" s="715"/>
    </row>
    <row r="482" ht="15.75" customHeight="1">
      <c r="B482" s="715"/>
    </row>
    <row r="483" ht="15.75" customHeight="1">
      <c r="B483" s="715"/>
    </row>
    <row r="484" ht="15.75" customHeight="1">
      <c r="B484" s="715"/>
    </row>
    <row r="485" ht="15.75" customHeight="1">
      <c r="B485" s="715"/>
    </row>
    <row r="486" ht="15.75" customHeight="1">
      <c r="B486" s="715"/>
    </row>
    <row r="487" ht="15.75" customHeight="1">
      <c r="B487" s="715"/>
    </row>
    <row r="488" ht="15.75" customHeight="1">
      <c r="B488" s="715"/>
    </row>
    <row r="489" ht="15.75" customHeight="1">
      <c r="B489" s="715"/>
    </row>
    <row r="490" ht="15.75" customHeight="1">
      <c r="B490" s="715"/>
    </row>
    <row r="491" ht="15.75" customHeight="1">
      <c r="B491" s="715"/>
    </row>
    <row r="492" ht="15.75" customHeight="1">
      <c r="B492" s="715"/>
    </row>
    <row r="493" ht="15.75" customHeight="1">
      <c r="B493" s="715"/>
    </row>
    <row r="494" ht="15.75" customHeight="1">
      <c r="B494" s="715"/>
    </row>
    <row r="495" ht="15.75" customHeight="1">
      <c r="B495" s="715"/>
    </row>
    <row r="496" ht="15.75" customHeight="1">
      <c r="B496" s="715"/>
    </row>
    <row r="497" ht="15.75" customHeight="1">
      <c r="B497" s="715"/>
    </row>
    <row r="498" ht="15.75" customHeight="1">
      <c r="B498" s="715"/>
    </row>
    <row r="499" ht="15.75" customHeight="1">
      <c r="B499" s="715"/>
    </row>
    <row r="500" ht="15.75" customHeight="1">
      <c r="B500" s="715"/>
    </row>
    <row r="501" ht="15.75" customHeight="1">
      <c r="B501" s="715"/>
    </row>
    <row r="502" ht="15.75" customHeight="1">
      <c r="B502" s="715"/>
    </row>
    <row r="503" ht="15.75" customHeight="1">
      <c r="B503" s="715"/>
    </row>
    <row r="504" ht="15.75" customHeight="1">
      <c r="B504" s="715"/>
    </row>
    <row r="505" ht="15.75" customHeight="1">
      <c r="B505" s="715"/>
    </row>
    <row r="506" ht="15.75" customHeight="1">
      <c r="B506" s="715"/>
    </row>
    <row r="507" ht="15.75" customHeight="1">
      <c r="B507" s="715"/>
    </row>
    <row r="508" ht="15.75" customHeight="1">
      <c r="B508" s="715"/>
    </row>
    <row r="509" ht="15.75" customHeight="1">
      <c r="B509" s="715"/>
    </row>
    <row r="510" ht="15.75" customHeight="1">
      <c r="B510" s="715"/>
    </row>
    <row r="511" ht="15.75" customHeight="1">
      <c r="B511" s="715"/>
    </row>
    <row r="512" ht="15.75" customHeight="1">
      <c r="B512" s="715"/>
    </row>
    <row r="513" ht="15.75" customHeight="1">
      <c r="B513" s="715"/>
    </row>
    <row r="514" ht="15.75" customHeight="1">
      <c r="B514" s="715"/>
    </row>
    <row r="515" ht="15.75" customHeight="1">
      <c r="B515" s="715"/>
    </row>
    <row r="516" ht="15.75" customHeight="1">
      <c r="B516" s="715"/>
    </row>
    <row r="517" ht="15.75" customHeight="1">
      <c r="B517" s="715"/>
    </row>
    <row r="518" ht="15.75" customHeight="1">
      <c r="B518" s="715"/>
    </row>
    <row r="519" ht="15.75" customHeight="1">
      <c r="B519" s="715"/>
    </row>
    <row r="520" ht="15.75" customHeight="1">
      <c r="B520" s="715"/>
    </row>
    <row r="521" ht="15.75" customHeight="1">
      <c r="B521" s="715"/>
    </row>
    <row r="522" ht="15.75" customHeight="1">
      <c r="B522" s="715"/>
    </row>
    <row r="523" ht="15.75" customHeight="1">
      <c r="B523" s="715"/>
    </row>
    <row r="524" ht="15.75" customHeight="1">
      <c r="B524" s="715"/>
    </row>
    <row r="525" ht="15.75" customHeight="1">
      <c r="B525" s="715"/>
    </row>
    <row r="526" ht="15.75" customHeight="1">
      <c r="B526" s="715"/>
    </row>
    <row r="527" ht="15.75" customHeight="1">
      <c r="B527" s="715"/>
    </row>
    <row r="528" ht="15.75" customHeight="1">
      <c r="B528" s="715"/>
    </row>
    <row r="529" ht="15.75" customHeight="1">
      <c r="B529" s="715"/>
    </row>
    <row r="530" ht="15.75" customHeight="1">
      <c r="B530" s="715"/>
    </row>
    <row r="531" ht="15.75" customHeight="1">
      <c r="B531" s="715"/>
    </row>
    <row r="532" ht="15.75" customHeight="1">
      <c r="B532" s="715"/>
    </row>
    <row r="533" ht="15.75" customHeight="1">
      <c r="B533" s="715"/>
    </row>
    <row r="534" ht="15.75" customHeight="1">
      <c r="B534" s="715"/>
    </row>
    <row r="535" ht="15.75" customHeight="1">
      <c r="B535" s="715"/>
    </row>
    <row r="536" ht="15.75" customHeight="1">
      <c r="B536" s="715"/>
    </row>
    <row r="537" ht="15.75" customHeight="1">
      <c r="B537" s="715"/>
    </row>
    <row r="538" ht="15.75" customHeight="1">
      <c r="B538" s="715"/>
    </row>
    <row r="539" ht="15.75" customHeight="1">
      <c r="B539" s="715"/>
    </row>
    <row r="540" ht="15.75" customHeight="1">
      <c r="B540" s="715"/>
    </row>
    <row r="541" ht="15.75" customHeight="1">
      <c r="B541" s="715"/>
    </row>
    <row r="542" ht="15.75" customHeight="1">
      <c r="B542" s="715"/>
    </row>
    <row r="543" ht="15.75" customHeight="1">
      <c r="B543" s="715"/>
    </row>
    <row r="544" ht="15.75" customHeight="1">
      <c r="B544" s="715"/>
    </row>
    <row r="545" ht="15.75" customHeight="1">
      <c r="B545" s="715"/>
    </row>
    <row r="546" ht="15.75" customHeight="1">
      <c r="B546" s="715"/>
    </row>
    <row r="547" ht="15.75" customHeight="1">
      <c r="B547" s="715"/>
    </row>
    <row r="548" ht="15.75" customHeight="1">
      <c r="B548" s="715"/>
    </row>
    <row r="549" ht="15.75" customHeight="1">
      <c r="B549" s="715"/>
    </row>
    <row r="550" ht="15.75" customHeight="1">
      <c r="B550" s="715"/>
    </row>
    <row r="551" ht="15.75" customHeight="1">
      <c r="B551" s="715"/>
    </row>
    <row r="552" ht="15.75" customHeight="1">
      <c r="B552" s="715"/>
    </row>
    <row r="553" ht="15.75" customHeight="1">
      <c r="B553" s="715"/>
    </row>
    <row r="554" ht="15.75" customHeight="1">
      <c r="B554" s="715"/>
    </row>
    <row r="555" ht="15.75" customHeight="1">
      <c r="B555" s="715"/>
    </row>
    <row r="556" ht="15.75" customHeight="1">
      <c r="B556" s="715"/>
    </row>
    <row r="557" ht="15.75" customHeight="1">
      <c r="B557" s="715"/>
    </row>
    <row r="558" ht="15.75" customHeight="1">
      <c r="B558" s="715"/>
    </row>
    <row r="559" ht="15.75" customHeight="1">
      <c r="B559" s="715"/>
    </row>
    <row r="560" ht="15.75" customHeight="1">
      <c r="B560" s="715"/>
    </row>
    <row r="561" ht="15.75" customHeight="1">
      <c r="B561" s="715"/>
    </row>
    <row r="562" ht="15.75" customHeight="1">
      <c r="B562" s="715"/>
    </row>
    <row r="563" ht="15.75" customHeight="1">
      <c r="B563" s="715"/>
    </row>
    <row r="564" ht="15.75" customHeight="1">
      <c r="B564" s="715"/>
    </row>
    <row r="565" ht="15.75" customHeight="1">
      <c r="B565" s="715"/>
    </row>
    <row r="566" ht="15.75" customHeight="1">
      <c r="B566" s="715"/>
    </row>
    <row r="567" ht="15.75" customHeight="1">
      <c r="B567" s="715"/>
    </row>
    <row r="568" ht="15.75" customHeight="1">
      <c r="B568" s="715"/>
    </row>
    <row r="569" ht="15.75" customHeight="1">
      <c r="B569" s="715"/>
    </row>
    <row r="570" ht="15.75" customHeight="1">
      <c r="B570" s="715"/>
    </row>
    <row r="571" ht="15.75" customHeight="1">
      <c r="B571" s="715"/>
    </row>
    <row r="572" ht="15.75" customHeight="1">
      <c r="B572" s="715"/>
    </row>
    <row r="573" ht="15.75" customHeight="1">
      <c r="B573" s="715"/>
    </row>
    <row r="574" ht="15.75" customHeight="1">
      <c r="B574" s="715"/>
    </row>
    <row r="575" ht="15.75" customHeight="1">
      <c r="B575" s="715"/>
    </row>
    <row r="576" ht="15.75" customHeight="1">
      <c r="B576" s="715"/>
    </row>
    <row r="577" ht="15.75" customHeight="1">
      <c r="B577" s="715"/>
    </row>
    <row r="578" ht="15.75" customHeight="1">
      <c r="B578" s="715"/>
    </row>
    <row r="579" ht="15.75" customHeight="1">
      <c r="B579" s="715"/>
    </row>
    <row r="580" ht="15.75" customHeight="1">
      <c r="B580" s="715"/>
    </row>
    <row r="581" ht="15.75" customHeight="1">
      <c r="B581" s="715"/>
    </row>
    <row r="582" ht="15.75" customHeight="1">
      <c r="B582" s="715"/>
    </row>
    <row r="583" ht="15.75" customHeight="1">
      <c r="B583" s="715"/>
    </row>
    <row r="584" ht="15.75" customHeight="1">
      <c r="B584" s="715"/>
    </row>
    <row r="585" ht="15.75" customHeight="1">
      <c r="B585" s="715"/>
    </row>
    <row r="586" ht="15.75" customHeight="1">
      <c r="B586" s="715"/>
    </row>
    <row r="587" ht="15.75" customHeight="1">
      <c r="B587" s="715"/>
    </row>
    <row r="588" ht="15.75" customHeight="1">
      <c r="B588" s="715"/>
    </row>
    <row r="589" ht="15.75" customHeight="1">
      <c r="B589" s="715"/>
    </row>
    <row r="590" ht="15.75" customHeight="1">
      <c r="B590" s="715"/>
    </row>
    <row r="591" ht="15.75" customHeight="1">
      <c r="B591" s="715"/>
    </row>
    <row r="592" ht="15.75" customHeight="1">
      <c r="B592" s="715"/>
    </row>
    <row r="593" ht="15.75" customHeight="1">
      <c r="B593" s="715"/>
    </row>
    <row r="594" ht="15.75" customHeight="1">
      <c r="B594" s="715"/>
    </row>
    <row r="595" ht="15.75" customHeight="1">
      <c r="B595" s="715"/>
    </row>
    <row r="596" ht="15.75" customHeight="1">
      <c r="B596" s="715"/>
    </row>
    <row r="597" ht="15.75" customHeight="1">
      <c r="B597" s="715"/>
    </row>
    <row r="598" ht="15.75" customHeight="1">
      <c r="B598" s="715"/>
    </row>
    <row r="599" ht="15.75" customHeight="1">
      <c r="B599" s="715"/>
    </row>
    <row r="600" ht="15.75" customHeight="1">
      <c r="B600" s="715"/>
    </row>
    <row r="601" ht="15.75" customHeight="1">
      <c r="B601" s="715"/>
    </row>
    <row r="602" ht="15.75" customHeight="1">
      <c r="B602" s="715"/>
    </row>
    <row r="603" ht="15.75" customHeight="1">
      <c r="B603" s="715"/>
    </row>
    <row r="604" ht="15.75" customHeight="1">
      <c r="B604" s="715"/>
    </row>
    <row r="605" ht="15.75" customHeight="1">
      <c r="B605" s="715"/>
    </row>
    <row r="606" ht="15.75" customHeight="1">
      <c r="B606" s="715"/>
    </row>
    <row r="607" ht="15.75" customHeight="1">
      <c r="B607" s="715"/>
    </row>
    <row r="608" ht="15.75" customHeight="1">
      <c r="B608" s="715"/>
    </row>
    <row r="609" ht="15.75" customHeight="1">
      <c r="B609" s="715"/>
    </row>
    <row r="610" ht="15.75" customHeight="1">
      <c r="B610" s="715"/>
    </row>
    <row r="611" ht="15.75" customHeight="1">
      <c r="B611" s="715"/>
    </row>
    <row r="612" ht="15.75" customHeight="1">
      <c r="B612" s="715"/>
    </row>
    <row r="613" ht="15.75" customHeight="1">
      <c r="B613" s="715"/>
    </row>
    <row r="614" ht="15.75" customHeight="1">
      <c r="B614" s="715"/>
    </row>
    <row r="615" ht="15.75" customHeight="1">
      <c r="B615" s="715"/>
    </row>
    <row r="616" ht="15.75" customHeight="1">
      <c r="B616" s="715"/>
    </row>
    <row r="617" ht="15.75" customHeight="1">
      <c r="B617" s="715"/>
    </row>
    <row r="618" ht="15.75" customHeight="1">
      <c r="B618" s="715"/>
    </row>
    <row r="619" ht="15.75" customHeight="1">
      <c r="B619" s="715"/>
    </row>
    <row r="620" ht="15.75" customHeight="1">
      <c r="B620" s="715"/>
    </row>
    <row r="621" ht="15.75" customHeight="1">
      <c r="B621" s="715"/>
    </row>
    <row r="622" ht="15.75" customHeight="1">
      <c r="B622" s="715"/>
    </row>
    <row r="623" ht="15.75" customHeight="1">
      <c r="B623" s="715"/>
    </row>
    <row r="624" ht="15.75" customHeight="1">
      <c r="B624" s="715"/>
    </row>
    <row r="625" ht="15.75" customHeight="1">
      <c r="B625" s="715"/>
    </row>
    <row r="626" ht="15.75" customHeight="1">
      <c r="B626" s="715"/>
    </row>
    <row r="627" ht="15.75" customHeight="1">
      <c r="B627" s="715"/>
    </row>
    <row r="628" ht="15.75" customHeight="1">
      <c r="B628" s="715"/>
    </row>
    <row r="629" ht="15.75" customHeight="1">
      <c r="B629" s="715"/>
    </row>
    <row r="630" ht="15.75" customHeight="1">
      <c r="B630" s="715"/>
    </row>
    <row r="631" ht="15.75" customHeight="1">
      <c r="B631" s="715"/>
    </row>
    <row r="632" ht="15.75" customHeight="1">
      <c r="B632" s="715"/>
    </row>
    <row r="633" ht="15.75" customHeight="1">
      <c r="B633" s="715"/>
    </row>
    <row r="634" ht="15.75" customHeight="1">
      <c r="B634" s="715"/>
    </row>
    <row r="635" ht="15.75" customHeight="1">
      <c r="B635" s="715"/>
    </row>
    <row r="636" ht="15.75" customHeight="1">
      <c r="B636" s="715"/>
    </row>
    <row r="637" ht="15.75" customHeight="1">
      <c r="B637" s="715"/>
    </row>
    <row r="638" ht="15.75" customHeight="1">
      <c r="B638" s="715"/>
    </row>
    <row r="639" ht="15.75" customHeight="1">
      <c r="B639" s="715"/>
    </row>
    <row r="640" ht="15.75" customHeight="1">
      <c r="B640" s="715"/>
    </row>
    <row r="641" ht="15.75" customHeight="1">
      <c r="B641" s="715"/>
    </row>
    <row r="642" ht="15.75" customHeight="1">
      <c r="B642" s="715"/>
    </row>
    <row r="643" ht="15.75" customHeight="1">
      <c r="B643" s="715"/>
    </row>
    <row r="644" ht="15.75" customHeight="1">
      <c r="B644" s="715"/>
    </row>
    <row r="645" ht="15.75" customHeight="1">
      <c r="B645" s="715"/>
    </row>
    <row r="646" ht="15.75" customHeight="1">
      <c r="B646" s="715"/>
    </row>
    <row r="647" ht="15.75" customHeight="1">
      <c r="B647" s="715"/>
    </row>
    <row r="648" ht="15.75" customHeight="1">
      <c r="B648" s="715"/>
    </row>
    <row r="649" ht="15.75" customHeight="1">
      <c r="B649" s="715"/>
    </row>
    <row r="650" ht="15.75" customHeight="1">
      <c r="B650" s="715"/>
    </row>
    <row r="651" ht="15.75" customHeight="1">
      <c r="B651" s="715"/>
    </row>
    <row r="652" ht="15.75" customHeight="1">
      <c r="B652" s="715"/>
    </row>
    <row r="653" ht="15.75" customHeight="1">
      <c r="B653" s="715"/>
    </row>
    <row r="654" ht="15.75" customHeight="1">
      <c r="B654" s="715"/>
    </row>
    <row r="655" ht="15.75" customHeight="1">
      <c r="B655" s="715"/>
    </row>
    <row r="656" ht="15.75" customHeight="1">
      <c r="B656" s="715"/>
    </row>
    <row r="657" ht="15.75" customHeight="1">
      <c r="B657" s="715"/>
    </row>
    <row r="658" ht="15.75" customHeight="1">
      <c r="B658" s="715"/>
    </row>
    <row r="659" ht="15.75" customHeight="1">
      <c r="B659" s="715"/>
    </row>
    <row r="660" ht="15.75" customHeight="1">
      <c r="B660" s="715"/>
    </row>
    <row r="661" ht="15.75" customHeight="1">
      <c r="B661" s="715"/>
    </row>
    <row r="662" ht="15.75" customHeight="1">
      <c r="B662" s="715"/>
    </row>
    <row r="663" ht="15.75" customHeight="1">
      <c r="B663" s="715"/>
    </row>
    <row r="664" ht="15.75" customHeight="1">
      <c r="B664" s="715"/>
    </row>
    <row r="665" ht="15.75" customHeight="1">
      <c r="B665" s="715"/>
    </row>
    <row r="666" ht="15.75" customHeight="1">
      <c r="B666" s="715"/>
    </row>
    <row r="667" ht="15.75" customHeight="1">
      <c r="B667" s="715"/>
    </row>
    <row r="668" ht="15.75" customHeight="1">
      <c r="B668" s="715"/>
    </row>
    <row r="669" ht="15.75" customHeight="1">
      <c r="B669" s="715"/>
    </row>
    <row r="670" ht="15.75" customHeight="1">
      <c r="B670" s="715"/>
    </row>
    <row r="671" ht="15.75" customHeight="1">
      <c r="B671" s="715"/>
    </row>
    <row r="672" ht="15.75" customHeight="1">
      <c r="B672" s="715"/>
    </row>
    <row r="673" ht="15.75" customHeight="1">
      <c r="B673" s="715"/>
    </row>
    <row r="674" ht="15.75" customHeight="1">
      <c r="B674" s="715"/>
    </row>
    <row r="675" ht="15.75" customHeight="1">
      <c r="B675" s="715"/>
    </row>
    <row r="676" ht="15.75" customHeight="1">
      <c r="B676" s="715"/>
    </row>
    <row r="677" ht="15.75" customHeight="1">
      <c r="B677" s="715"/>
    </row>
    <row r="678" ht="15.75" customHeight="1">
      <c r="B678" s="715"/>
    </row>
    <row r="679" ht="15.75" customHeight="1">
      <c r="B679" s="715"/>
    </row>
    <row r="680" ht="15.75" customHeight="1">
      <c r="B680" s="715"/>
    </row>
    <row r="681" ht="15.75" customHeight="1">
      <c r="B681" s="715"/>
    </row>
    <row r="682" ht="15.75" customHeight="1">
      <c r="B682" s="715"/>
    </row>
    <row r="683" ht="15.75" customHeight="1">
      <c r="B683" s="715"/>
    </row>
    <row r="684" ht="15.75" customHeight="1">
      <c r="B684" s="715"/>
    </row>
    <row r="685" ht="15.75" customHeight="1">
      <c r="B685" s="715"/>
    </row>
    <row r="686" ht="15.75" customHeight="1">
      <c r="B686" s="715"/>
    </row>
    <row r="687" ht="15.75" customHeight="1">
      <c r="B687" s="715"/>
    </row>
    <row r="688" ht="15.75" customHeight="1">
      <c r="B688" s="715"/>
    </row>
    <row r="689" ht="15.75" customHeight="1">
      <c r="B689" s="715"/>
    </row>
    <row r="690" ht="15.75" customHeight="1">
      <c r="B690" s="715"/>
    </row>
    <row r="691" ht="15.75" customHeight="1">
      <c r="B691" s="715"/>
    </row>
    <row r="692" ht="15.75" customHeight="1">
      <c r="B692" s="715"/>
    </row>
    <row r="693" ht="15.75" customHeight="1">
      <c r="B693" s="715"/>
    </row>
    <row r="694" ht="15.75" customHeight="1">
      <c r="B694" s="715"/>
    </row>
    <row r="695" ht="15.75" customHeight="1">
      <c r="B695" s="715"/>
    </row>
    <row r="696" ht="15.75" customHeight="1">
      <c r="B696" s="715"/>
    </row>
    <row r="697" ht="15.75" customHeight="1">
      <c r="B697" s="715"/>
    </row>
    <row r="698" ht="15.75" customHeight="1">
      <c r="B698" s="715"/>
    </row>
    <row r="699" ht="15.75" customHeight="1">
      <c r="B699" s="715"/>
    </row>
    <row r="700" ht="15.75" customHeight="1">
      <c r="B700" s="715"/>
    </row>
    <row r="701" ht="15.75" customHeight="1">
      <c r="B701" s="715"/>
    </row>
    <row r="702" ht="15.75" customHeight="1">
      <c r="B702" s="715"/>
    </row>
    <row r="703" ht="15.75" customHeight="1">
      <c r="B703" s="715"/>
    </row>
    <row r="704" ht="15.75" customHeight="1">
      <c r="B704" s="715"/>
    </row>
    <row r="705" ht="15.75" customHeight="1">
      <c r="B705" s="715"/>
    </row>
    <row r="706" ht="15.75" customHeight="1">
      <c r="B706" s="715"/>
    </row>
    <row r="707" ht="15.75" customHeight="1">
      <c r="B707" s="715"/>
    </row>
    <row r="708" ht="15.75" customHeight="1">
      <c r="B708" s="715"/>
    </row>
    <row r="709" ht="15.75" customHeight="1">
      <c r="B709" s="715"/>
    </row>
    <row r="710" ht="15.75" customHeight="1">
      <c r="B710" s="715"/>
    </row>
    <row r="711" ht="15.75" customHeight="1">
      <c r="B711" s="715"/>
    </row>
    <row r="712" ht="15.75" customHeight="1">
      <c r="B712" s="715"/>
    </row>
    <row r="713" ht="15.75" customHeight="1">
      <c r="B713" s="715"/>
    </row>
    <row r="714" ht="15.75" customHeight="1">
      <c r="B714" s="715"/>
    </row>
    <row r="715" ht="15.75" customHeight="1">
      <c r="B715" s="715"/>
    </row>
    <row r="716" ht="15.75" customHeight="1">
      <c r="B716" s="715"/>
    </row>
    <row r="717" ht="15.75" customHeight="1">
      <c r="B717" s="715"/>
    </row>
    <row r="718" ht="15.75" customHeight="1">
      <c r="B718" s="715"/>
    </row>
    <row r="719" ht="15.75" customHeight="1">
      <c r="B719" s="715"/>
    </row>
    <row r="720" ht="15.75" customHeight="1">
      <c r="B720" s="715"/>
    </row>
    <row r="721" ht="15.75" customHeight="1">
      <c r="B721" s="715"/>
    </row>
    <row r="722" ht="15.75" customHeight="1">
      <c r="B722" s="715"/>
    </row>
    <row r="723" ht="15.75" customHeight="1">
      <c r="B723" s="715"/>
    </row>
    <row r="724" ht="15.75" customHeight="1">
      <c r="B724" s="715"/>
    </row>
    <row r="725" ht="15.75" customHeight="1">
      <c r="B725" s="715"/>
    </row>
    <row r="726" ht="15.75" customHeight="1">
      <c r="B726" s="715"/>
    </row>
    <row r="727" ht="15.75" customHeight="1">
      <c r="B727" s="715"/>
    </row>
    <row r="728" ht="15.75" customHeight="1">
      <c r="B728" s="715"/>
    </row>
    <row r="729" ht="15.75" customHeight="1">
      <c r="B729" s="715"/>
    </row>
    <row r="730" ht="15.75" customHeight="1">
      <c r="B730" s="715"/>
    </row>
    <row r="731" ht="15.75" customHeight="1">
      <c r="B731" s="715"/>
    </row>
    <row r="732" ht="15.75" customHeight="1">
      <c r="B732" s="715"/>
    </row>
    <row r="733" ht="15.75" customHeight="1">
      <c r="B733" s="715"/>
    </row>
    <row r="734" ht="15.75" customHeight="1">
      <c r="B734" s="715"/>
    </row>
    <row r="735" ht="15.75" customHeight="1">
      <c r="B735" s="715"/>
    </row>
    <row r="736" ht="15.75" customHeight="1">
      <c r="B736" s="715"/>
    </row>
    <row r="737" ht="15.75" customHeight="1">
      <c r="B737" s="715"/>
    </row>
    <row r="738" ht="15.75" customHeight="1">
      <c r="B738" s="715"/>
    </row>
    <row r="739" ht="15.75" customHeight="1">
      <c r="B739" s="715"/>
    </row>
    <row r="740" ht="15.75" customHeight="1">
      <c r="B740" s="715"/>
    </row>
    <row r="741" ht="15.75" customHeight="1">
      <c r="B741" s="715"/>
    </row>
    <row r="742" ht="15.75" customHeight="1">
      <c r="B742" s="715"/>
    </row>
    <row r="743" ht="15.75" customHeight="1">
      <c r="B743" s="715"/>
    </row>
    <row r="744" ht="15.75" customHeight="1">
      <c r="B744" s="715"/>
    </row>
    <row r="745" ht="15.75" customHeight="1">
      <c r="B745" s="715"/>
    </row>
    <row r="746" ht="15.75" customHeight="1">
      <c r="B746" s="715"/>
    </row>
    <row r="747" ht="15.75" customHeight="1">
      <c r="B747" s="715"/>
    </row>
    <row r="748" ht="15.75" customHeight="1">
      <c r="B748" s="715"/>
    </row>
    <row r="749" ht="15.75" customHeight="1">
      <c r="B749" s="715"/>
    </row>
    <row r="750" ht="15.75" customHeight="1">
      <c r="B750" s="715"/>
    </row>
    <row r="751" ht="15.75" customHeight="1">
      <c r="B751" s="715"/>
    </row>
    <row r="752" ht="15.75" customHeight="1">
      <c r="B752" s="715"/>
    </row>
    <row r="753" ht="15.75" customHeight="1">
      <c r="B753" s="715"/>
    </row>
    <row r="754" ht="15.75" customHeight="1">
      <c r="B754" s="715"/>
    </row>
    <row r="755" ht="15.75" customHeight="1">
      <c r="B755" s="715"/>
    </row>
    <row r="756" ht="15.75" customHeight="1">
      <c r="B756" s="715"/>
    </row>
    <row r="757" ht="15.75" customHeight="1">
      <c r="B757" s="715"/>
    </row>
    <row r="758" ht="15.75" customHeight="1">
      <c r="B758" s="715"/>
    </row>
    <row r="759" ht="15.75" customHeight="1">
      <c r="B759" s="715"/>
    </row>
    <row r="760" ht="15.75" customHeight="1">
      <c r="B760" s="715"/>
    </row>
    <row r="761" ht="15.75" customHeight="1">
      <c r="B761" s="715"/>
    </row>
    <row r="762" ht="15.75" customHeight="1">
      <c r="B762" s="715"/>
    </row>
    <row r="763" ht="15.75" customHeight="1">
      <c r="B763" s="715"/>
    </row>
    <row r="764" ht="15.75" customHeight="1">
      <c r="B764" s="715"/>
    </row>
    <row r="765" ht="15.75" customHeight="1">
      <c r="B765" s="715"/>
    </row>
    <row r="766" ht="15.75" customHeight="1">
      <c r="B766" s="715"/>
    </row>
    <row r="767" ht="15.75" customHeight="1">
      <c r="B767" s="715"/>
    </row>
    <row r="768" ht="15.75" customHeight="1">
      <c r="B768" s="715"/>
    </row>
    <row r="769" ht="15.75" customHeight="1">
      <c r="B769" s="715"/>
    </row>
    <row r="770" ht="15.75" customHeight="1">
      <c r="B770" s="715"/>
    </row>
    <row r="771" ht="15.75" customHeight="1">
      <c r="B771" s="715"/>
    </row>
    <row r="772" ht="15.75" customHeight="1">
      <c r="B772" s="715"/>
    </row>
    <row r="773" ht="15.75" customHeight="1">
      <c r="B773" s="715"/>
    </row>
    <row r="774" ht="15.75" customHeight="1">
      <c r="B774" s="715"/>
    </row>
    <row r="775" ht="15.75" customHeight="1">
      <c r="B775" s="715"/>
    </row>
    <row r="776" ht="15.75" customHeight="1">
      <c r="B776" s="715"/>
    </row>
    <row r="777" ht="15.75" customHeight="1">
      <c r="B777" s="715"/>
    </row>
    <row r="778" ht="15.75" customHeight="1">
      <c r="B778" s="715"/>
    </row>
    <row r="779" ht="15.75" customHeight="1">
      <c r="B779" s="715"/>
    </row>
    <row r="780" ht="15.75" customHeight="1">
      <c r="B780" s="715"/>
    </row>
    <row r="781" ht="15.75" customHeight="1">
      <c r="B781" s="715"/>
    </row>
    <row r="782" ht="15.75" customHeight="1">
      <c r="B782" s="715"/>
    </row>
    <row r="783" ht="15.75" customHeight="1">
      <c r="B783" s="715"/>
    </row>
    <row r="784" ht="15.75" customHeight="1">
      <c r="B784" s="715"/>
    </row>
    <row r="785" ht="15.75" customHeight="1">
      <c r="B785" s="715"/>
    </row>
    <row r="786" ht="15.75" customHeight="1">
      <c r="B786" s="715"/>
    </row>
    <row r="787" ht="15.75" customHeight="1">
      <c r="B787" s="715"/>
    </row>
    <row r="788" ht="15.75" customHeight="1">
      <c r="B788" s="715"/>
    </row>
    <row r="789" ht="15.75" customHeight="1">
      <c r="B789" s="715"/>
    </row>
    <row r="790" ht="15.75" customHeight="1">
      <c r="B790" s="715"/>
    </row>
    <row r="791" ht="15.75" customHeight="1">
      <c r="B791" s="715"/>
    </row>
    <row r="792" ht="15.75" customHeight="1">
      <c r="B792" s="715"/>
    </row>
    <row r="793" ht="15.75" customHeight="1">
      <c r="B793" s="715"/>
    </row>
    <row r="794" ht="15.75" customHeight="1">
      <c r="B794" s="715"/>
    </row>
    <row r="795" ht="15.75" customHeight="1">
      <c r="B795" s="715"/>
    </row>
    <row r="796" ht="15.75" customHeight="1">
      <c r="B796" s="715"/>
    </row>
    <row r="797" ht="15.75" customHeight="1">
      <c r="B797" s="715"/>
    </row>
    <row r="798" ht="15.75" customHeight="1">
      <c r="B798" s="715"/>
    </row>
    <row r="799" ht="15.75" customHeight="1">
      <c r="B799" s="715"/>
    </row>
    <row r="800" ht="15.75" customHeight="1">
      <c r="B800" s="715"/>
    </row>
    <row r="801" ht="15.75" customHeight="1">
      <c r="B801" s="715"/>
    </row>
    <row r="802" ht="15.75" customHeight="1">
      <c r="B802" s="715"/>
    </row>
    <row r="803" ht="15.75" customHeight="1">
      <c r="B803" s="715"/>
    </row>
    <row r="804" ht="15.75" customHeight="1">
      <c r="B804" s="715"/>
    </row>
    <row r="805" ht="15.75" customHeight="1">
      <c r="B805" s="715"/>
    </row>
    <row r="806" ht="15.75" customHeight="1">
      <c r="B806" s="715"/>
    </row>
    <row r="807" ht="15.75" customHeight="1">
      <c r="B807" s="715"/>
    </row>
    <row r="808" ht="15.75" customHeight="1">
      <c r="B808" s="715"/>
    </row>
    <row r="809" ht="15.75" customHeight="1">
      <c r="B809" s="715"/>
    </row>
    <row r="810" ht="15.75" customHeight="1">
      <c r="B810" s="715"/>
    </row>
    <row r="811" ht="15.75" customHeight="1">
      <c r="B811" s="715"/>
    </row>
    <row r="812" ht="15.75" customHeight="1">
      <c r="B812" s="715"/>
    </row>
    <row r="813" ht="15.75" customHeight="1">
      <c r="B813" s="715"/>
    </row>
    <row r="814" ht="15.75" customHeight="1">
      <c r="B814" s="715"/>
    </row>
    <row r="815" ht="15.75" customHeight="1">
      <c r="B815" s="715"/>
    </row>
    <row r="816" ht="15.75" customHeight="1">
      <c r="B816" s="715"/>
    </row>
    <row r="817" ht="15.75" customHeight="1">
      <c r="B817" s="715"/>
    </row>
    <row r="818" ht="15.75" customHeight="1">
      <c r="B818" s="715"/>
    </row>
    <row r="819" ht="15.75" customHeight="1">
      <c r="B819" s="715"/>
    </row>
    <row r="820" ht="15.75" customHeight="1">
      <c r="B820" s="715"/>
    </row>
    <row r="821" ht="15.75" customHeight="1">
      <c r="B821" s="715"/>
    </row>
    <row r="822" ht="15.75" customHeight="1">
      <c r="B822" s="715"/>
    </row>
    <row r="823" ht="15.75" customHeight="1">
      <c r="B823" s="715"/>
    </row>
    <row r="824" ht="15.75" customHeight="1">
      <c r="B824" s="715"/>
    </row>
    <row r="825" ht="15.75" customHeight="1">
      <c r="B825" s="715"/>
    </row>
    <row r="826" ht="15.75" customHeight="1">
      <c r="B826" s="715"/>
    </row>
    <row r="827" ht="15.75" customHeight="1">
      <c r="B827" s="715"/>
    </row>
    <row r="828" ht="15.75" customHeight="1">
      <c r="B828" s="715"/>
    </row>
    <row r="829" ht="15.75" customHeight="1">
      <c r="B829" s="715"/>
    </row>
    <row r="830" ht="15.75" customHeight="1">
      <c r="B830" s="715"/>
    </row>
    <row r="831" ht="15.75" customHeight="1">
      <c r="B831" s="715"/>
    </row>
    <row r="832" ht="15.75" customHeight="1">
      <c r="B832" s="715"/>
    </row>
    <row r="833" ht="15.75" customHeight="1">
      <c r="B833" s="715"/>
    </row>
    <row r="834" ht="15.75" customHeight="1">
      <c r="B834" s="715"/>
    </row>
    <row r="835" ht="15.75" customHeight="1">
      <c r="B835" s="715"/>
    </row>
    <row r="836" ht="15.75" customHeight="1">
      <c r="B836" s="715"/>
    </row>
    <row r="837" ht="15.75" customHeight="1">
      <c r="B837" s="715"/>
    </row>
    <row r="838" ht="15.75" customHeight="1">
      <c r="B838" s="715"/>
    </row>
    <row r="839" ht="15.75" customHeight="1">
      <c r="B839" s="715"/>
    </row>
    <row r="840" ht="15.75" customHeight="1">
      <c r="B840" s="715"/>
    </row>
    <row r="841" ht="15.75" customHeight="1">
      <c r="B841" s="715"/>
    </row>
    <row r="842" ht="15.75" customHeight="1">
      <c r="B842" s="715"/>
    </row>
    <row r="843" ht="15.75" customHeight="1">
      <c r="B843" s="715"/>
    </row>
    <row r="844" ht="15.75" customHeight="1">
      <c r="B844" s="715"/>
    </row>
    <row r="845" ht="15.75" customHeight="1">
      <c r="B845" s="715"/>
    </row>
    <row r="846" ht="15.75" customHeight="1">
      <c r="B846" s="715"/>
    </row>
    <row r="847" ht="15.75" customHeight="1">
      <c r="B847" s="715"/>
    </row>
    <row r="848" ht="15.75" customHeight="1">
      <c r="B848" s="715"/>
    </row>
    <row r="849" ht="15.75" customHeight="1">
      <c r="B849" s="715"/>
    </row>
    <row r="850" ht="15.75" customHeight="1">
      <c r="B850" s="715"/>
    </row>
    <row r="851" ht="15.75" customHeight="1">
      <c r="B851" s="715"/>
    </row>
    <row r="852" ht="15.75" customHeight="1">
      <c r="B852" s="715"/>
    </row>
    <row r="853" ht="15.75" customHeight="1">
      <c r="B853" s="715"/>
    </row>
    <row r="854" ht="15.75" customHeight="1">
      <c r="B854" s="715"/>
    </row>
    <row r="855" ht="15.75" customHeight="1">
      <c r="B855" s="715"/>
    </row>
    <row r="856" ht="15.75" customHeight="1">
      <c r="B856" s="715"/>
    </row>
    <row r="857" ht="15.75" customHeight="1">
      <c r="B857" s="715"/>
    </row>
    <row r="858" ht="15.75" customHeight="1">
      <c r="B858" s="715"/>
    </row>
    <row r="859" ht="15.75" customHeight="1">
      <c r="B859" s="715"/>
    </row>
    <row r="860" ht="15.75" customHeight="1">
      <c r="B860" s="715"/>
    </row>
    <row r="861" ht="15.75" customHeight="1">
      <c r="B861" s="715"/>
    </row>
    <row r="862" ht="15.75" customHeight="1">
      <c r="B862" s="715"/>
    </row>
    <row r="863" ht="15.75" customHeight="1">
      <c r="B863" s="715"/>
    </row>
    <row r="864" ht="15.75" customHeight="1">
      <c r="B864" s="715"/>
    </row>
    <row r="865" ht="15.75" customHeight="1">
      <c r="B865" s="715"/>
    </row>
    <row r="866" ht="15.75" customHeight="1">
      <c r="B866" s="715"/>
    </row>
    <row r="867" ht="15.75" customHeight="1">
      <c r="B867" s="715"/>
    </row>
    <row r="868" ht="15.75" customHeight="1">
      <c r="B868" s="715"/>
    </row>
    <row r="869" ht="15.75" customHeight="1">
      <c r="B869" s="715"/>
    </row>
    <row r="870" ht="15.75" customHeight="1">
      <c r="B870" s="715"/>
    </row>
    <row r="871" ht="15.75" customHeight="1">
      <c r="B871" s="715"/>
    </row>
    <row r="872" ht="15.75" customHeight="1">
      <c r="B872" s="715"/>
    </row>
    <row r="873" ht="15.75" customHeight="1">
      <c r="B873" s="715"/>
    </row>
    <row r="874" ht="15.75" customHeight="1">
      <c r="B874" s="715"/>
    </row>
    <row r="875" ht="15.75" customHeight="1">
      <c r="B875" s="715"/>
    </row>
    <row r="876" ht="15.75" customHeight="1">
      <c r="B876" s="715"/>
    </row>
    <row r="877" ht="15.75" customHeight="1">
      <c r="B877" s="715"/>
    </row>
    <row r="878" ht="15.75" customHeight="1">
      <c r="B878" s="715"/>
    </row>
    <row r="879" ht="15.75" customHeight="1">
      <c r="B879" s="715"/>
    </row>
    <row r="880" ht="15.75" customHeight="1">
      <c r="B880" s="715"/>
    </row>
    <row r="881" ht="15.75" customHeight="1">
      <c r="B881" s="715"/>
    </row>
    <row r="882" ht="15.75" customHeight="1">
      <c r="B882" s="715"/>
    </row>
    <row r="883" ht="15.75" customHeight="1">
      <c r="B883" s="715"/>
    </row>
    <row r="884" ht="15.75" customHeight="1">
      <c r="B884" s="715"/>
    </row>
    <row r="885" ht="15.75" customHeight="1">
      <c r="B885" s="715"/>
    </row>
    <row r="886" ht="15.75" customHeight="1">
      <c r="B886" s="715"/>
    </row>
    <row r="887" ht="15.75" customHeight="1">
      <c r="B887" s="715"/>
    </row>
    <row r="888" ht="15.75" customHeight="1">
      <c r="B888" s="715"/>
    </row>
    <row r="889" ht="15.75" customHeight="1">
      <c r="B889" s="715"/>
    </row>
    <row r="890" ht="15.75" customHeight="1">
      <c r="B890" s="715"/>
    </row>
    <row r="891" ht="15.75" customHeight="1">
      <c r="B891" s="715"/>
    </row>
    <row r="892" ht="15.75" customHeight="1">
      <c r="B892" s="715"/>
    </row>
    <row r="893" ht="15.75" customHeight="1">
      <c r="B893" s="715"/>
    </row>
    <row r="894" ht="15.75" customHeight="1">
      <c r="B894" s="715"/>
    </row>
    <row r="895" ht="15.75" customHeight="1">
      <c r="B895" s="715"/>
    </row>
    <row r="896" ht="15.75" customHeight="1">
      <c r="B896" s="715"/>
    </row>
    <row r="897" ht="15.75" customHeight="1">
      <c r="B897" s="715"/>
    </row>
    <row r="898" ht="15.75" customHeight="1">
      <c r="B898" s="715"/>
    </row>
    <row r="899" ht="15.75" customHeight="1">
      <c r="B899" s="715"/>
    </row>
    <row r="900" ht="15.75" customHeight="1">
      <c r="B900" s="715"/>
    </row>
    <row r="901" ht="15.75" customHeight="1">
      <c r="B901" s="715"/>
    </row>
    <row r="902" ht="15.75" customHeight="1">
      <c r="B902" s="715"/>
    </row>
    <row r="903" ht="15.75" customHeight="1">
      <c r="B903" s="715"/>
    </row>
    <row r="904" ht="15.75" customHeight="1">
      <c r="B904" s="715"/>
    </row>
    <row r="905" ht="15.75" customHeight="1">
      <c r="B905" s="715"/>
    </row>
    <row r="906" ht="15.75" customHeight="1">
      <c r="B906" s="715"/>
    </row>
    <row r="907" ht="15.75" customHeight="1">
      <c r="B907" s="715"/>
    </row>
    <row r="908" ht="15.75" customHeight="1">
      <c r="B908" s="715"/>
    </row>
    <row r="909" ht="15.75" customHeight="1">
      <c r="B909" s="715"/>
    </row>
    <row r="910" ht="15.75" customHeight="1">
      <c r="B910" s="715"/>
    </row>
    <row r="911" ht="15.75" customHeight="1">
      <c r="B911" s="715"/>
    </row>
    <row r="912" ht="15.75" customHeight="1">
      <c r="B912" s="715"/>
    </row>
    <row r="913" ht="15.75" customHeight="1">
      <c r="B913" s="715"/>
    </row>
    <row r="914" ht="15.75" customHeight="1">
      <c r="B914" s="715"/>
    </row>
    <row r="915" ht="15.75" customHeight="1">
      <c r="B915" s="715"/>
    </row>
    <row r="916" ht="15.75" customHeight="1">
      <c r="B916" s="715"/>
    </row>
    <row r="917" ht="15.75" customHeight="1">
      <c r="B917" s="715"/>
    </row>
    <row r="918" ht="15.75" customHeight="1">
      <c r="B918" s="715"/>
    </row>
    <row r="919" ht="15.75" customHeight="1">
      <c r="B919" s="715"/>
    </row>
    <row r="920" ht="15.75" customHeight="1">
      <c r="B920" s="715"/>
    </row>
    <row r="921" ht="15.75" customHeight="1">
      <c r="B921" s="715"/>
    </row>
    <row r="922" ht="15.75" customHeight="1">
      <c r="B922" s="715"/>
    </row>
    <row r="923" ht="15.75" customHeight="1">
      <c r="B923" s="715"/>
    </row>
    <row r="924" ht="15.75" customHeight="1">
      <c r="B924" s="715"/>
    </row>
    <row r="925" ht="15.75" customHeight="1">
      <c r="B925" s="715"/>
    </row>
    <row r="926" ht="15.75" customHeight="1">
      <c r="B926" s="715"/>
    </row>
    <row r="927" ht="15.75" customHeight="1">
      <c r="B927" s="715"/>
    </row>
    <row r="928" ht="15.75" customHeight="1">
      <c r="B928" s="715"/>
    </row>
    <row r="929" ht="15.75" customHeight="1">
      <c r="B929" s="715"/>
    </row>
    <row r="930" ht="15.75" customHeight="1">
      <c r="B930" s="715"/>
    </row>
    <row r="931" ht="15.75" customHeight="1">
      <c r="B931" s="715"/>
    </row>
    <row r="932" ht="15.75" customHeight="1">
      <c r="B932" s="715"/>
    </row>
    <row r="933" ht="15.75" customHeight="1">
      <c r="B933" s="715"/>
    </row>
    <row r="934" ht="15.75" customHeight="1">
      <c r="B934" s="715"/>
    </row>
    <row r="935" ht="15.75" customHeight="1">
      <c r="B935" s="715"/>
    </row>
    <row r="936" ht="15.75" customHeight="1">
      <c r="B936" s="715"/>
    </row>
    <row r="937" ht="15.75" customHeight="1">
      <c r="B937" s="715"/>
    </row>
    <row r="938" ht="15.75" customHeight="1">
      <c r="B938" s="715"/>
    </row>
    <row r="939" ht="15.75" customHeight="1">
      <c r="B939" s="715"/>
    </row>
    <row r="940" ht="15.75" customHeight="1">
      <c r="B940" s="715"/>
    </row>
    <row r="941" ht="15.75" customHeight="1">
      <c r="B941" s="715"/>
    </row>
    <row r="942" ht="15.75" customHeight="1">
      <c r="B942" s="715"/>
    </row>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B2:B942">
      <formula1>'Справочники'!$A$2:$A$10</formula1>
    </dataValidation>
  </dataValidations>
  <hyperlinks>
    <hyperlink r:id="rId2" ref="D6"/>
    <hyperlink display="См. ответ выше (стр.14) - https://docs.google.com/spreadsheets/d/1-gWdE3QiJrIn4mj_NXWC6Yxs8zT1AF8hz_vnMIJcL3k/edit#gid=1691655936&amp;range=D13" location="'Вопросы '!D13" ref="D14"/>
    <hyperlink display="Возможно это дубль вопроса 17 - https://docs.google.com/spreadsheets/d/1-gWdE3QiJrIn4mj_NXWC6Yxs8zT1AF8hz_vnMIJcL3k/edit#gid=1691655936&amp;range=A17" location="'Вопросы '!A17" ref="D30"/>
    <hyperlink r:id="rId3" ref="A56"/>
    <hyperlink display="Дубль - https://docs.google.com/spreadsheets/d/1-gWdE3QiJrIn4mj_NXWC6Yxs8zT1AF8hz_vnMIJcL3k/edit#gid=1691655936&amp;range=E27 " location="'Вопросы '!E27" ref="D66"/>
    <hyperlink display="Пересекается с вопросом - https://docs.google.com/spreadsheets/d/1-gWdE3QiJrIn4mj_NXWC6Yxs8zT1AF8hz_vnMIJcL3k/edit#gid=1691655936&amp;range=A56&#10;Я бы все-таки завела как баг&#10;У меня расширенный тариф и я должна иметь возможность использовать все свои возможности&#10;Если я не могу что-то делать, то должны быть какие-то нотификации, подсказки и тд&#10;Обычный пользователь тоже не поймет" location="'Вопросы '!A56" ref="D70"/>
    <hyperlink r:id="rId4" ref="A84"/>
    <hyperlink r:id="rId5" ref="A93"/>
    <hyperlink r:id="rId6" ref="A99"/>
    <hyperlink r:id="rId7" ref="A100"/>
  </hyperlinks>
  <drawing r:id="rId8"/>
  <legacy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75"/>
    <col customWidth="1" min="2" max="2" width="33.5"/>
    <col customWidth="1" min="3" max="3" width="12.63"/>
    <col customWidth="1" min="4" max="4" width="23.88"/>
    <col customWidth="1" min="5" max="5" width="22.63"/>
    <col customWidth="1" min="6" max="6" width="21.0"/>
  </cols>
  <sheetData>
    <row r="1" ht="15.75" customHeight="1">
      <c r="A1" s="716" t="s">
        <v>8054</v>
      </c>
      <c r="B1" s="716" t="s">
        <v>8055</v>
      </c>
      <c r="E1" s="717"/>
      <c r="F1" s="717"/>
    </row>
    <row r="2" ht="15.75" customHeight="1">
      <c r="A2" s="35">
        <v>1.0</v>
      </c>
      <c r="B2" s="35" t="s">
        <v>8056</v>
      </c>
      <c r="E2" s="718"/>
      <c r="F2" s="718"/>
    </row>
    <row r="3" ht="15.75" customHeight="1">
      <c r="A3" s="35">
        <v>2.0</v>
      </c>
      <c r="B3" s="303" t="s">
        <v>8057</v>
      </c>
      <c r="D3" s="718"/>
      <c r="E3" s="718"/>
      <c r="F3" s="718"/>
    </row>
    <row r="4" ht="15.75" customHeight="1">
      <c r="A4" s="35">
        <v>3.0</v>
      </c>
      <c r="B4" s="303" t="s">
        <v>8058</v>
      </c>
      <c r="D4" s="718"/>
    </row>
    <row r="5" ht="15.75" customHeight="1">
      <c r="A5" s="35">
        <v>4.0</v>
      </c>
      <c r="B5" s="35" t="s">
        <v>8059</v>
      </c>
      <c r="D5" s="718"/>
    </row>
    <row r="6" ht="15.75" customHeight="1">
      <c r="A6" s="35">
        <v>5.0</v>
      </c>
      <c r="B6" s="303" t="s">
        <v>8060</v>
      </c>
      <c r="D6" s="718"/>
      <c r="E6" s="718"/>
      <c r="F6" s="718"/>
    </row>
    <row r="7" ht="15.75" customHeight="1">
      <c r="A7" s="35">
        <v>6.0</v>
      </c>
      <c r="B7" s="50" t="s">
        <v>8061</v>
      </c>
      <c r="D7" s="718"/>
      <c r="E7" s="718"/>
      <c r="F7" s="718"/>
    </row>
    <row r="8" ht="15.75" customHeight="1">
      <c r="A8" s="35">
        <v>7.0</v>
      </c>
      <c r="B8" s="719" t="s">
        <v>8062</v>
      </c>
      <c r="D8" s="718"/>
      <c r="E8" s="718"/>
      <c r="F8" s="718"/>
    </row>
    <row r="9" ht="15.75" customHeight="1">
      <c r="A9" s="35">
        <v>8.0</v>
      </c>
      <c r="B9" s="720" t="s">
        <v>8063</v>
      </c>
      <c r="D9" s="718"/>
      <c r="E9" s="718"/>
      <c r="F9" s="718"/>
    </row>
    <row r="10" ht="15.75" customHeight="1">
      <c r="A10" s="35">
        <v>9.0</v>
      </c>
      <c r="B10" s="719" t="s">
        <v>8064</v>
      </c>
      <c r="D10" s="718"/>
      <c r="E10" s="718"/>
      <c r="F10" s="718"/>
    </row>
    <row r="11" ht="15.75" customHeight="1">
      <c r="A11" s="35">
        <v>10.0</v>
      </c>
      <c r="B11" s="248" t="s">
        <v>8065</v>
      </c>
      <c r="D11" s="718"/>
      <c r="E11" s="718"/>
      <c r="F11" s="718"/>
    </row>
    <row r="12" ht="15.75" customHeight="1">
      <c r="A12" s="35">
        <v>11.0</v>
      </c>
      <c r="B12" s="251" t="s">
        <v>8066</v>
      </c>
      <c r="D12" s="718"/>
      <c r="E12" s="718"/>
      <c r="F12" s="718"/>
    </row>
    <row r="13" ht="15.75" customHeight="1">
      <c r="A13" s="35">
        <v>12.0</v>
      </c>
      <c r="B13" s="251" t="s">
        <v>8067</v>
      </c>
      <c r="D13" s="718"/>
    </row>
    <row r="14" ht="15.75" customHeight="1">
      <c r="A14" s="35">
        <v>13.0</v>
      </c>
      <c r="B14" s="720" t="s">
        <v>8068</v>
      </c>
      <c r="D14" s="718"/>
      <c r="E14" s="721"/>
      <c r="F14" s="718"/>
    </row>
    <row r="15" ht="15.75" customHeight="1">
      <c r="A15" s="35">
        <v>14.0</v>
      </c>
      <c r="B15" s="35" t="s">
        <v>8069</v>
      </c>
      <c r="D15" s="718"/>
      <c r="E15" s="718"/>
      <c r="F15" s="718"/>
    </row>
    <row r="16" ht="15.75" customHeight="1">
      <c r="A16" s="35">
        <v>15.0</v>
      </c>
      <c r="B16" s="720" t="s">
        <v>8070</v>
      </c>
      <c r="D16" s="718"/>
      <c r="E16" s="718"/>
      <c r="F16" s="718"/>
    </row>
    <row r="17" ht="15.75" customHeight="1">
      <c r="A17" s="35">
        <v>16.0</v>
      </c>
      <c r="B17" s="720" t="s">
        <v>8071</v>
      </c>
      <c r="D17" s="718"/>
      <c r="E17" s="718"/>
      <c r="F17" s="718"/>
    </row>
    <row r="18" ht="15.75" customHeight="1">
      <c r="A18" s="35">
        <v>17.0</v>
      </c>
      <c r="B18" s="720" t="s">
        <v>8072</v>
      </c>
      <c r="D18" s="718"/>
      <c r="E18" s="718"/>
      <c r="F18" s="718"/>
    </row>
    <row r="19" ht="15.75" customHeight="1">
      <c r="A19" s="35">
        <v>18.0</v>
      </c>
      <c r="B19" s="720" t="s">
        <v>8073</v>
      </c>
    </row>
    <row r="20" ht="15.75" customHeight="1">
      <c r="A20" s="35">
        <v>19.0</v>
      </c>
      <c r="B20" s="720" t="s">
        <v>8074</v>
      </c>
    </row>
    <row r="21" ht="15.75" customHeight="1">
      <c r="A21" s="35">
        <v>20.0</v>
      </c>
      <c r="B21" s="720" t="s">
        <v>8075</v>
      </c>
    </row>
    <row r="22" ht="15.75" customHeight="1">
      <c r="A22" s="35">
        <v>21.0</v>
      </c>
      <c r="B22" s="720" t="s">
        <v>8076</v>
      </c>
    </row>
    <row r="23" ht="15.75" customHeight="1">
      <c r="A23" s="35">
        <v>22.0</v>
      </c>
      <c r="B23" s="720" t="s">
        <v>8077</v>
      </c>
    </row>
    <row r="24" ht="15.75" customHeight="1">
      <c r="A24" s="35">
        <v>23.0</v>
      </c>
      <c r="B24" s="722" t="s">
        <v>8078</v>
      </c>
    </row>
    <row r="25" ht="15.75" customHeight="1">
      <c r="A25" s="35">
        <v>24.0</v>
      </c>
      <c r="B25" s="723" t="s">
        <v>8079</v>
      </c>
    </row>
    <row r="26" ht="15.75" customHeight="1">
      <c r="A26" s="35">
        <v>25.0</v>
      </c>
      <c r="B26" s="35" t="s">
        <v>8080</v>
      </c>
    </row>
    <row r="27" ht="15.75" customHeight="1">
      <c r="A27" s="35">
        <v>26.0</v>
      </c>
      <c r="B27" s="722" t="s">
        <v>8081</v>
      </c>
    </row>
    <row r="28" ht="15.75" customHeight="1">
      <c r="A28" s="35">
        <v>27.0</v>
      </c>
      <c r="B28" s="720" t="s">
        <v>8082</v>
      </c>
    </row>
    <row r="29" ht="15.75" customHeight="1">
      <c r="A29" s="35">
        <v>28.0</v>
      </c>
      <c r="B29" s="35" t="s">
        <v>8083</v>
      </c>
    </row>
    <row r="30" ht="15.75" customHeight="1">
      <c r="A30" s="35">
        <v>29.0</v>
      </c>
      <c r="B30" s="35" t="s">
        <v>8084</v>
      </c>
    </row>
    <row r="31" ht="15.75" customHeight="1">
      <c r="A31" s="9">
        <v>30.0</v>
      </c>
      <c r="B31" s="306" t="s">
        <v>8085</v>
      </c>
    </row>
    <row r="32" ht="15.75" customHeight="1">
      <c r="A32" s="438">
        <v>31.0</v>
      </c>
      <c r="B32" s="724" t="s">
        <v>8086</v>
      </c>
    </row>
    <row r="33" ht="15.75" customHeight="1">
      <c r="A33" s="438">
        <v>32.0</v>
      </c>
      <c r="B33" s="724" t="s">
        <v>8087</v>
      </c>
    </row>
    <row r="34" ht="15.75" customHeight="1">
      <c r="A34" s="438">
        <v>33.0</v>
      </c>
      <c r="B34" s="724" t="s">
        <v>8088</v>
      </c>
    </row>
    <row r="35" ht="15.75" customHeight="1">
      <c r="A35" s="725"/>
      <c r="B35" s="724"/>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2.75"/>
    <col customWidth="1" min="2" max="2" width="84.13"/>
    <col customWidth="1" min="3" max="3" width="20.88"/>
    <col customWidth="1" min="4" max="4" width="52.88"/>
    <col customWidth="1" min="5" max="5" width="31.88"/>
    <col customWidth="1" min="6" max="6" width="29.75"/>
  </cols>
  <sheetData>
    <row r="1" ht="15.75" customHeight="1">
      <c r="A1" s="701" t="s">
        <v>7842</v>
      </c>
      <c r="B1" s="701" t="s">
        <v>8089</v>
      </c>
      <c r="C1" s="726" t="s">
        <v>0</v>
      </c>
      <c r="D1" s="701" t="s">
        <v>28</v>
      </c>
      <c r="E1" s="701"/>
      <c r="F1" s="701"/>
      <c r="G1" s="727"/>
      <c r="H1" s="727"/>
      <c r="I1" s="727"/>
      <c r="J1" s="727"/>
      <c r="K1" s="727"/>
      <c r="L1" s="727"/>
      <c r="M1" s="727"/>
      <c r="N1" s="727"/>
      <c r="O1" s="727"/>
      <c r="P1" s="727"/>
      <c r="Q1" s="727"/>
      <c r="R1" s="727"/>
      <c r="S1" s="727"/>
      <c r="T1" s="727"/>
      <c r="U1" s="727"/>
      <c r="V1" s="727"/>
      <c r="W1" s="727"/>
      <c r="X1" s="727"/>
    </row>
    <row r="2" ht="15.75" customHeight="1">
      <c r="A2" s="728" t="s">
        <v>615</v>
      </c>
      <c r="B2" s="59" t="s">
        <v>8090</v>
      </c>
      <c r="C2" s="35"/>
      <c r="D2" s="35"/>
      <c r="E2" s="35"/>
      <c r="F2" s="35"/>
    </row>
    <row r="3" ht="15.75" customHeight="1">
      <c r="A3" s="728" t="s">
        <v>615</v>
      </c>
      <c r="B3" s="59" t="s">
        <v>8091</v>
      </c>
      <c r="C3" s="35"/>
      <c r="D3" s="35"/>
      <c r="E3" s="35"/>
      <c r="F3" s="35"/>
    </row>
    <row r="4" ht="15.75" customHeight="1">
      <c r="A4" s="728" t="s">
        <v>1720</v>
      </c>
      <c r="B4" s="59" t="s">
        <v>8092</v>
      </c>
      <c r="C4" s="35"/>
      <c r="D4" s="35"/>
      <c r="E4" s="35"/>
      <c r="F4" s="35"/>
    </row>
    <row r="5" ht="15.75" customHeight="1">
      <c r="A5" s="728" t="s">
        <v>1720</v>
      </c>
      <c r="B5" s="59" t="s">
        <v>8093</v>
      </c>
      <c r="C5" s="35"/>
      <c r="D5" s="35"/>
      <c r="E5" s="35"/>
      <c r="F5" s="35"/>
    </row>
    <row r="6" ht="15.75" customHeight="1">
      <c r="A6" s="728" t="s">
        <v>1720</v>
      </c>
      <c r="B6" s="59" t="s">
        <v>8094</v>
      </c>
      <c r="C6" s="35"/>
      <c r="D6" s="35"/>
      <c r="E6" s="35"/>
      <c r="F6" s="35"/>
    </row>
    <row r="7" ht="15.75" customHeight="1">
      <c r="A7" s="728" t="s">
        <v>615</v>
      </c>
      <c r="B7" s="59" t="s">
        <v>8095</v>
      </c>
      <c r="C7" s="35"/>
      <c r="D7" s="35"/>
      <c r="E7" s="35"/>
      <c r="F7" s="35"/>
    </row>
    <row r="8" ht="15.75" customHeight="1">
      <c r="A8" s="728" t="s">
        <v>615</v>
      </c>
      <c r="B8" s="59" t="s">
        <v>8096</v>
      </c>
      <c r="C8" s="35"/>
      <c r="D8" s="35"/>
      <c r="E8" s="35"/>
      <c r="F8" s="35"/>
    </row>
    <row r="9" ht="15.75" customHeight="1">
      <c r="A9" s="728" t="s">
        <v>5979</v>
      </c>
      <c r="B9" s="59" t="s">
        <v>8097</v>
      </c>
      <c r="C9" s="35"/>
      <c r="D9" s="35" t="s">
        <v>8098</v>
      </c>
      <c r="E9" s="35"/>
      <c r="F9" s="35"/>
    </row>
    <row r="10" ht="15.75" customHeight="1">
      <c r="A10" s="728" t="s">
        <v>615</v>
      </c>
      <c r="B10" s="59" t="s">
        <v>8099</v>
      </c>
      <c r="C10" s="35"/>
      <c r="D10" s="35"/>
      <c r="E10" s="35"/>
      <c r="F10" s="35"/>
    </row>
    <row r="11" ht="34.5" customHeight="1">
      <c r="A11" s="728" t="s">
        <v>599</v>
      </c>
      <c r="B11" s="59" t="s">
        <v>8100</v>
      </c>
      <c r="C11" s="35"/>
      <c r="D11" s="35"/>
      <c r="E11" s="35"/>
      <c r="F11" s="35"/>
    </row>
    <row r="12" ht="15.75" customHeight="1">
      <c r="A12" s="728" t="s">
        <v>240</v>
      </c>
      <c r="B12" s="59" t="s">
        <v>8101</v>
      </c>
      <c r="C12" s="35"/>
      <c r="D12" s="35"/>
      <c r="E12" s="35"/>
      <c r="F12" s="35"/>
    </row>
    <row r="13" ht="15.75" customHeight="1">
      <c r="A13" s="728" t="s">
        <v>615</v>
      </c>
      <c r="B13" s="59" t="s">
        <v>8102</v>
      </c>
      <c r="C13" s="35"/>
      <c r="D13" s="50" t="s">
        <v>8103</v>
      </c>
      <c r="E13" s="35"/>
      <c r="F13" s="35"/>
    </row>
    <row r="14" ht="15.75" customHeight="1">
      <c r="A14" s="728" t="s">
        <v>64</v>
      </c>
      <c r="B14" s="59" t="s">
        <v>8104</v>
      </c>
      <c r="C14" s="35"/>
      <c r="D14" s="35"/>
      <c r="E14" s="35"/>
      <c r="F14" s="35"/>
    </row>
    <row r="15" ht="15.75" customHeight="1">
      <c r="A15" s="728" t="s">
        <v>615</v>
      </c>
      <c r="B15" s="59" t="s">
        <v>8105</v>
      </c>
      <c r="C15" s="35"/>
      <c r="D15" s="35"/>
      <c r="E15" s="35"/>
      <c r="F15" s="35"/>
    </row>
    <row r="16" ht="15.75" customHeight="1">
      <c r="A16" s="728" t="s">
        <v>615</v>
      </c>
      <c r="B16" s="59" t="s">
        <v>8106</v>
      </c>
      <c r="C16" s="35"/>
      <c r="D16" s="35"/>
      <c r="E16" s="35"/>
      <c r="F16" s="35"/>
    </row>
    <row r="17" ht="15.75" customHeight="1">
      <c r="A17" s="728" t="s">
        <v>1720</v>
      </c>
      <c r="B17" s="59" t="s">
        <v>8107</v>
      </c>
      <c r="C17" s="35"/>
      <c r="D17" s="35"/>
      <c r="E17" s="35"/>
      <c r="F17" s="35"/>
    </row>
    <row r="18" ht="15.75" customHeight="1">
      <c r="A18" s="728" t="s">
        <v>1720</v>
      </c>
      <c r="B18" s="59" t="s">
        <v>8108</v>
      </c>
      <c r="C18" s="35"/>
      <c r="D18" s="35"/>
      <c r="E18" s="35"/>
      <c r="F18" s="35"/>
    </row>
    <row r="19" ht="15.75" customHeight="1">
      <c r="A19" s="728" t="s">
        <v>64</v>
      </c>
      <c r="B19" s="59" t="s">
        <v>8109</v>
      </c>
      <c r="C19" s="35"/>
      <c r="D19" s="50" t="s">
        <v>8110</v>
      </c>
      <c r="E19" s="35"/>
      <c r="F19" s="35"/>
    </row>
    <row r="20" ht="50.25" customHeight="1">
      <c r="A20" s="728" t="s">
        <v>64</v>
      </c>
      <c r="B20" s="59" t="s">
        <v>8111</v>
      </c>
      <c r="C20" s="35"/>
      <c r="D20" s="50"/>
      <c r="E20" s="35"/>
      <c r="F20" s="35"/>
    </row>
    <row r="21" ht="15.75" customHeight="1">
      <c r="A21" s="728" t="s">
        <v>615</v>
      </c>
      <c r="B21" s="59" t="s">
        <v>8112</v>
      </c>
      <c r="C21" s="35"/>
      <c r="D21" s="35"/>
      <c r="E21" s="35"/>
      <c r="F21" s="35"/>
    </row>
    <row r="22" ht="15.75" customHeight="1">
      <c r="A22" s="728" t="s">
        <v>8113</v>
      </c>
      <c r="B22" s="59" t="s">
        <v>8114</v>
      </c>
      <c r="C22" s="35"/>
      <c r="D22" s="35"/>
      <c r="E22" s="35"/>
      <c r="F22" s="35"/>
    </row>
    <row r="23" ht="15.75" customHeight="1">
      <c r="A23" s="728" t="s">
        <v>599</v>
      </c>
      <c r="B23" s="59" t="s">
        <v>8115</v>
      </c>
      <c r="C23" s="35"/>
      <c r="D23" s="35"/>
      <c r="E23" s="35"/>
      <c r="F23" s="35"/>
    </row>
    <row r="24" ht="15.75" customHeight="1">
      <c r="A24" s="728" t="s">
        <v>5979</v>
      </c>
      <c r="B24" s="59" t="s">
        <v>8116</v>
      </c>
      <c r="C24" s="35"/>
      <c r="D24" s="35"/>
      <c r="E24" s="35"/>
      <c r="F24" s="35"/>
    </row>
    <row r="25" ht="15.75" customHeight="1">
      <c r="A25" s="729" t="s">
        <v>823</v>
      </c>
      <c r="B25" s="32" t="s">
        <v>8117</v>
      </c>
      <c r="C25" s="289"/>
      <c r="D25" s="730" t="s">
        <v>8118</v>
      </c>
      <c r="E25" s="35"/>
      <c r="F25" s="35"/>
    </row>
    <row r="26" ht="15.75" customHeight="1">
      <c r="A26" s="729" t="s">
        <v>823</v>
      </c>
      <c r="B26" s="49" t="s">
        <v>8119</v>
      </c>
      <c r="C26" s="35"/>
      <c r="D26" s="176" t="s">
        <v>8120</v>
      </c>
      <c r="E26" s="35"/>
      <c r="F26" s="35"/>
    </row>
    <row r="27" ht="15.75" customHeight="1">
      <c r="A27" s="728" t="s">
        <v>823</v>
      </c>
      <c r="B27" s="59" t="s">
        <v>8121</v>
      </c>
      <c r="C27" s="35"/>
      <c r="D27" s="35"/>
      <c r="E27" s="35"/>
      <c r="F27" s="35"/>
    </row>
    <row r="28" ht="15.75" customHeight="1">
      <c r="A28" s="728" t="s">
        <v>64</v>
      </c>
      <c r="B28" s="59" t="s">
        <v>8122</v>
      </c>
      <c r="C28" s="35"/>
      <c r="D28" s="35"/>
      <c r="E28" s="35"/>
      <c r="F28" s="35"/>
    </row>
    <row r="29" ht="15.75" customHeight="1">
      <c r="A29" s="728" t="s">
        <v>64</v>
      </c>
      <c r="B29" s="59" t="s">
        <v>8123</v>
      </c>
      <c r="C29" s="35"/>
      <c r="D29" s="35"/>
      <c r="E29" s="35"/>
      <c r="F29" s="35"/>
    </row>
    <row r="30" ht="120.0" customHeight="1">
      <c r="A30" s="728" t="s">
        <v>2035</v>
      </c>
      <c r="B30" s="59" t="s">
        <v>8124</v>
      </c>
      <c r="C30" s="35"/>
      <c r="D30" s="35"/>
      <c r="E30" s="35"/>
      <c r="F30" s="35"/>
    </row>
    <row r="31" ht="15.75" customHeight="1">
      <c r="A31" s="728" t="s">
        <v>615</v>
      </c>
      <c r="B31" s="59" t="s">
        <v>8125</v>
      </c>
      <c r="C31" s="35"/>
      <c r="D31" s="35"/>
      <c r="E31" s="35"/>
      <c r="F31" s="35"/>
    </row>
    <row r="32" ht="15.75" customHeight="1">
      <c r="A32" s="728" t="s">
        <v>615</v>
      </c>
      <c r="B32" s="59" t="s">
        <v>8126</v>
      </c>
      <c r="C32" s="35"/>
      <c r="D32" s="35"/>
      <c r="E32" s="35"/>
      <c r="F32" s="35"/>
    </row>
    <row r="33" ht="15.75" customHeight="1">
      <c r="A33" s="728" t="s">
        <v>240</v>
      </c>
      <c r="B33" s="731" t="s">
        <v>8127</v>
      </c>
      <c r="C33" s="35"/>
      <c r="D33" s="35"/>
      <c r="E33" s="35"/>
      <c r="F33" s="35"/>
    </row>
    <row r="34" ht="15.75" customHeight="1">
      <c r="A34" s="728" t="s">
        <v>240</v>
      </c>
      <c r="B34" s="59" t="s">
        <v>8128</v>
      </c>
      <c r="C34" s="35"/>
      <c r="D34" s="35"/>
      <c r="E34" s="35"/>
      <c r="F34" s="35"/>
    </row>
    <row r="35" ht="15.75" customHeight="1">
      <c r="A35" s="728" t="s">
        <v>615</v>
      </c>
      <c r="B35" s="59" t="s">
        <v>8129</v>
      </c>
      <c r="C35" s="35"/>
      <c r="D35" s="35"/>
      <c r="E35" s="35"/>
      <c r="F35" s="35"/>
    </row>
    <row r="36" ht="15.75" customHeight="1">
      <c r="A36" s="728" t="s">
        <v>64</v>
      </c>
      <c r="B36" s="59" t="s">
        <v>8130</v>
      </c>
      <c r="C36" s="35"/>
      <c r="D36" s="35"/>
      <c r="E36" s="35"/>
      <c r="F36" s="35"/>
    </row>
    <row r="37" ht="15.75" customHeight="1">
      <c r="A37" s="728" t="s">
        <v>615</v>
      </c>
      <c r="B37" s="59" t="s">
        <v>8131</v>
      </c>
      <c r="C37" s="35"/>
      <c r="D37" s="35"/>
      <c r="E37" s="35"/>
      <c r="F37" s="35"/>
    </row>
    <row r="38" ht="15.75" customHeight="1">
      <c r="A38" s="728" t="s">
        <v>64</v>
      </c>
      <c r="B38" s="59" t="s">
        <v>8132</v>
      </c>
      <c r="C38" s="35"/>
      <c r="D38" s="50" t="s">
        <v>8133</v>
      </c>
      <c r="E38" s="35"/>
      <c r="F38" s="35"/>
    </row>
    <row r="39" ht="79.5" customHeight="1">
      <c r="A39" s="728" t="s">
        <v>240</v>
      </c>
      <c r="B39" s="59" t="s">
        <v>8134</v>
      </c>
      <c r="C39" s="35"/>
      <c r="D39" s="35"/>
      <c r="E39" s="35"/>
      <c r="F39" s="35"/>
    </row>
    <row r="40" ht="15.75" customHeight="1">
      <c r="A40" s="728" t="s">
        <v>1720</v>
      </c>
      <c r="B40" s="59" t="s">
        <v>8135</v>
      </c>
      <c r="C40" s="35"/>
      <c r="D40" s="35"/>
      <c r="E40" s="35"/>
      <c r="F40" s="35"/>
    </row>
    <row r="41" ht="15.75" customHeight="1">
      <c r="A41" s="728" t="s">
        <v>1720</v>
      </c>
      <c r="B41" s="59" t="s">
        <v>8136</v>
      </c>
      <c r="C41" s="35"/>
      <c r="D41" s="35"/>
      <c r="E41" s="35"/>
      <c r="F41" s="35"/>
    </row>
    <row r="42" ht="15.75" customHeight="1">
      <c r="A42" s="728" t="s">
        <v>240</v>
      </c>
      <c r="B42" s="59" t="s">
        <v>8137</v>
      </c>
      <c r="C42" s="35"/>
      <c r="D42" s="35"/>
      <c r="E42" s="35"/>
      <c r="F42" s="35"/>
    </row>
    <row r="43" ht="15.75" customHeight="1">
      <c r="A43" s="728" t="s">
        <v>1407</v>
      </c>
      <c r="B43" s="59" t="s">
        <v>8138</v>
      </c>
      <c r="C43" s="35"/>
      <c r="D43" s="35"/>
      <c r="E43" s="35"/>
      <c r="F43" s="35"/>
    </row>
    <row r="44" ht="15.75" customHeight="1">
      <c r="A44" s="728" t="s">
        <v>64</v>
      </c>
      <c r="B44" s="59" t="s">
        <v>8139</v>
      </c>
      <c r="C44" s="35"/>
      <c r="D44" s="35"/>
      <c r="E44" s="35"/>
      <c r="F44" s="35"/>
    </row>
    <row r="45" ht="15.75" customHeight="1">
      <c r="A45" s="728" t="s">
        <v>240</v>
      </c>
      <c r="B45" s="732" t="s">
        <v>8140</v>
      </c>
      <c r="C45" s="35"/>
      <c r="D45" s="35"/>
      <c r="E45" s="35"/>
      <c r="F45" s="35"/>
    </row>
    <row r="46" ht="15.75" customHeight="1">
      <c r="A46" s="728" t="s">
        <v>64</v>
      </c>
      <c r="B46" s="59" t="s">
        <v>8141</v>
      </c>
      <c r="C46" s="35"/>
      <c r="D46" s="35"/>
      <c r="E46" s="35"/>
      <c r="F46" s="35"/>
    </row>
    <row r="47" ht="15.75" customHeight="1">
      <c r="A47" s="728" t="s">
        <v>64</v>
      </c>
      <c r="B47" s="59" t="s">
        <v>8142</v>
      </c>
      <c r="C47" s="35"/>
      <c r="D47" s="35"/>
      <c r="E47" s="35"/>
      <c r="F47" s="35"/>
    </row>
    <row r="48" ht="15.75" customHeight="1">
      <c r="A48" s="728" t="s">
        <v>615</v>
      </c>
      <c r="B48" s="59" t="s">
        <v>8143</v>
      </c>
      <c r="C48" s="35"/>
      <c r="D48" s="35"/>
      <c r="E48" s="35"/>
      <c r="F48" s="35"/>
    </row>
    <row r="49" ht="15.75" customHeight="1">
      <c r="A49" s="728" t="s">
        <v>1180</v>
      </c>
      <c r="B49" s="59" t="s">
        <v>8144</v>
      </c>
      <c r="C49" s="35"/>
      <c r="D49" s="35"/>
      <c r="E49" s="35"/>
      <c r="F49" s="35"/>
    </row>
    <row r="50" ht="15.75" customHeight="1">
      <c r="A50" s="728" t="s">
        <v>1180</v>
      </c>
      <c r="B50" s="59" t="s">
        <v>8145</v>
      </c>
      <c r="C50" s="35"/>
      <c r="D50" s="35"/>
      <c r="E50" s="35"/>
      <c r="F50" s="35"/>
    </row>
    <row r="51" ht="15.75" customHeight="1">
      <c r="A51" s="728" t="s">
        <v>64</v>
      </c>
      <c r="B51" s="59" t="s">
        <v>8146</v>
      </c>
      <c r="C51" s="35"/>
      <c r="D51" s="35"/>
      <c r="E51" s="35"/>
      <c r="F51" s="35"/>
    </row>
    <row r="52" ht="15.75" customHeight="1">
      <c r="A52" s="728" t="s">
        <v>2029</v>
      </c>
      <c r="B52" s="59" t="s">
        <v>8147</v>
      </c>
      <c r="C52" s="35"/>
      <c r="D52" s="35"/>
      <c r="E52" s="35"/>
      <c r="F52" s="35"/>
    </row>
    <row r="53" ht="15.75" customHeight="1">
      <c r="A53" s="728" t="s">
        <v>2029</v>
      </c>
      <c r="B53" s="59" t="s">
        <v>8148</v>
      </c>
      <c r="C53" s="35"/>
      <c r="D53" s="35"/>
      <c r="E53" s="35"/>
      <c r="F53" s="35"/>
    </row>
    <row r="54" ht="15.75" customHeight="1">
      <c r="A54" s="728" t="s">
        <v>2029</v>
      </c>
      <c r="B54" s="59" t="s">
        <v>8149</v>
      </c>
      <c r="C54" s="35"/>
      <c r="D54" s="35"/>
      <c r="E54" s="35"/>
      <c r="F54" s="35"/>
    </row>
    <row r="55" ht="15.75" customHeight="1">
      <c r="A55" s="728" t="s">
        <v>2029</v>
      </c>
      <c r="B55" s="325" t="s">
        <v>8150</v>
      </c>
      <c r="C55" s="35"/>
      <c r="D55" s="35"/>
      <c r="E55" s="35"/>
      <c r="F55" s="35"/>
    </row>
    <row r="56" ht="15.75" customHeight="1">
      <c r="A56" s="728" t="s">
        <v>64</v>
      </c>
      <c r="B56" s="59" t="s">
        <v>8151</v>
      </c>
      <c r="C56" s="35"/>
      <c r="D56" s="35"/>
      <c r="E56" s="35"/>
      <c r="F56" s="35"/>
    </row>
    <row r="57" ht="15.75" customHeight="1">
      <c r="A57" s="728" t="s">
        <v>64</v>
      </c>
      <c r="B57" s="59" t="s">
        <v>8152</v>
      </c>
      <c r="C57" s="35"/>
      <c r="D57" s="35"/>
      <c r="E57" s="35"/>
      <c r="F57" s="35"/>
    </row>
    <row r="58" ht="15.75" customHeight="1">
      <c r="A58" s="728" t="s">
        <v>4222</v>
      </c>
      <c r="B58" s="59" t="s">
        <v>8153</v>
      </c>
      <c r="C58" s="35"/>
      <c r="D58" s="35"/>
      <c r="E58" s="35"/>
      <c r="F58" s="35"/>
    </row>
    <row r="59" ht="15.75" customHeight="1">
      <c r="A59" s="728" t="s">
        <v>4222</v>
      </c>
      <c r="B59" s="59" t="s">
        <v>8154</v>
      </c>
      <c r="C59" s="35"/>
      <c r="D59" s="35"/>
      <c r="E59" s="35"/>
      <c r="F59" s="35"/>
    </row>
    <row r="60" ht="15.75" customHeight="1">
      <c r="A60" s="728" t="s">
        <v>2035</v>
      </c>
      <c r="B60" s="253" t="s">
        <v>8155</v>
      </c>
      <c r="C60" s="35"/>
      <c r="D60" s="35"/>
      <c r="E60" s="35"/>
      <c r="F60" s="35"/>
    </row>
    <row r="61" ht="15.75" customHeight="1">
      <c r="A61" s="728" t="s">
        <v>615</v>
      </c>
      <c r="B61" s="59" t="s">
        <v>8156</v>
      </c>
      <c r="C61" s="35"/>
      <c r="D61" s="35"/>
      <c r="E61" s="35"/>
      <c r="F61" s="35"/>
    </row>
    <row r="62" ht="15.75" customHeight="1">
      <c r="A62" s="728" t="s">
        <v>615</v>
      </c>
      <c r="B62" s="59" t="s">
        <v>8157</v>
      </c>
      <c r="C62" s="35"/>
      <c r="D62" s="35"/>
      <c r="E62" s="35"/>
      <c r="F62" s="35"/>
    </row>
    <row r="63" ht="15.75" customHeight="1">
      <c r="A63" s="728" t="s">
        <v>2029</v>
      </c>
      <c r="B63" s="59" t="s">
        <v>8158</v>
      </c>
      <c r="C63" s="35"/>
      <c r="D63" s="35"/>
      <c r="E63" s="35"/>
      <c r="F63" s="35"/>
    </row>
    <row r="64" ht="15.75" customHeight="1">
      <c r="A64" s="728" t="s">
        <v>2029</v>
      </c>
      <c r="B64" s="59" t="s">
        <v>8159</v>
      </c>
      <c r="C64" s="35"/>
      <c r="D64" s="733" t="s">
        <v>8160</v>
      </c>
      <c r="E64" s="35"/>
      <c r="F64" s="35"/>
    </row>
    <row r="65" ht="15.75" customHeight="1">
      <c r="A65" s="728" t="s">
        <v>2029</v>
      </c>
      <c r="B65" s="718" t="s">
        <v>8161</v>
      </c>
      <c r="C65" s="35"/>
      <c r="D65" s="733" t="s">
        <v>8160</v>
      </c>
      <c r="E65" s="35"/>
      <c r="F65" s="35"/>
    </row>
    <row r="66" ht="15.75" customHeight="1">
      <c r="A66" s="728" t="s">
        <v>2029</v>
      </c>
      <c r="B66" s="59" t="s">
        <v>8162</v>
      </c>
      <c r="C66" s="35"/>
      <c r="D66" s="35" t="s">
        <v>8163</v>
      </c>
      <c r="E66" s="35"/>
      <c r="F66" s="35"/>
    </row>
    <row r="67" ht="15.75" customHeight="1">
      <c r="A67" s="728" t="s">
        <v>2029</v>
      </c>
      <c r="B67" s="325" t="s">
        <v>8164</v>
      </c>
      <c r="C67" s="35"/>
      <c r="D67" s="35"/>
      <c r="E67" s="35"/>
      <c r="F67" s="35"/>
    </row>
    <row r="68" ht="15.75" customHeight="1">
      <c r="A68" s="728" t="s">
        <v>2029</v>
      </c>
      <c r="B68" s="325" t="s">
        <v>8165</v>
      </c>
      <c r="C68" s="35"/>
      <c r="D68" s="35"/>
      <c r="E68" s="35"/>
      <c r="F68" s="35"/>
    </row>
    <row r="69" ht="15.75" customHeight="1">
      <c r="A69" s="728" t="s">
        <v>2029</v>
      </c>
      <c r="B69" s="718" t="s">
        <v>8166</v>
      </c>
      <c r="C69" s="35"/>
      <c r="D69" s="35"/>
      <c r="E69" s="35"/>
      <c r="F69" s="35"/>
    </row>
    <row r="70" ht="15.75" customHeight="1">
      <c r="A70" s="728" t="s">
        <v>8167</v>
      </c>
      <c r="B70" s="59" t="s">
        <v>8168</v>
      </c>
      <c r="C70" s="35"/>
      <c r="D70" s="35"/>
      <c r="E70" s="35"/>
      <c r="F70" s="35"/>
    </row>
    <row r="71" ht="15.75" customHeight="1">
      <c r="A71" s="728" t="s">
        <v>8167</v>
      </c>
      <c r="B71" s="59" t="s">
        <v>8169</v>
      </c>
      <c r="C71" s="35"/>
      <c r="D71" s="35"/>
      <c r="E71" s="35"/>
      <c r="F71" s="35"/>
    </row>
    <row r="72" ht="15.75" customHeight="1">
      <c r="A72" s="728" t="s">
        <v>1720</v>
      </c>
      <c r="B72" s="325" t="s">
        <v>8170</v>
      </c>
      <c r="C72" s="35"/>
      <c r="D72" s="35"/>
      <c r="E72" s="35"/>
      <c r="F72" s="35"/>
    </row>
    <row r="73" ht="15.75" customHeight="1">
      <c r="A73" s="728" t="s">
        <v>2029</v>
      </c>
      <c r="B73" s="59" t="s">
        <v>8171</v>
      </c>
      <c r="C73" s="35"/>
      <c r="D73" s="35"/>
      <c r="E73" s="35"/>
      <c r="F73" s="35"/>
    </row>
    <row r="74" ht="15.75" customHeight="1">
      <c r="A74" s="728" t="s">
        <v>2029</v>
      </c>
      <c r="B74" s="59" t="s">
        <v>8172</v>
      </c>
      <c r="C74" s="35"/>
      <c r="D74" s="35"/>
      <c r="E74" s="35"/>
      <c r="F74" s="35"/>
    </row>
    <row r="75" ht="15.75" customHeight="1">
      <c r="A75" s="728" t="s">
        <v>1407</v>
      </c>
      <c r="B75" s="59" t="s">
        <v>8173</v>
      </c>
      <c r="C75" s="35"/>
      <c r="D75" s="35"/>
      <c r="E75" s="35"/>
      <c r="F75" s="35"/>
    </row>
    <row r="76" ht="15.75" customHeight="1">
      <c r="A76" s="734" t="s">
        <v>4824</v>
      </c>
      <c r="B76" s="253" t="s">
        <v>8174</v>
      </c>
      <c r="C76" s="35"/>
      <c r="D76" s="35"/>
      <c r="E76" s="35"/>
      <c r="F76" s="35"/>
    </row>
    <row r="77" ht="15.75" customHeight="1">
      <c r="A77" s="734" t="s">
        <v>4824</v>
      </c>
      <c r="B77" s="711" t="s">
        <v>8175</v>
      </c>
      <c r="C77" s="35"/>
      <c r="D77" s="35"/>
      <c r="E77" s="35"/>
      <c r="F77" s="35"/>
    </row>
    <row r="78" ht="15.75" customHeight="1">
      <c r="A78" s="734" t="s">
        <v>4824</v>
      </c>
      <c r="B78" s="253" t="s">
        <v>8176</v>
      </c>
      <c r="C78" s="35"/>
      <c r="D78" s="35"/>
      <c r="E78" s="35"/>
      <c r="F78" s="35"/>
    </row>
    <row r="79" ht="15.75" customHeight="1">
      <c r="A79" s="734" t="s">
        <v>4824</v>
      </c>
      <c r="B79" s="253" t="s">
        <v>8177</v>
      </c>
      <c r="C79" s="35"/>
      <c r="D79" s="35"/>
      <c r="E79" s="35"/>
      <c r="F79" s="35"/>
    </row>
    <row r="80" ht="15.75" customHeight="1">
      <c r="A80" s="734" t="s">
        <v>8178</v>
      </c>
      <c r="B80" s="253" t="s">
        <v>8179</v>
      </c>
      <c r="C80" s="35"/>
      <c r="D80" s="35"/>
      <c r="E80" s="35"/>
      <c r="F80" s="35"/>
    </row>
    <row r="81" ht="15.75" customHeight="1">
      <c r="A81" s="734" t="s">
        <v>4824</v>
      </c>
      <c r="B81" s="253" t="s">
        <v>8180</v>
      </c>
      <c r="C81" s="35"/>
      <c r="D81" s="35"/>
      <c r="E81" s="35"/>
      <c r="F81" s="35"/>
    </row>
    <row r="82" ht="15.75" customHeight="1">
      <c r="A82" s="734" t="s">
        <v>4824</v>
      </c>
      <c r="B82" s="253" t="s">
        <v>8181</v>
      </c>
      <c r="C82" s="35"/>
      <c r="D82" s="35"/>
      <c r="E82" s="35"/>
      <c r="F82" s="35"/>
    </row>
    <row r="83" ht="15.75" customHeight="1">
      <c r="A83" s="734" t="s">
        <v>4824</v>
      </c>
      <c r="B83" s="253" t="s">
        <v>8182</v>
      </c>
      <c r="C83" s="35"/>
      <c r="D83" s="35"/>
      <c r="E83" s="35"/>
      <c r="F83" s="35"/>
    </row>
    <row r="84" ht="15.75" customHeight="1">
      <c r="A84" s="734" t="s">
        <v>4824</v>
      </c>
      <c r="B84" s="253" t="s">
        <v>8183</v>
      </c>
      <c r="C84" s="35"/>
      <c r="D84" s="35"/>
      <c r="E84" s="35"/>
      <c r="F84" s="35"/>
    </row>
    <row r="85" ht="15.75" customHeight="1">
      <c r="A85" s="734" t="s">
        <v>4824</v>
      </c>
      <c r="B85" s="253" t="s">
        <v>8184</v>
      </c>
      <c r="C85" s="35"/>
      <c r="D85" s="35"/>
      <c r="E85" s="35"/>
      <c r="F85" s="35"/>
    </row>
    <row r="86" ht="15.75" customHeight="1">
      <c r="A86" s="734" t="s">
        <v>4824</v>
      </c>
      <c r="B86" s="253" t="s">
        <v>8185</v>
      </c>
      <c r="C86" s="35"/>
      <c r="D86" s="35"/>
      <c r="E86" s="35"/>
      <c r="F86" s="35"/>
    </row>
    <row r="87" ht="15.75" customHeight="1">
      <c r="A87" s="734" t="s">
        <v>4824</v>
      </c>
      <c r="B87" s="253" t="s">
        <v>8186</v>
      </c>
      <c r="C87" s="35"/>
      <c r="D87" s="35"/>
      <c r="E87" s="35"/>
      <c r="F87" s="35"/>
    </row>
    <row r="88" ht="15.75" customHeight="1">
      <c r="A88" s="734" t="s">
        <v>4824</v>
      </c>
      <c r="B88" s="253" t="s">
        <v>8187</v>
      </c>
      <c r="C88" s="35"/>
      <c r="D88" s="35"/>
      <c r="E88" s="35"/>
      <c r="F88" s="35"/>
    </row>
    <row r="89" ht="15.75" customHeight="1">
      <c r="A89" s="734" t="s">
        <v>4824</v>
      </c>
      <c r="B89" s="735" t="s">
        <v>8188</v>
      </c>
      <c r="C89" s="35"/>
      <c r="D89" s="35"/>
      <c r="E89" s="35"/>
      <c r="F89" s="35"/>
    </row>
    <row r="90" ht="15.75" customHeight="1">
      <c r="A90" s="734" t="s">
        <v>4824</v>
      </c>
      <c r="B90" s="736" t="s">
        <v>8189</v>
      </c>
      <c r="C90" s="35"/>
      <c r="D90" s="35"/>
      <c r="E90" s="35"/>
      <c r="F90" s="35"/>
    </row>
    <row r="91" ht="15.75" customHeight="1">
      <c r="A91" s="734" t="s">
        <v>4824</v>
      </c>
      <c r="B91" s="711" t="s">
        <v>8190</v>
      </c>
      <c r="C91" s="35"/>
      <c r="D91" s="35"/>
      <c r="E91" s="35"/>
      <c r="F91" s="35"/>
    </row>
    <row r="92" ht="15.75" customHeight="1">
      <c r="A92" s="734" t="s">
        <v>4824</v>
      </c>
      <c r="B92" s="253" t="s">
        <v>8191</v>
      </c>
      <c r="C92" s="35"/>
      <c r="D92" s="35"/>
      <c r="E92" s="35"/>
      <c r="F92" s="35"/>
    </row>
    <row r="93" ht="15.75" customHeight="1">
      <c r="A93" s="734" t="s">
        <v>4824</v>
      </c>
      <c r="B93" s="711" t="s">
        <v>8192</v>
      </c>
      <c r="C93" s="35"/>
      <c r="D93" s="35"/>
      <c r="E93" s="35"/>
      <c r="F93" s="35"/>
    </row>
    <row r="94" ht="15.75" customHeight="1">
      <c r="A94" s="734" t="s">
        <v>7407</v>
      </c>
      <c r="B94" s="253" t="s">
        <v>8193</v>
      </c>
      <c r="C94" s="35"/>
      <c r="D94" s="429" t="s">
        <v>8194</v>
      </c>
      <c r="E94" s="35"/>
      <c r="F94" s="35"/>
    </row>
    <row r="95" ht="15.75" customHeight="1">
      <c r="A95" s="734" t="s">
        <v>7407</v>
      </c>
      <c r="B95" s="253" t="s">
        <v>8195</v>
      </c>
      <c r="C95" s="35"/>
      <c r="D95" s="35"/>
      <c r="E95" s="35"/>
      <c r="F95" s="35"/>
    </row>
    <row r="96" ht="15.75" customHeight="1">
      <c r="A96" s="728"/>
      <c r="B96" s="59"/>
      <c r="C96" s="35"/>
      <c r="D96" s="35"/>
      <c r="E96" s="35"/>
      <c r="F96" s="35"/>
    </row>
    <row r="97" ht="15.75" customHeight="1">
      <c r="A97" s="728"/>
      <c r="B97" s="59"/>
      <c r="C97" s="35"/>
      <c r="D97" s="35"/>
      <c r="E97" s="35"/>
      <c r="F97" s="35"/>
    </row>
    <row r="98" ht="15.75" customHeight="1">
      <c r="A98" s="728"/>
      <c r="B98" s="59"/>
      <c r="C98" s="35"/>
      <c r="D98" s="35"/>
      <c r="E98" s="35"/>
      <c r="F98" s="35"/>
    </row>
    <row r="99" ht="15.75" customHeight="1">
      <c r="A99" s="728"/>
      <c r="B99" s="59"/>
      <c r="C99" s="35"/>
      <c r="D99" s="35"/>
      <c r="E99" s="35"/>
      <c r="F99" s="35"/>
    </row>
    <row r="100" ht="15.75" customHeight="1">
      <c r="A100" s="728"/>
      <c r="B100" s="59"/>
      <c r="C100" s="35"/>
      <c r="D100" s="35"/>
      <c r="E100" s="35"/>
      <c r="F100" s="35"/>
    </row>
    <row r="101" ht="15.75" customHeight="1">
      <c r="A101" s="728"/>
      <c r="B101" s="59"/>
      <c r="C101" s="35"/>
      <c r="D101" s="35"/>
      <c r="E101" s="35"/>
      <c r="F101" s="35"/>
    </row>
    <row r="102" ht="15.75" customHeight="1">
      <c r="A102" s="728"/>
      <c r="B102" s="59"/>
      <c r="C102" s="35"/>
      <c r="D102" s="35"/>
      <c r="E102" s="35"/>
      <c r="F102" s="35"/>
    </row>
    <row r="103" ht="15.75" customHeight="1">
      <c r="A103" s="728"/>
      <c r="B103" s="59"/>
      <c r="C103" s="35"/>
      <c r="D103" s="35"/>
      <c r="E103" s="35"/>
      <c r="F103" s="35"/>
    </row>
    <row r="104" ht="15.75" customHeight="1">
      <c r="A104" s="728"/>
      <c r="B104" s="59"/>
      <c r="C104" s="35"/>
      <c r="D104" s="35"/>
      <c r="E104" s="35"/>
      <c r="F104" s="35"/>
    </row>
    <row r="105" ht="15.75" customHeight="1">
      <c r="A105" s="728"/>
      <c r="B105" s="59"/>
      <c r="C105" s="35"/>
      <c r="D105" s="35"/>
      <c r="E105" s="35"/>
      <c r="F105" s="35"/>
    </row>
    <row r="106" ht="15.75" customHeight="1">
      <c r="A106" s="728"/>
      <c r="B106" s="59"/>
      <c r="C106" s="35"/>
      <c r="D106" s="35"/>
      <c r="E106" s="35"/>
      <c r="F106" s="35"/>
    </row>
    <row r="107" ht="15.75" customHeight="1">
      <c r="A107" s="728"/>
      <c r="B107" s="59"/>
      <c r="C107" s="35"/>
      <c r="D107" s="35"/>
      <c r="E107" s="35"/>
      <c r="F107" s="35"/>
    </row>
    <row r="108" ht="15.75" customHeight="1">
      <c r="A108" s="728"/>
      <c r="B108" s="59"/>
      <c r="C108" s="35"/>
      <c r="D108" s="35"/>
      <c r="E108" s="35"/>
      <c r="F108" s="35"/>
    </row>
    <row r="109" ht="15.75" customHeight="1">
      <c r="A109" s="728"/>
      <c r="B109" s="59"/>
      <c r="C109" s="35"/>
      <c r="D109" s="35"/>
      <c r="E109" s="35"/>
      <c r="F109" s="35"/>
    </row>
    <row r="110" ht="15.75" customHeight="1">
      <c r="A110" s="728"/>
      <c r="B110" s="59"/>
      <c r="C110" s="35"/>
      <c r="D110" s="35"/>
      <c r="E110" s="35"/>
      <c r="F110" s="35"/>
    </row>
    <row r="111" ht="15.75" customHeight="1">
      <c r="A111" s="728"/>
      <c r="B111" s="59"/>
      <c r="C111" s="35"/>
      <c r="D111" s="35"/>
      <c r="E111" s="35"/>
      <c r="F111" s="35"/>
    </row>
    <row r="112" ht="15.75" customHeight="1">
      <c r="A112" s="728"/>
      <c r="B112" s="59"/>
      <c r="C112" s="35"/>
      <c r="D112" s="35"/>
      <c r="E112" s="35"/>
      <c r="F112" s="35"/>
    </row>
    <row r="113" ht="15.75" customHeight="1">
      <c r="A113" s="728"/>
      <c r="B113" s="59"/>
      <c r="C113" s="35"/>
      <c r="D113" s="35"/>
      <c r="E113" s="35"/>
      <c r="F113" s="35"/>
    </row>
    <row r="114" ht="15.75" customHeight="1">
      <c r="A114" s="728"/>
      <c r="B114" s="59"/>
      <c r="C114" s="35"/>
      <c r="D114" s="35"/>
      <c r="E114" s="35"/>
      <c r="F114" s="35"/>
    </row>
    <row r="115" ht="15.75" customHeight="1">
      <c r="A115" s="728"/>
      <c r="B115" s="59"/>
      <c r="C115" s="35"/>
      <c r="D115" s="35"/>
      <c r="E115" s="35"/>
      <c r="F115" s="35"/>
    </row>
    <row r="116" ht="15.75" customHeight="1">
      <c r="A116" s="728"/>
      <c r="B116" s="59"/>
      <c r="C116" s="35"/>
      <c r="D116" s="35"/>
      <c r="E116" s="35"/>
      <c r="F116" s="35"/>
    </row>
    <row r="117" ht="15.75" customHeight="1">
      <c r="A117" s="728"/>
      <c r="B117" s="59"/>
      <c r="C117" s="35"/>
      <c r="D117" s="35"/>
      <c r="E117" s="35"/>
      <c r="F117" s="35"/>
    </row>
    <row r="118" ht="15.75" customHeight="1">
      <c r="A118" s="728"/>
      <c r="B118" s="59"/>
      <c r="C118" s="35"/>
      <c r="D118" s="35"/>
      <c r="E118" s="35"/>
      <c r="F118" s="35"/>
    </row>
    <row r="119" ht="15.75" customHeight="1">
      <c r="A119" s="728"/>
      <c r="B119" s="59"/>
      <c r="C119" s="35"/>
      <c r="D119" s="35"/>
      <c r="E119" s="35"/>
      <c r="F119" s="35"/>
    </row>
    <row r="120" ht="15.75" customHeight="1">
      <c r="A120" s="728"/>
      <c r="B120" s="59"/>
      <c r="C120" s="35"/>
      <c r="D120" s="35"/>
      <c r="E120" s="35"/>
      <c r="F120" s="35"/>
    </row>
    <row r="121" ht="15.75" customHeight="1">
      <c r="A121" s="728"/>
      <c r="B121" s="59"/>
      <c r="C121" s="35"/>
      <c r="D121" s="35"/>
      <c r="E121" s="35"/>
      <c r="F121" s="35"/>
    </row>
    <row r="122" ht="15.75" customHeight="1">
      <c r="A122" s="728"/>
      <c r="B122" s="59"/>
      <c r="C122" s="35"/>
      <c r="D122" s="35"/>
      <c r="E122" s="35"/>
      <c r="F122" s="35"/>
    </row>
    <row r="123" ht="15.75" customHeight="1">
      <c r="A123" s="728"/>
      <c r="B123" s="59"/>
      <c r="C123" s="35"/>
      <c r="D123" s="35"/>
      <c r="E123" s="35"/>
      <c r="F123" s="35"/>
    </row>
    <row r="124" ht="15.75" customHeight="1">
      <c r="A124" s="728"/>
      <c r="B124" s="59"/>
      <c r="C124" s="35"/>
      <c r="D124" s="35"/>
      <c r="E124" s="35"/>
      <c r="F124" s="35"/>
    </row>
    <row r="125" ht="15.75" customHeight="1">
      <c r="A125" s="728"/>
      <c r="B125" s="59"/>
      <c r="C125" s="35"/>
      <c r="D125" s="35"/>
      <c r="E125" s="35"/>
      <c r="F125" s="35"/>
    </row>
    <row r="126" ht="15.75" customHeight="1">
      <c r="A126" s="728"/>
      <c r="B126" s="59"/>
      <c r="C126" s="35"/>
      <c r="D126" s="35"/>
      <c r="E126" s="35"/>
      <c r="F126" s="35"/>
    </row>
    <row r="127" ht="15.75" customHeight="1">
      <c r="A127" s="728"/>
      <c r="B127" s="59"/>
      <c r="C127" s="35"/>
      <c r="D127" s="35"/>
      <c r="E127" s="35"/>
      <c r="F127" s="35"/>
    </row>
    <row r="128" ht="15.75" customHeight="1">
      <c r="A128" s="728"/>
      <c r="B128" s="59"/>
      <c r="C128" s="35"/>
      <c r="D128" s="35"/>
      <c r="E128" s="35"/>
      <c r="F128" s="35"/>
    </row>
    <row r="129" ht="15.75" customHeight="1">
      <c r="A129" s="728"/>
      <c r="B129" s="59"/>
      <c r="C129" s="35"/>
      <c r="D129" s="35"/>
      <c r="E129" s="35"/>
      <c r="F129" s="35"/>
    </row>
    <row r="130" ht="15.75" customHeight="1">
      <c r="A130" s="728"/>
      <c r="B130" s="59"/>
      <c r="C130" s="35"/>
      <c r="D130" s="35"/>
      <c r="E130" s="35"/>
      <c r="F130" s="35"/>
    </row>
    <row r="131" ht="15.75" customHeight="1">
      <c r="A131" s="728"/>
      <c r="B131" s="59"/>
      <c r="C131" s="35"/>
      <c r="D131" s="35"/>
      <c r="E131" s="35"/>
      <c r="F131" s="35"/>
    </row>
    <row r="132" ht="15.75" customHeight="1">
      <c r="A132" s="728"/>
      <c r="B132" s="59"/>
      <c r="C132" s="35"/>
      <c r="D132" s="35"/>
      <c r="E132" s="35"/>
      <c r="F132" s="35"/>
    </row>
    <row r="133" ht="15.75" customHeight="1">
      <c r="A133" s="728"/>
      <c r="B133" s="59"/>
      <c r="C133" s="35"/>
      <c r="D133" s="35"/>
      <c r="E133" s="35"/>
      <c r="F133" s="35"/>
    </row>
    <row r="134" ht="15.75" customHeight="1">
      <c r="A134" s="728"/>
      <c r="B134" s="59"/>
      <c r="C134" s="35"/>
      <c r="D134" s="35"/>
      <c r="E134" s="35"/>
      <c r="F134" s="35"/>
    </row>
    <row r="135" ht="15.75" customHeight="1">
      <c r="A135" s="728"/>
      <c r="B135" s="59"/>
      <c r="C135" s="35"/>
      <c r="D135" s="35"/>
      <c r="E135" s="35"/>
      <c r="F135" s="35"/>
    </row>
    <row r="136" ht="15.75" customHeight="1">
      <c r="A136" s="728"/>
      <c r="B136" s="59"/>
      <c r="C136" s="35"/>
      <c r="D136" s="35"/>
      <c r="E136" s="35"/>
      <c r="F136" s="35"/>
    </row>
    <row r="137" ht="15.75" customHeight="1">
      <c r="A137" s="728"/>
      <c r="B137" s="59"/>
      <c r="C137" s="35"/>
      <c r="D137" s="35"/>
      <c r="E137" s="35"/>
      <c r="F137" s="35"/>
    </row>
    <row r="138" ht="15.75" customHeight="1">
      <c r="A138" s="728"/>
      <c r="B138" s="59"/>
      <c r="C138" s="35"/>
      <c r="D138" s="35"/>
      <c r="E138" s="35"/>
      <c r="F138" s="35"/>
    </row>
    <row r="139" ht="15.75" customHeight="1">
      <c r="A139" s="728"/>
      <c r="B139" s="59"/>
      <c r="C139" s="35"/>
      <c r="D139" s="35"/>
      <c r="E139" s="35"/>
      <c r="F139" s="35"/>
    </row>
    <row r="140" ht="15.75" customHeight="1">
      <c r="A140" s="728"/>
      <c r="B140" s="59"/>
      <c r="C140" s="35"/>
      <c r="D140" s="35"/>
      <c r="E140" s="35"/>
      <c r="F140" s="35"/>
    </row>
    <row r="141" ht="15.75" customHeight="1">
      <c r="A141" s="728"/>
      <c r="B141" s="59"/>
      <c r="C141" s="35"/>
      <c r="D141" s="35"/>
      <c r="E141" s="35"/>
      <c r="F141" s="35"/>
    </row>
    <row r="142" ht="15.75" customHeight="1">
      <c r="A142" s="728"/>
      <c r="B142" s="59"/>
      <c r="C142" s="35"/>
      <c r="D142" s="35"/>
      <c r="E142" s="35"/>
      <c r="F142" s="35"/>
    </row>
    <row r="143" ht="15.75" customHeight="1">
      <c r="A143" s="728"/>
      <c r="B143" s="59"/>
      <c r="C143" s="35"/>
      <c r="D143" s="35"/>
      <c r="E143" s="35"/>
      <c r="F143" s="35"/>
    </row>
    <row r="144" ht="15.75" customHeight="1">
      <c r="A144" s="728"/>
      <c r="B144" s="59"/>
      <c r="C144" s="35"/>
      <c r="D144" s="35"/>
      <c r="E144" s="35"/>
      <c r="F144" s="35"/>
    </row>
    <row r="145" ht="15.75" customHeight="1">
      <c r="A145" s="728"/>
      <c r="B145" s="59"/>
      <c r="C145" s="35"/>
      <c r="D145" s="35"/>
      <c r="E145" s="35"/>
      <c r="F145" s="35"/>
    </row>
    <row r="146" ht="15.75" customHeight="1">
      <c r="A146" s="728"/>
      <c r="B146" s="59"/>
      <c r="C146" s="35"/>
      <c r="D146" s="35"/>
      <c r="E146" s="35"/>
      <c r="F146" s="35"/>
    </row>
    <row r="147" ht="15.75" customHeight="1">
      <c r="A147" s="728"/>
      <c r="B147" s="59"/>
      <c r="C147" s="35"/>
      <c r="D147" s="35"/>
      <c r="E147" s="35"/>
      <c r="F147" s="35"/>
    </row>
    <row r="148" ht="15.75" customHeight="1">
      <c r="A148" s="728"/>
      <c r="B148" s="59"/>
      <c r="C148" s="35"/>
      <c r="D148" s="35"/>
      <c r="E148" s="35"/>
      <c r="F148" s="35"/>
    </row>
    <row r="149" ht="15.75" customHeight="1">
      <c r="A149" s="728"/>
      <c r="B149" s="59"/>
      <c r="C149" s="35"/>
      <c r="D149" s="35"/>
      <c r="E149" s="35"/>
      <c r="F149" s="35"/>
    </row>
    <row r="150" ht="15.75" customHeight="1">
      <c r="A150" s="728"/>
      <c r="B150" s="59"/>
      <c r="C150" s="35"/>
      <c r="D150" s="35"/>
      <c r="E150" s="35"/>
      <c r="F150" s="35"/>
    </row>
    <row r="151" ht="15.75" customHeight="1">
      <c r="A151" s="728"/>
      <c r="B151" s="59"/>
      <c r="C151" s="35"/>
      <c r="D151" s="35"/>
      <c r="E151" s="35"/>
      <c r="F151" s="35"/>
    </row>
    <row r="152" ht="15.75" customHeight="1">
      <c r="A152" s="728"/>
      <c r="B152" s="59"/>
      <c r="C152" s="35"/>
      <c r="D152" s="35"/>
      <c r="E152" s="35"/>
      <c r="F152" s="35"/>
    </row>
    <row r="153" ht="15.75" customHeight="1">
      <c r="A153" s="728"/>
      <c r="B153" s="59"/>
      <c r="C153" s="35"/>
      <c r="D153" s="35"/>
      <c r="E153" s="35"/>
      <c r="F153" s="35"/>
    </row>
    <row r="154" ht="15.75" customHeight="1">
      <c r="A154" s="728"/>
      <c r="B154" s="59"/>
      <c r="C154" s="35"/>
      <c r="D154" s="35"/>
      <c r="E154" s="35"/>
      <c r="F154" s="35"/>
    </row>
    <row r="155" ht="15.75" customHeight="1">
      <c r="A155" s="728"/>
      <c r="B155" s="59"/>
      <c r="C155" s="35"/>
      <c r="D155" s="35"/>
      <c r="E155" s="35"/>
      <c r="F155" s="35"/>
    </row>
    <row r="156" ht="15.75" customHeight="1">
      <c r="A156" s="728"/>
      <c r="B156" s="59"/>
      <c r="C156" s="35"/>
      <c r="D156" s="35"/>
      <c r="E156" s="35"/>
      <c r="F156" s="35"/>
    </row>
    <row r="157" ht="15.75" customHeight="1">
      <c r="A157" s="728"/>
      <c r="B157" s="59"/>
      <c r="C157" s="35"/>
      <c r="D157" s="35"/>
      <c r="E157" s="35"/>
      <c r="F157" s="35"/>
    </row>
    <row r="158" ht="15.75" customHeight="1">
      <c r="A158" s="728"/>
      <c r="B158" s="59"/>
      <c r="C158" s="35"/>
      <c r="D158" s="35"/>
      <c r="E158" s="35"/>
      <c r="F158" s="35"/>
    </row>
    <row r="159" ht="15.75" customHeight="1">
      <c r="A159" s="728"/>
      <c r="B159" s="59"/>
      <c r="C159" s="35"/>
      <c r="D159" s="35"/>
      <c r="E159" s="35"/>
      <c r="F159" s="35"/>
    </row>
    <row r="160" ht="15.75" customHeight="1">
      <c r="A160" s="728"/>
      <c r="B160" s="59"/>
      <c r="C160" s="35"/>
      <c r="D160" s="35"/>
      <c r="E160" s="35"/>
      <c r="F160" s="35"/>
    </row>
    <row r="161" ht="15.75" customHeight="1">
      <c r="A161" s="728"/>
      <c r="B161" s="59"/>
      <c r="C161" s="35"/>
      <c r="D161" s="35"/>
      <c r="E161" s="35"/>
      <c r="F161" s="35"/>
    </row>
    <row r="162" ht="15.75" customHeight="1">
      <c r="A162" s="728"/>
      <c r="B162" s="59"/>
      <c r="C162" s="35"/>
      <c r="D162" s="35"/>
      <c r="E162" s="35"/>
      <c r="F162" s="35"/>
    </row>
    <row r="163" ht="15.75" customHeight="1">
      <c r="A163" s="728"/>
      <c r="B163" s="59"/>
      <c r="C163" s="35"/>
      <c r="D163" s="35"/>
      <c r="E163" s="35"/>
      <c r="F163" s="35"/>
    </row>
    <row r="164" ht="15.75" customHeight="1">
      <c r="A164" s="728"/>
      <c r="B164" s="59"/>
      <c r="C164" s="35"/>
      <c r="D164" s="35"/>
      <c r="E164" s="35"/>
      <c r="F164" s="35"/>
    </row>
    <row r="165" ht="15.75" customHeight="1">
      <c r="A165" s="728"/>
      <c r="B165" s="59"/>
      <c r="C165" s="35"/>
      <c r="D165" s="35"/>
      <c r="E165" s="35"/>
      <c r="F165" s="35"/>
    </row>
    <row r="166" ht="15.75" customHeight="1">
      <c r="A166" s="728"/>
      <c r="B166" s="59"/>
      <c r="C166" s="35"/>
      <c r="D166" s="35"/>
      <c r="E166" s="35"/>
      <c r="F166" s="35"/>
    </row>
    <row r="167" ht="15.75" customHeight="1">
      <c r="A167" s="728"/>
      <c r="B167" s="59"/>
      <c r="C167" s="35"/>
      <c r="D167" s="35"/>
      <c r="E167" s="35"/>
      <c r="F167" s="35"/>
    </row>
    <row r="168" ht="15.75" customHeight="1">
      <c r="A168" s="728"/>
      <c r="B168" s="59"/>
      <c r="C168" s="35"/>
      <c r="D168" s="35"/>
      <c r="E168" s="35"/>
      <c r="F168" s="35"/>
    </row>
    <row r="169" ht="15.75" customHeight="1">
      <c r="A169" s="728"/>
      <c r="B169" s="59"/>
      <c r="C169" s="35"/>
      <c r="D169" s="35"/>
      <c r="E169" s="35"/>
      <c r="F169" s="35"/>
    </row>
    <row r="170" ht="15.75" customHeight="1">
      <c r="A170" s="728"/>
      <c r="B170" s="59"/>
      <c r="C170" s="35"/>
      <c r="D170" s="35"/>
      <c r="E170" s="35"/>
      <c r="F170" s="35"/>
    </row>
    <row r="171" ht="15.75" customHeight="1">
      <c r="A171" s="728"/>
      <c r="B171" s="59"/>
      <c r="C171" s="35"/>
      <c r="D171" s="35"/>
      <c r="E171" s="35"/>
      <c r="F171" s="35"/>
    </row>
    <row r="172" ht="15.75" customHeight="1">
      <c r="A172" s="728"/>
      <c r="B172" s="59"/>
      <c r="C172" s="35"/>
      <c r="D172" s="35"/>
      <c r="E172" s="35"/>
      <c r="F172" s="35"/>
    </row>
    <row r="173" ht="15.75" customHeight="1">
      <c r="A173" s="728"/>
      <c r="B173" s="59"/>
      <c r="C173" s="35"/>
      <c r="D173" s="35"/>
      <c r="E173" s="35"/>
      <c r="F173" s="35"/>
    </row>
    <row r="174" ht="15.75" customHeight="1">
      <c r="A174" s="728"/>
      <c r="B174" s="59"/>
      <c r="C174" s="35"/>
      <c r="D174" s="35"/>
      <c r="E174" s="35"/>
      <c r="F174" s="35"/>
    </row>
    <row r="175" ht="15.75" customHeight="1">
      <c r="A175" s="728"/>
      <c r="B175" s="59"/>
      <c r="C175" s="35"/>
      <c r="D175" s="35"/>
      <c r="E175" s="35"/>
      <c r="F175" s="35"/>
    </row>
    <row r="176" ht="15.75" customHeight="1">
      <c r="A176" s="728"/>
      <c r="B176" s="59"/>
      <c r="C176" s="35"/>
      <c r="D176" s="35"/>
      <c r="E176" s="35"/>
      <c r="F176" s="35"/>
    </row>
    <row r="177" ht="15.75" customHeight="1">
      <c r="A177" s="728"/>
      <c r="B177" s="59"/>
      <c r="C177" s="35"/>
      <c r="D177" s="35"/>
      <c r="E177" s="35"/>
      <c r="F177" s="35"/>
    </row>
    <row r="178" ht="15.75" customHeight="1">
      <c r="A178" s="728"/>
      <c r="B178" s="59"/>
      <c r="C178" s="35"/>
      <c r="D178" s="35"/>
      <c r="E178" s="35"/>
      <c r="F178" s="35"/>
    </row>
    <row r="179" ht="15.75" customHeight="1">
      <c r="A179" s="728"/>
      <c r="B179" s="59"/>
      <c r="C179" s="35"/>
      <c r="D179" s="35"/>
      <c r="E179" s="35"/>
      <c r="F179" s="35"/>
    </row>
    <row r="180" ht="15.75" customHeight="1">
      <c r="A180" s="728"/>
      <c r="B180" s="59"/>
      <c r="C180" s="35"/>
      <c r="D180" s="35"/>
      <c r="E180" s="35"/>
      <c r="F180" s="35"/>
    </row>
    <row r="181" ht="15.75" customHeight="1">
      <c r="A181" s="728"/>
      <c r="B181" s="59"/>
      <c r="C181" s="35"/>
      <c r="D181" s="35"/>
      <c r="E181" s="35"/>
      <c r="F181" s="35"/>
    </row>
    <row r="182" ht="15.75" customHeight="1">
      <c r="A182" s="728"/>
      <c r="B182" s="59"/>
      <c r="C182" s="35"/>
      <c r="D182" s="35"/>
      <c r="E182" s="35"/>
      <c r="F182" s="35"/>
    </row>
    <row r="183" ht="15.75" customHeight="1">
      <c r="A183" s="728"/>
      <c r="B183" s="59"/>
      <c r="C183" s="35"/>
      <c r="D183" s="35"/>
      <c r="E183" s="35"/>
      <c r="F183" s="35"/>
    </row>
    <row r="184" ht="15.75" customHeight="1">
      <c r="A184" s="728"/>
      <c r="B184" s="59"/>
      <c r="C184" s="35"/>
      <c r="D184" s="35"/>
      <c r="E184" s="35"/>
      <c r="F184" s="35"/>
    </row>
    <row r="185" ht="15.75" customHeight="1">
      <c r="A185" s="728"/>
      <c r="B185" s="59"/>
      <c r="C185" s="35"/>
      <c r="D185" s="35"/>
      <c r="E185" s="35"/>
      <c r="F185" s="35"/>
    </row>
    <row r="186" ht="15.75" customHeight="1">
      <c r="A186" s="728"/>
      <c r="B186" s="59"/>
      <c r="C186" s="35"/>
      <c r="D186" s="35"/>
      <c r="E186" s="35"/>
      <c r="F186" s="35"/>
    </row>
    <row r="187" ht="15.75" customHeight="1">
      <c r="A187" s="728"/>
      <c r="B187" s="59"/>
      <c r="C187" s="35"/>
      <c r="D187" s="35"/>
      <c r="E187" s="35"/>
      <c r="F187" s="35"/>
    </row>
    <row r="188" ht="15.75" customHeight="1">
      <c r="A188" s="728"/>
      <c r="B188" s="59"/>
      <c r="C188" s="35"/>
      <c r="D188" s="35"/>
      <c r="E188" s="35"/>
      <c r="F188" s="35"/>
    </row>
    <row r="189" ht="15.75" customHeight="1">
      <c r="A189" s="728"/>
      <c r="B189" s="59"/>
      <c r="C189" s="35"/>
      <c r="D189" s="35"/>
      <c r="E189" s="35"/>
      <c r="F189" s="35"/>
    </row>
    <row r="190" ht="15.75" customHeight="1">
      <c r="A190" s="728"/>
      <c r="B190" s="59"/>
      <c r="C190" s="35"/>
      <c r="D190" s="35"/>
      <c r="E190" s="35"/>
      <c r="F190" s="35"/>
    </row>
    <row r="191" ht="15.75" customHeight="1">
      <c r="A191" s="728"/>
      <c r="B191" s="59"/>
      <c r="C191" s="35"/>
      <c r="D191" s="35"/>
      <c r="E191" s="35"/>
      <c r="F191" s="35"/>
    </row>
    <row r="192" ht="15.75" customHeight="1">
      <c r="A192" s="728"/>
      <c r="B192" s="59"/>
      <c r="C192" s="35"/>
      <c r="D192" s="35"/>
      <c r="E192" s="35"/>
      <c r="F192" s="35"/>
    </row>
    <row r="193" ht="15.75" customHeight="1">
      <c r="A193" s="728"/>
      <c r="B193" s="59"/>
      <c r="C193" s="35"/>
      <c r="D193" s="35"/>
      <c r="E193" s="35"/>
      <c r="F193" s="35"/>
    </row>
    <row r="194" ht="15.75" customHeight="1">
      <c r="A194" s="728"/>
      <c r="B194" s="59"/>
      <c r="C194" s="35"/>
      <c r="D194" s="35"/>
      <c r="E194" s="35"/>
      <c r="F194" s="35"/>
    </row>
    <row r="195" ht="15.75" customHeight="1">
      <c r="A195" s="728"/>
      <c r="B195" s="59"/>
      <c r="C195" s="35"/>
      <c r="D195" s="35"/>
      <c r="E195" s="35"/>
      <c r="F195" s="35"/>
    </row>
    <row r="196" ht="15.75" customHeight="1">
      <c r="A196" s="728"/>
      <c r="B196" s="59"/>
      <c r="C196" s="35"/>
      <c r="D196" s="35"/>
      <c r="E196" s="35"/>
      <c r="F196" s="35"/>
    </row>
    <row r="197" ht="15.75" customHeight="1">
      <c r="A197" s="728"/>
      <c r="B197" s="59"/>
      <c r="C197" s="35"/>
      <c r="D197" s="35"/>
      <c r="E197" s="35"/>
      <c r="F197" s="35"/>
    </row>
    <row r="198" ht="15.75" customHeight="1">
      <c r="A198" s="728"/>
      <c r="B198" s="59"/>
      <c r="C198" s="35"/>
      <c r="D198" s="35"/>
      <c r="E198" s="35"/>
      <c r="F198" s="35"/>
    </row>
    <row r="199" ht="15.75" customHeight="1">
      <c r="A199" s="728"/>
      <c r="B199" s="59"/>
      <c r="C199" s="35"/>
      <c r="D199" s="35"/>
      <c r="E199" s="35"/>
      <c r="F199" s="35"/>
    </row>
    <row r="200" ht="15.75" customHeight="1">
      <c r="A200" s="728"/>
      <c r="B200" s="59"/>
      <c r="C200" s="35"/>
      <c r="D200" s="35"/>
      <c r="E200" s="35"/>
      <c r="F200" s="35"/>
    </row>
    <row r="201" ht="15.75" customHeight="1">
      <c r="A201" s="728"/>
      <c r="B201" s="59"/>
      <c r="C201" s="35"/>
      <c r="D201" s="35"/>
      <c r="E201" s="35"/>
      <c r="F201" s="35"/>
    </row>
    <row r="202" ht="15.75" customHeight="1">
      <c r="A202" s="728"/>
      <c r="B202" s="59"/>
      <c r="C202" s="35"/>
      <c r="D202" s="35"/>
      <c r="E202" s="35"/>
      <c r="F202" s="35"/>
    </row>
    <row r="203" ht="15.75" customHeight="1">
      <c r="A203" s="728"/>
      <c r="B203" s="59"/>
      <c r="C203" s="35"/>
      <c r="D203" s="35"/>
      <c r="E203" s="35"/>
      <c r="F203" s="35"/>
    </row>
    <row r="204" ht="15.75" customHeight="1">
      <c r="A204" s="728"/>
      <c r="B204" s="59"/>
      <c r="C204" s="35"/>
      <c r="D204" s="35"/>
      <c r="E204" s="35"/>
      <c r="F204" s="35"/>
    </row>
    <row r="205" ht="15.75" customHeight="1">
      <c r="A205" s="728"/>
      <c r="B205" s="59"/>
      <c r="C205" s="35"/>
      <c r="D205" s="35"/>
      <c r="E205" s="35"/>
      <c r="F205" s="35"/>
    </row>
    <row r="206" ht="15.75" customHeight="1">
      <c r="A206" s="728"/>
      <c r="B206" s="59"/>
      <c r="C206" s="35"/>
      <c r="D206" s="35"/>
      <c r="E206" s="35"/>
      <c r="F206" s="35"/>
    </row>
    <row r="207" ht="15.75" customHeight="1">
      <c r="A207" s="728"/>
      <c r="B207" s="59"/>
      <c r="C207" s="35"/>
      <c r="D207" s="35"/>
      <c r="E207" s="35"/>
      <c r="F207" s="35"/>
    </row>
    <row r="208" ht="15.75" customHeight="1">
      <c r="A208" s="728"/>
      <c r="B208" s="59"/>
      <c r="C208" s="35"/>
      <c r="D208" s="35"/>
      <c r="E208" s="35"/>
      <c r="F208" s="35"/>
    </row>
    <row r="209" ht="15.75" customHeight="1">
      <c r="A209" s="728"/>
      <c r="B209" s="59"/>
      <c r="C209" s="35"/>
      <c r="D209" s="35"/>
      <c r="E209" s="35"/>
      <c r="F209" s="35"/>
    </row>
    <row r="210" ht="15.75" customHeight="1">
      <c r="A210" s="728"/>
      <c r="B210" s="59"/>
      <c r="C210" s="35"/>
      <c r="D210" s="35"/>
      <c r="E210" s="35"/>
      <c r="F210" s="35"/>
    </row>
    <row r="211" ht="15.75" customHeight="1">
      <c r="A211" s="728"/>
      <c r="B211" s="59"/>
      <c r="C211" s="35"/>
      <c r="D211" s="35"/>
      <c r="E211" s="35"/>
      <c r="F211" s="35"/>
    </row>
    <row r="212" ht="15.75" customHeight="1">
      <c r="A212" s="728"/>
      <c r="B212" s="59"/>
      <c r="C212" s="35"/>
      <c r="D212" s="35"/>
      <c r="E212" s="35"/>
      <c r="F212" s="35"/>
    </row>
    <row r="213" ht="15.75" customHeight="1">
      <c r="A213" s="728"/>
      <c r="B213" s="59"/>
      <c r="C213" s="35"/>
      <c r="D213" s="35"/>
      <c r="E213" s="35"/>
      <c r="F213" s="35"/>
    </row>
    <row r="214" ht="15.75" customHeight="1">
      <c r="A214" s="728"/>
      <c r="B214" s="59"/>
      <c r="C214" s="35"/>
      <c r="D214" s="35"/>
      <c r="E214" s="35"/>
      <c r="F214" s="35"/>
    </row>
    <row r="215" ht="15.75" customHeight="1">
      <c r="A215" s="728"/>
      <c r="B215" s="59"/>
      <c r="C215" s="35"/>
      <c r="D215" s="35"/>
      <c r="E215" s="35"/>
      <c r="F215" s="35"/>
    </row>
    <row r="216" ht="15.75" customHeight="1">
      <c r="A216" s="728"/>
      <c r="B216" s="59"/>
      <c r="C216" s="35"/>
      <c r="D216" s="35"/>
      <c r="E216" s="35"/>
      <c r="F216" s="35"/>
    </row>
    <row r="217" ht="15.75" customHeight="1">
      <c r="A217" s="728"/>
      <c r="B217" s="59"/>
      <c r="C217" s="35"/>
      <c r="D217" s="35"/>
      <c r="E217" s="35"/>
      <c r="F217" s="35"/>
    </row>
    <row r="218" ht="15.75" customHeight="1">
      <c r="A218" s="728"/>
      <c r="B218" s="59"/>
      <c r="C218" s="35"/>
      <c r="D218" s="35"/>
      <c r="E218" s="35"/>
      <c r="F218" s="35"/>
    </row>
    <row r="219" ht="15.75" customHeight="1">
      <c r="A219" s="728"/>
      <c r="B219" s="59"/>
      <c r="C219" s="35"/>
      <c r="D219" s="35"/>
      <c r="E219" s="35"/>
      <c r="F219" s="35"/>
    </row>
    <row r="220" ht="15.75" customHeight="1">
      <c r="A220" s="728"/>
      <c r="B220" s="59"/>
      <c r="C220" s="35"/>
      <c r="D220" s="35"/>
      <c r="E220" s="35"/>
      <c r="F220" s="35"/>
    </row>
    <row r="221" ht="15.75" customHeight="1">
      <c r="A221" s="728"/>
      <c r="B221" s="59"/>
      <c r="C221" s="35"/>
      <c r="D221" s="35"/>
      <c r="E221" s="35"/>
      <c r="F221" s="35"/>
    </row>
    <row r="222" ht="15.75" customHeight="1">
      <c r="A222" s="728"/>
      <c r="B222" s="59"/>
      <c r="C222" s="35"/>
      <c r="D222" s="35"/>
      <c r="E222" s="35"/>
      <c r="F222" s="35"/>
    </row>
    <row r="223" ht="15.75" customHeight="1">
      <c r="A223" s="728"/>
      <c r="B223" s="59"/>
      <c r="C223" s="35"/>
      <c r="D223" s="35"/>
      <c r="E223" s="35"/>
      <c r="F223" s="35"/>
    </row>
    <row r="224" ht="15.75" customHeight="1">
      <c r="A224" s="728"/>
      <c r="B224" s="59"/>
      <c r="C224" s="35"/>
      <c r="D224" s="35"/>
      <c r="E224" s="35"/>
      <c r="F224" s="35"/>
    </row>
    <row r="225" ht="15.75" customHeight="1">
      <c r="A225" s="728"/>
      <c r="B225" s="59"/>
      <c r="C225" s="35"/>
      <c r="D225" s="35"/>
      <c r="E225" s="35"/>
      <c r="F225" s="35"/>
    </row>
    <row r="226" ht="15.75" customHeight="1">
      <c r="A226" s="728"/>
      <c r="B226" s="59"/>
      <c r="C226" s="35"/>
      <c r="D226" s="35"/>
      <c r="E226" s="35"/>
      <c r="F226" s="35"/>
    </row>
    <row r="227" ht="15.75" customHeight="1">
      <c r="A227" s="728"/>
      <c r="B227" s="59"/>
      <c r="C227" s="35"/>
      <c r="D227" s="35"/>
      <c r="E227" s="35"/>
      <c r="F227" s="35"/>
    </row>
    <row r="228" ht="15.75" customHeight="1">
      <c r="A228" s="728"/>
      <c r="B228" s="59"/>
      <c r="C228" s="35"/>
      <c r="D228" s="35"/>
      <c r="E228" s="35"/>
      <c r="F228" s="35"/>
    </row>
    <row r="229" ht="15.75" customHeight="1">
      <c r="A229" s="728"/>
      <c r="B229" s="59"/>
      <c r="C229" s="35"/>
      <c r="D229" s="35"/>
      <c r="E229" s="35"/>
      <c r="F229" s="35"/>
    </row>
    <row r="230" ht="15.75" customHeight="1">
      <c r="A230" s="728"/>
      <c r="B230" s="59"/>
      <c r="C230" s="35"/>
      <c r="D230" s="35"/>
      <c r="E230" s="35"/>
      <c r="F230" s="35"/>
    </row>
    <row r="231" ht="15.75" customHeight="1">
      <c r="A231" s="728"/>
      <c r="B231" s="59"/>
      <c r="C231" s="35"/>
      <c r="D231" s="35"/>
      <c r="E231" s="35"/>
      <c r="F231" s="35"/>
    </row>
    <row r="232" ht="15.75" customHeight="1">
      <c r="A232" s="728"/>
      <c r="B232" s="59"/>
      <c r="C232" s="35"/>
      <c r="D232" s="35"/>
      <c r="E232" s="35"/>
      <c r="F232" s="35"/>
    </row>
    <row r="233" ht="15.75" customHeight="1">
      <c r="A233" s="728"/>
      <c r="B233" s="59"/>
      <c r="C233" s="35"/>
      <c r="D233" s="35"/>
      <c r="E233" s="35"/>
      <c r="F233" s="35"/>
    </row>
    <row r="234" ht="15.75" customHeight="1">
      <c r="A234" s="728"/>
      <c r="B234" s="59"/>
      <c r="C234" s="35"/>
      <c r="D234" s="35"/>
      <c r="E234" s="35"/>
      <c r="F234" s="35"/>
    </row>
    <row r="235" ht="15.75" customHeight="1">
      <c r="A235" s="728"/>
      <c r="B235" s="59"/>
      <c r="C235" s="35"/>
      <c r="D235" s="35"/>
      <c r="E235" s="35"/>
      <c r="F235" s="35"/>
    </row>
    <row r="236" ht="15.75" customHeight="1">
      <c r="A236" s="728"/>
      <c r="B236" s="59"/>
      <c r="C236" s="35"/>
      <c r="D236" s="35"/>
      <c r="E236" s="35"/>
      <c r="F236" s="35"/>
    </row>
    <row r="237" ht="15.75" customHeight="1">
      <c r="A237" s="728"/>
      <c r="B237" s="59"/>
      <c r="C237" s="35"/>
      <c r="D237" s="35"/>
      <c r="E237" s="35"/>
      <c r="F237" s="35"/>
    </row>
    <row r="238" ht="15.75" customHeight="1">
      <c r="A238" s="728"/>
      <c r="B238" s="59"/>
      <c r="C238" s="35"/>
      <c r="D238" s="35"/>
      <c r="E238" s="35"/>
      <c r="F238" s="35"/>
    </row>
    <row r="239" ht="15.75" customHeight="1">
      <c r="A239" s="728"/>
      <c r="B239" s="59"/>
      <c r="C239" s="35"/>
      <c r="D239" s="35"/>
      <c r="E239" s="35"/>
      <c r="F239" s="35"/>
    </row>
    <row r="240" ht="15.75" customHeight="1">
      <c r="A240" s="728"/>
      <c r="B240" s="59"/>
      <c r="C240" s="35"/>
      <c r="D240" s="35"/>
      <c r="E240" s="35"/>
      <c r="F240" s="35"/>
    </row>
    <row r="241" ht="15.75" customHeight="1">
      <c r="A241" s="728"/>
      <c r="B241" s="59"/>
      <c r="C241" s="35"/>
      <c r="D241" s="35"/>
      <c r="E241" s="35"/>
      <c r="F241" s="35"/>
    </row>
    <row r="242" ht="15.75" customHeight="1">
      <c r="A242" s="728"/>
      <c r="B242" s="59"/>
      <c r="C242" s="35"/>
      <c r="D242" s="35"/>
      <c r="E242" s="35"/>
      <c r="F242" s="35"/>
    </row>
    <row r="243" ht="15.75" customHeight="1">
      <c r="A243" s="728"/>
      <c r="B243" s="59"/>
      <c r="C243" s="35"/>
      <c r="D243" s="35"/>
      <c r="E243" s="35"/>
      <c r="F243" s="35"/>
    </row>
    <row r="244" ht="15.75" customHeight="1">
      <c r="A244" s="728"/>
      <c r="B244" s="59"/>
      <c r="C244" s="35"/>
      <c r="D244" s="35"/>
      <c r="E244" s="35"/>
      <c r="F244" s="35"/>
    </row>
    <row r="245" ht="15.75" customHeight="1">
      <c r="A245" s="728"/>
      <c r="B245" s="59"/>
      <c r="C245" s="35"/>
      <c r="D245" s="35"/>
      <c r="E245" s="35"/>
      <c r="F245" s="35"/>
    </row>
    <row r="246" ht="15.75" customHeight="1">
      <c r="A246" s="728"/>
      <c r="B246" s="59"/>
      <c r="C246" s="35"/>
      <c r="D246" s="35"/>
      <c r="E246" s="35"/>
      <c r="F246" s="35"/>
    </row>
    <row r="247" ht="15.75" customHeight="1">
      <c r="A247" s="728"/>
      <c r="B247" s="59"/>
      <c r="C247" s="35"/>
      <c r="D247" s="35"/>
      <c r="E247" s="35"/>
      <c r="F247" s="35"/>
    </row>
    <row r="248" ht="15.75" customHeight="1">
      <c r="A248" s="728"/>
      <c r="B248" s="59"/>
      <c r="C248" s="35"/>
      <c r="D248" s="35"/>
      <c r="E248" s="35"/>
      <c r="F248" s="35"/>
    </row>
    <row r="249" ht="15.75" customHeight="1">
      <c r="A249" s="728"/>
      <c r="B249" s="59"/>
      <c r="C249" s="35"/>
      <c r="D249" s="35"/>
      <c r="E249" s="35"/>
      <c r="F249" s="35"/>
    </row>
    <row r="250" ht="15.75" customHeight="1">
      <c r="A250" s="728"/>
      <c r="B250" s="59"/>
      <c r="C250" s="35"/>
      <c r="D250" s="35"/>
      <c r="E250" s="35"/>
      <c r="F250" s="35"/>
    </row>
    <row r="251" ht="15.75" customHeight="1">
      <c r="A251" s="728"/>
      <c r="B251" s="59"/>
      <c r="C251" s="35"/>
      <c r="D251" s="35"/>
      <c r="E251" s="35"/>
      <c r="F251" s="35"/>
    </row>
    <row r="252" ht="15.75" customHeight="1">
      <c r="A252" s="728"/>
      <c r="B252" s="59"/>
      <c r="C252" s="35"/>
      <c r="D252" s="35"/>
      <c r="E252" s="35"/>
      <c r="F252" s="35"/>
    </row>
    <row r="253" ht="15.75" customHeight="1">
      <c r="A253" s="728"/>
      <c r="B253" s="59"/>
      <c r="C253" s="35"/>
      <c r="D253" s="35"/>
      <c r="E253" s="35"/>
      <c r="F253" s="35"/>
    </row>
    <row r="254" ht="15.75" customHeight="1">
      <c r="A254" s="728"/>
      <c r="B254" s="59"/>
      <c r="C254" s="35"/>
      <c r="D254" s="35"/>
      <c r="E254" s="35"/>
      <c r="F254" s="35"/>
    </row>
    <row r="255" ht="15.75" customHeight="1">
      <c r="A255" s="728"/>
      <c r="B255" s="59"/>
      <c r="C255" s="35"/>
      <c r="D255" s="35"/>
      <c r="E255" s="35"/>
      <c r="F255" s="35"/>
    </row>
    <row r="256" ht="15.75" customHeight="1">
      <c r="A256" s="728"/>
      <c r="B256" s="59"/>
      <c r="C256" s="35"/>
      <c r="D256" s="35"/>
      <c r="E256" s="35"/>
      <c r="F256" s="35"/>
    </row>
    <row r="257" ht="15.75" customHeight="1">
      <c r="A257" s="728"/>
      <c r="B257" s="59"/>
      <c r="C257" s="35"/>
      <c r="D257" s="35"/>
      <c r="E257" s="35"/>
      <c r="F257" s="35"/>
    </row>
    <row r="258" ht="15.75" customHeight="1">
      <c r="A258" s="728"/>
      <c r="B258" s="59"/>
      <c r="C258" s="35"/>
      <c r="D258" s="35"/>
      <c r="E258" s="35"/>
      <c r="F258" s="35"/>
    </row>
    <row r="259" ht="15.75" customHeight="1">
      <c r="A259" s="728"/>
      <c r="B259" s="59"/>
      <c r="C259" s="35"/>
      <c r="D259" s="35"/>
      <c r="E259" s="35"/>
      <c r="F259" s="35"/>
    </row>
    <row r="260" ht="15.75" customHeight="1">
      <c r="A260" s="728"/>
      <c r="B260" s="59"/>
      <c r="C260" s="35"/>
      <c r="D260" s="35"/>
      <c r="E260" s="35"/>
      <c r="F260" s="35"/>
    </row>
    <row r="261" ht="15.75" customHeight="1">
      <c r="A261" s="728"/>
      <c r="B261" s="59"/>
      <c r="C261" s="35"/>
      <c r="D261" s="35"/>
      <c r="E261" s="35"/>
      <c r="F261" s="35"/>
    </row>
    <row r="262" ht="15.75" customHeight="1">
      <c r="A262" s="728"/>
      <c r="B262" s="59"/>
      <c r="C262" s="35"/>
      <c r="D262" s="35"/>
      <c r="E262" s="35"/>
      <c r="F262" s="35"/>
    </row>
    <row r="263" ht="15.75" customHeight="1">
      <c r="A263" s="728"/>
      <c r="B263" s="59"/>
      <c r="C263" s="35"/>
      <c r="D263" s="35"/>
      <c r="E263" s="35"/>
      <c r="F263" s="35"/>
    </row>
    <row r="264" ht="15.75" customHeight="1">
      <c r="A264" s="728"/>
      <c r="B264" s="59"/>
      <c r="C264" s="35"/>
      <c r="D264" s="35"/>
      <c r="E264" s="35"/>
      <c r="F264" s="35"/>
    </row>
    <row r="265" ht="15.75" customHeight="1">
      <c r="A265" s="728"/>
      <c r="B265" s="59"/>
      <c r="C265" s="35"/>
      <c r="D265" s="35"/>
      <c r="E265" s="35"/>
      <c r="F265" s="35"/>
    </row>
    <row r="266" ht="15.75" customHeight="1">
      <c r="A266" s="728"/>
      <c r="B266" s="59"/>
      <c r="C266" s="35"/>
      <c r="D266" s="35"/>
      <c r="E266" s="35"/>
      <c r="F266" s="35"/>
    </row>
    <row r="267" ht="15.75" customHeight="1">
      <c r="A267" s="728"/>
      <c r="B267" s="59"/>
      <c r="C267" s="35"/>
      <c r="D267" s="35"/>
      <c r="E267" s="35"/>
      <c r="F267" s="35"/>
    </row>
    <row r="268" ht="15.75" customHeight="1">
      <c r="A268" s="728"/>
      <c r="B268" s="59"/>
      <c r="C268" s="35"/>
      <c r="D268" s="35"/>
      <c r="E268" s="35"/>
      <c r="F268" s="35"/>
    </row>
    <row r="269" ht="15.75" customHeight="1">
      <c r="A269" s="728"/>
      <c r="B269" s="59"/>
      <c r="C269" s="35"/>
      <c r="D269" s="35"/>
      <c r="E269" s="35"/>
      <c r="F269" s="35"/>
    </row>
    <row r="270" ht="15.75" customHeight="1">
      <c r="A270" s="728"/>
      <c r="B270" s="59"/>
      <c r="C270" s="35"/>
      <c r="D270" s="35"/>
      <c r="E270" s="35"/>
      <c r="F270" s="35"/>
    </row>
    <row r="271" ht="15.75" customHeight="1">
      <c r="A271" s="728"/>
      <c r="B271" s="59"/>
      <c r="C271" s="35"/>
      <c r="D271" s="35"/>
      <c r="E271" s="35"/>
      <c r="F271" s="35"/>
    </row>
    <row r="272" ht="15.75" customHeight="1">
      <c r="A272" s="728"/>
      <c r="B272" s="59"/>
      <c r="C272" s="35"/>
      <c r="D272" s="35"/>
      <c r="E272" s="35"/>
      <c r="F272" s="35"/>
    </row>
    <row r="273" ht="15.75" customHeight="1">
      <c r="A273" s="728"/>
      <c r="B273" s="59"/>
      <c r="C273" s="35"/>
      <c r="D273" s="35"/>
      <c r="E273" s="35"/>
      <c r="F273" s="35"/>
    </row>
    <row r="274" ht="15.75" customHeight="1">
      <c r="A274" s="728"/>
      <c r="B274" s="59"/>
      <c r="C274" s="35"/>
      <c r="D274" s="35"/>
      <c r="E274" s="35"/>
      <c r="F274" s="35"/>
    </row>
    <row r="275" ht="15.75" customHeight="1">
      <c r="A275" s="728"/>
      <c r="B275" s="59"/>
      <c r="C275" s="35"/>
      <c r="D275" s="35"/>
      <c r="E275" s="35"/>
      <c r="F275" s="35"/>
    </row>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X$95"/>
  <hyperlinks>
    <hyperlink display="Заменить чекбокс &quot;Пригласить на сайт&quot; на кнопку &quot;Пригласить на сайт&quot;. При вводе корректного имейла сделать кнопку активной, неккорректного - неактивной. Баг-репорт https://docs.google.com/spreadsheets/d/1-gWdE3QiJrIn4mj_NXWC6Yxs8zT1AF8hz_vnMIJcL3k/edit#gid=1963200987&amp;range=78:78" location="'Баг-репорты '!78:78" ref="B55"/>
    <hyperlink display="Повтор" location="'Предложения'!B9" ref="D64"/>
    <hyperlink display="Повтор" location="'Предложения'!B4" ref="D65"/>
    <hyperlink display="Оформить окно Загрузки файлов в соответствии с общепринятыми шаблонами. БР https://docs.google.com/spreadsheets/d/1-gWdE3QiJrIn4mj_NXWC6Yxs8zT1AF8hz_vnMIJcL3k/edit#gid=1963200987&amp;range=74:74" location="'Баг-репорты '!74:74" ref="B67"/>
    <hyperlink display="Ограничить количество миниатюр родственников в упоминаниях. БР https://docs.google.com/spreadsheets/d/1-gWdE3QiJrIn4mj_NXWC6Yxs8zT1AF8hz_vnMIJcL3k/edit#gid=1963200987&amp;range=79:79" location="'Баг-репорты '!79:79" ref="B68"/>
    <hyperlink r:id="rId1" ref="B72"/>
    <hyperlink r:id="rId2" ref="B77"/>
    <hyperlink r:id="rId3" ref="B89"/>
    <hyperlink r:id="rId4" ref="B90"/>
    <hyperlink r:id="rId5" ref="B91"/>
    <hyperlink r:id="rId6" ref="B93"/>
    <hyperlink r:id="rId7" ref="D94"/>
  </hyperlinks>
  <drawing r:id="rId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13"/>
    <col customWidth="1" min="2" max="2" width="22.38"/>
    <col customWidth="1" min="3" max="4" width="12.63"/>
    <col customWidth="1" min="5" max="5" width="25.75"/>
    <col customWidth="1" min="6" max="6" width="29.38"/>
    <col customWidth="1" min="7" max="7" width="3.38"/>
    <col customWidth="1" min="8" max="8" width="62.75"/>
    <col customWidth="1" min="9" max="9" width="13.63"/>
    <col customWidth="1" min="10" max="10" width="14.88"/>
    <col customWidth="1" min="11" max="11" width="8.75"/>
    <col customWidth="1" min="12" max="12" width="25.13"/>
    <col customWidth="1" min="13" max="13" width="17.5"/>
    <col customWidth="1" min="14" max="14" width="20.5"/>
    <col customWidth="1" min="15" max="15" width="54.88"/>
    <col customWidth="1" min="16" max="16" width="18.0"/>
    <col customWidth="1" min="17" max="17" width="7.63"/>
    <col customWidth="1" min="18" max="18" width="27.38"/>
  </cols>
  <sheetData>
    <row r="1" ht="15.75" customHeight="1">
      <c r="A1" s="737" t="s">
        <v>8196</v>
      </c>
      <c r="B1" s="737" t="s">
        <v>8197</v>
      </c>
      <c r="C1" s="264"/>
      <c r="D1" s="737" t="s">
        <v>8198</v>
      </c>
      <c r="E1" s="737" t="s">
        <v>8197</v>
      </c>
      <c r="F1" s="738"/>
      <c r="G1" s="739" t="s">
        <v>8054</v>
      </c>
      <c r="H1" s="739" t="s">
        <v>8199</v>
      </c>
      <c r="I1" s="737" t="s">
        <v>8200</v>
      </c>
      <c r="J1" s="737" t="s">
        <v>8201</v>
      </c>
      <c r="K1" s="740" t="s">
        <v>8202</v>
      </c>
      <c r="L1" s="737" t="s">
        <v>8203</v>
      </c>
      <c r="M1" s="737" t="s">
        <v>8204</v>
      </c>
      <c r="N1" s="737" t="s">
        <v>8205</v>
      </c>
      <c r="O1" s="737" t="s">
        <v>28</v>
      </c>
      <c r="P1" s="264"/>
      <c r="Q1" s="737" t="s">
        <v>8054</v>
      </c>
      <c r="R1" s="737" t="s">
        <v>8206</v>
      </c>
      <c r="S1" s="737" t="s">
        <v>8207</v>
      </c>
      <c r="T1" s="737" t="s">
        <v>8208</v>
      </c>
      <c r="U1" s="264"/>
      <c r="V1" s="264"/>
      <c r="W1" s="264"/>
      <c r="X1" s="264"/>
      <c r="Y1" s="264"/>
      <c r="Z1" s="264"/>
      <c r="AA1" s="264"/>
      <c r="AB1" s="264"/>
      <c r="AC1" s="264"/>
      <c r="AD1" s="264"/>
      <c r="AE1" s="264"/>
      <c r="AF1" s="264"/>
    </row>
    <row r="2" ht="15.75" customHeight="1">
      <c r="A2" s="264" t="s">
        <v>5971</v>
      </c>
      <c r="B2" s="264" t="s">
        <v>8209</v>
      </c>
      <c r="C2" s="264"/>
      <c r="D2" s="264" t="s">
        <v>5971</v>
      </c>
      <c r="E2" s="264" t="s">
        <v>8210</v>
      </c>
      <c r="F2" s="264"/>
      <c r="G2" s="324">
        <v>2.0</v>
      </c>
      <c r="H2" s="741" t="s">
        <v>8211</v>
      </c>
      <c r="I2" s="264" t="s">
        <v>8212</v>
      </c>
      <c r="J2" s="264" t="s">
        <v>8213</v>
      </c>
      <c r="K2" s="742">
        <v>1.0</v>
      </c>
      <c r="L2" s="264" t="s">
        <v>64</v>
      </c>
      <c r="M2" s="743" t="s">
        <v>8214</v>
      </c>
      <c r="N2" s="264" t="s">
        <v>599</v>
      </c>
      <c r="O2" s="744" t="s">
        <v>8215</v>
      </c>
      <c r="P2" s="264"/>
      <c r="Q2" s="264">
        <v>1.0</v>
      </c>
      <c r="R2" s="264" t="s">
        <v>6681</v>
      </c>
      <c r="S2" s="264">
        <v>1.0</v>
      </c>
      <c r="T2" s="745" t="s">
        <v>8216</v>
      </c>
      <c r="U2" s="264"/>
      <c r="V2" s="264"/>
      <c r="W2" s="264"/>
      <c r="X2" s="264"/>
      <c r="Y2" s="264"/>
      <c r="Z2" s="264"/>
      <c r="AA2" s="264"/>
      <c r="AB2" s="264"/>
      <c r="AC2" s="264"/>
      <c r="AD2" s="264"/>
      <c r="AE2" s="264"/>
      <c r="AF2" s="264"/>
    </row>
    <row r="3" ht="15.75" customHeight="1">
      <c r="A3" s="264" t="s">
        <v>7850</v>
      </c>
      <c r="B3" s="264" t="s">
        <v>8217</v>
      </c>
      <c r="C3" s="264"/>
      <c r="D3" s="264" t="s">
        <v>6588</v>
      </c>
      <c r="E3" s="264" t="s">
        <v>8218</v>
      </c>
      <c r="F3" s="264"/>
      <c r="G3" s="324">
        <v>5.0</v>
      </c>
      <c r="H3" s="741" t="s">
        <v>8219</v>
      </c>
      <c r="I3" s="264" t="s">
        <v>8212</v>
      </c>
      <c r="J3" s="324" t="s">
        <v>8213</v>
      </c>
      <c r="K3" s="742">
        <v>1.0</v>
      </c>
      <c r="L3" s="264" t="s">
        <v>8220</v>
      </c>
      <c r="M3" s="743" t="s">
        <v>8221</v>
      </c>
      <c r="N3" s="746" t="s">
        <v>8222</v>
      </c>
      <c r="O3" s="747" t="s">
        <v>8223</v>
      </c>
      <c r="P3" s="264"/>
      <c r="Q3" s="264">
        <v>2.0</v>
      </c>
      <c r="R3" s="264" t="s">
        <v>1094</v>
      </c>
      <c r="S3" s="264">
        <v>1.0</v>
      </c>
      <c r="T3" s="745" t="s">
        <v>8216</v>
      </c>
      <c r="U3" s="264"/>
      <c r="V3" s="264"/>
      <c r="W3" s="264"/>
      <c r="X3" s="264"/>
      <c r="Y3" s="264"/>
      <c r="Z3" s="264"/>
      <c r="AA3" s="264"/>
      <c r="AB3" s="264"/>
      <c r="AC3" s="264"/>
      <c r="AD3" s="264"/>
      <c r="AE3" s="264"/>
      <c r="AF3" s="264"/>
    </row>
    <row r="4" ht="15.75" customHeight="1">
      <c r="A4" s="264" t="s">
        <v>6023</v>
      </c>
      <c r="B4" s="264" t="s">
        <v>8224</v>
      </c>
      <c r="C4" s="264"/>
      <c r="D4" s="264" t="s">
        <v>8225</v>
      </c>
      <c r="E4" s="264" t="s">
        <v>8226</v>
      </c>
      <c r="F4" s="264"/>
      <c r="G4" s="324">
        <v>6.0</v>
      </c>
      <c r="H4" s="741" t="s">
        <v>8227</v>
      </c>
      <c r="I4" s="264" t="s">
        <v>8212</v>
      </c>
      <c r="J4" s="324" t="s">
        <v>8213</v>
      </c>
      <c r="K4" s="742">
        <v>1.0</v>
      </c>
      <c r="L4" s="264" t="s">
        <v>8228</v>
      </c>
      <c r="M4" s="743" t="s">
        <v>8229</v>
      </c>
      <c r="N4" s="264" t="s">
        <v>8230</v>
      </c>
      <c r="O4" s="472" t="s">
        <v>8231</v>
      </c>
      <c r="P4" s="264"/>
      <c r="Q4" s="264">
        <v>3.0</v>
      </c>
      <c r="R4" s="264" t="s">
        <v>8232</v>
      </c>
      <c r="S4" s="264">
        <v>1.0</v>
      </c>
      <c r="T4" s="745" t="s">
        <v>8216</v>
      </c>
      <c r="U4" s="264"/>
      <c r="V4" s="264"/>
      <c r="W4" s="264"/>
      <c r="X4" s="264"/>
      <c r="Y4" s="264"/>
      <c r="Z4" s="264"/>
      <c r="AA4" s="264"/>
      <c r="AB4" s="264"/>
      <c r="AC4" s="264"/>
      <c r="AD4" s="264"/>
      <c r="AE4" s="264"/>
      <c r="AF4" s="264"/>
    </row>
    <row r="5" ht="15.75" customHeight="1">
      <c r="A5" s="264" t="s">
        <v>8233</v>
      </c>
      <c r="B5" s="264" t="s">
        <v>8234</v>
      </c>
      <c r="C5" s="264"/>
      <c r="D5" s="264" t="s">
        <v>6072</v>
      </c>
      <c r="E5" s="264" t="s">
        <v>8235</v>
      </c>
      <c r="F5" s="264"/>
      <c r="G5" s="324">
        <v>10.0</v>
      </c>
      <c r="H5" s="741" t="s">
        <v>3616</v>
      </c>
      <c r="I5" s="264" t="s">
        <v>8212</v>
      </c>
      <c r="J5" s="324"/>
      <c r="K5" s="742">
        <v>1.0</v>
      </c>
      <c r="L5" s="264" t="s">
        <v>8236</v>
      </c>
      <c r="M5" s="743" t="s">
        <v>8237</v>
      </c>
      <c r="N5" s="264" t="s">
        <v>8238</v>
      </c>
      <c r="O5" s="264" t="s">
        <v>8239</v>
      </c>
      <c r="P5" s="264"/>
      <c r="Q5" s="264">
        <v>4.0</v>
      </c>
      <c r="R5" s="264" t="s">
        <v>1243</v>
      </c>
      <c r="S5" s="264">
        <v>1.0</v>
      </c>
      <c r="T5" s="745" t="s">
        <v>8216</v>
      </c>
      <c r="U5" s="264"/>
      <c r="V5" s="264"/>
      <c r="W5" s="264"/>
      <c r="X5" s="264"/>
      <c r="Y5" s="264"/>
      <c r="Z5" s="264"/>
      <c r="AA5" s="264"/>
      <c r="AB5" s="264"/>
      <c r="AC5" s="264"/>
      <c r="AD5" s="264"/>
      <c r="AE5" s="264"/>
      <c r="AF5" s="264"/>
    </row>
    <row r="6" ht="42.0" customHeight="1">
      <c r="A6" s="264" t="s">
        <v>7847</v>
      </c>
      <c r="B6" s="264" t="s">
        <v>8240</v>
      </c>
      <c r="C6" s="264"/>
      <c r="D6" s="264" t="s">
        <v>6004</v>
      </c>
      <c r="E6" s="264" t="s">
        <v>8241</v>
      </c>
      <c r="F6" s="264"/>
      <c r="G6" s="324">
        <v>11.0</v>
      </c>
      <c r="H6" s="741" t="s">
        <v>1174</v>
      </c>
      <c r="I6" s="264" t="s">
        <v>8212</v>
      </c>
      <c r="J6" s="264" t="s">
        <v>8213</v>
      </c>
      <c r="K6" s="742">
        <v>1.0</v>
      </c>
      <c r="L6" s="277" t="s">
        <v>8242</v>
      </c>
      <c r="M6" s="748" t="s">
        <v>8243</v>
      </c>
      <c r="N6" s="264" t="s">
        <v>1180</v>
      </c>
      <c r="O6" s="472" t="s">
        <v>8244</v>
      </c>
      <c r="P6" s="264"/>
      <c r="Q6" s="264">
        <v>5.0</v>
      </c>
      <c r="R6" s="264" t="s">
        <v>1180</v>
      </c>
      <c r="S6" s="264">
        <v>1.0</v>
      </c>
      <c r="T6" s="745" t="s">
        <v>8216</v>
      </c>
      <c r="U6" s="264"/>
      <c r="V6" s="264"/>
      <c r="W6" s="264"/>
      <c r="X6" s="264"/>
      <c r="Y6" s="264"/>
      <c r="Z6" s="264"/>
      <c r="AA6" s="264"/>
      <c r="AB6" s="264"/>
      <c r="AC6" s="264"/>
      <c r="AD6" s="264"/>
      <c r="AE6" s="264"/>
      <c r="AF6" s="264"/>
    </row>
    <row r="7" ht="15.75" customHeight="1">
      <c r="A7" s="264"/>
      <c r="B7" s="264"/>
      <c r="C7" s="264"/>
      <c r="D7" s="264" t="s">
        <v>6014</v>
      </c>
      <c r="E7" s="264" t="s">
        <v>8245</v>
      </c>
      <c r="F7" s="264"/>
      <c r="G7" s="324">
        <v>17.0</v>
      </c>
      <c r="H7" s="741" t="s">
        <v>8246</v>
      </c>
      <c r="I7" s="264" t="s">
        <v>8212</v>
      </c>
      <c r="J7" s="264" t="s">
        <v>8213</v>
      </c>
      <c r="K7" s="742">
        <v>1.0</v>
      </c>
      <c r="L7" s="264" t="s">
        <v>8247</v>
      </c>
      <c r="M7" s="749" t="s">
        <v>8248</v>
      </c>
      <c r="N7" s="264" t="s">
        <v>240</v>
      </c>
      <c r="O7" s="264" t="s">
        <v>8249</v>
      </c>
      <c r="P7" s="264"/>
      <c r="Q7" s="264">
        <v>6.0</v>
      </c>
      <c r="R7" s="264" t="s">
        <v>1407</v>
      </c>
      <c r="S7" s="264">
        <v>1.0</v>
      </c>
      <c r="T7" s="745" t="s">
        <v>8216</v>
      </c>
      <c r="U7" s="264"/>
      <c r="V7" s="264"/>
      <c r="W7" s="264"/>
      <c r="X7" s="264"/>
      <c r="Y7" s="264"/>
      <c r="Z7" s="264"/>
      <c r="AA7" s="264"/>
      <c r="AB7" s="264"/>
      <c r="AC7" s="264"/>
      <c r="AD7" s="264"/>
      <c r="AE7" s="264"/>
      <c r="AF7" s="264"/>
    </row>
    <row r="8" ht="15.75" customHeight="1">
      <c r="A8" s="264"/>
      <c r="B8" s="264"/>
      <c r="C8" s="264"/>
      <c r="D8" s="264" t="s">
        <v>6023</v>
      </c>
      <c r="E8" s="264" t="s">
        <v>8250</v>
      </c>
      <c r="F8" s="264"/>
      <c r="G8" s="324">
        <v>18.0</v>
      </c>
      <c r="H8" s="741" t="s">
        <v>3297</v>
      </c>
      <c r="I8" s="264" t="s">
        <v>8212</v>
      </c>
      <c r="J8" s="264" t="s">
        <v>8213</v>
      </c>
      <c r="K8" s="742">
        <v>1.0</v>
      </c>
      <c r="L8" s="264" t="s">
        <v>599</v>
      </c>
      <c r="M8" s="743" t="s">
        <v>8251</v>
      </c>
      <c r="N8" s="264" t="s">
        <v>64</v>
      </c>
      <c r="O8" s="264" t="s">
        <v>8252</v>
      </c>
      <c r="P8" s="264"/>
      <c r="Q8" s="264">
        <v>7.0</v>
      </c>
      <c r="R8" s="264" t="s">
        <v>240</v>
      </c>
      <c r="S8" s="264">
        <v>1.0</v>
      </c>
      <c r="T8" s="745" t="s">
        <v>8216</v>
      </c>
      <c r="U8" s="264"/>
      <c r="V8" s="264"/>
      <c r="W8" s="264"/>
      <c r="X8" s="264"/>
      <c r="Y8" s="264"/>
      <c r="Z8" s="264"/>
      <c r="AA8" s="264"/>
      <c r="AB8" s="264"/>
      <c r="AC8" s="264"/>
      <c r="AD8" s="264"/>
      <c r="AE8" s="264"/>
      <c r="AF8" s="264"/>
    </row>
    <row r="9" ht="15.75" customHeight="1">
      <c r="A9" s="264"/>
      <c r="B9" s="264"/>
      <c r="C9" s="264"/>
      <c r="D9" s="264"/>
      <c r="E9" s="264"/>
      <c r="F9" s="264"/>
      <c r="G9" s="324">
        <v>19.0</v>
      </c>
      <c r="H9" s="741" t="s">
        <v>8253</v>
      </c>
      <c r="I9" s="264" t="s">
        <v>8212</v>
      </c>
      <c r="J9" s="264" t="s">
        <v>8213</v>
      </c>
      <c r="K9" s="742">
        <v>1.0</v>
      </c>
      <c r="L9" s="264" t="s">
        <v>8254</v>
      </c>
      <c r="M9" s="743" t="s">
        <v>8255</v>
      </c>
      <c r="N9" s="264" t="s">
        <v>8256</v>
      </c>
      <c r="O9" s="264" t="s">
        <v>8257</v>
      </c>
      <c r="P9" s="264"/>
      <c r="Q9" s="264">
        <v>8.0</v>
      </c>
      <c r="R9" s="264" t="s">
        <v>2029</v>
      </c>
      <c r="S9" s="264">
        <v>1.0</v>
      </c>
      <c r="T9" s="745" t="s">
        <v>8216</v>
      </c>
      <c r="U9" s="264"/>
      <c r="V9" s="264"/>
      <c r="W9" s="264"/>
      <c r="X9" s="264"/>
      <c r="Y9" s="264"/>
      <c r="Z9" s="264"/>
      <c r="AA9" s="264"/>
      <c r="AB9" s="264"/>
      <c r="AC9" s="264"/>
      <c r="AD9" s="264"/>
      <c r="AE9" s="264"/>
      <c r="AF9" s="264"/>
    </row>
    <row r="10" ht="15.75" customHeight="1">
      <c r="A10" s="264"/>
      <c r="B10" s="264"/>
      <c r="C10" s="264"/>
      <c r="D10" s="264"/>
      <c r="E10" s="264"/>
      <c r="F10" s="264"/>
      <c r="G10" s="324">
        <v>21.0</v>
      </c>
      <c r="H10" s="741" t="s">
        <v>644</v>
      </c>
      <c r="I10" s="264" t="s">
        <v>8212</v>
      </c>
      <c r="J10" s="264" t="s">
        <v>8258</v>
      </c>
      <c r="K10" s="742">
        <v>1.0</v>
      </c>
      <c r="L10" s="264" t="s">
        <v>615</v>
      </c>
      <c r="M10" s="743" t="s">
        <v>8259</v>
      </c>
      <c r="N10" s="750" t="s">
        <v>1094</v>
      </c>
      <c r="O10" s="264" t="s">
        <v>8260</v>
      </c>
      <c r="P10" s="264"/>
      <c r="Q10" s="264">
        <v>9.0</v>
      </c>
      <c r="R10" s="264" t="s">
        <v>2035</v>
      </c>
      <c r="S10" s="264">
        <v>2.0</v>
      </c>
      <c r="T10" s="745" t="s">
        <v>8261</v>
      </c>
      <c r="U10" s="264"/>
      <c r="V10" s="264"/>
      <c r="W10" s="264"/>
      <c r="X10" s="264"/>
      <c r="Y10" s="264"/>
      <c r="Z10" s="264"/>
      <c r="AA10" s="264"/>
      <c r="AB10" s="264"/>
      <c r="AC10" s="264"/>
      <c r="AD10" s="264"/>
      <c r="AE10" s="264"/>
      <c r="AF10" s="264"/>
    </row>
    <row r="11" ht="15.75" customHeight="1">
      <c r="A11" s="264"/>
      <c r="B11" s="264"/>
      <c r="C11" s="264"/>
      <c r="D11" s="264"/>
      <c r="E11" s="264"/>
      <c r="F11" s="264"/>
      <c r="G11" s="324">
        <v>22.0</v>
      </c>
      <c r="H11" s="741" t="s">
        <v>741</v>
      </c>
      <c r="I11" s="264" t="s">
        <v>8212</v>
      </c>
      <c r="J11" s="264" t="s">
        <v>8262</v>
      </c>
      <c r="K11" s="742">
        <v>1.0</v>
      </c>
      <c r="L11" s="264" t="s">
        <v>615</v>
      </c>
      <c r="M11" s="743" t="s">
        <v>8259</v>
      </c>
      <c r="N11" s="264" t="s">
        <v>615</v>
      </c>
      <c r="O11" s="264" t="s">
        <v>8263</v>
      </c>
      <c r="P11" s="264"/>
      <c r="Q11" s="264">
        <v>10.0</v>
      </c>
      <c r="R11" s="264" t="s">
        <v>823</v>
      </c>
      <c r="S11" s="264">
        <v>2.0</v>
      </c>
      <c r="T11" s="745" t="s">
        <v>8261</v>
      </c>
      <c r="U11" s="264"/>
      <c r="V11" s="264"/>
      <c r="W11" s="264"/>
      <c r="X11" s="264"/>
      <c r="Y11" s="264"/>
      <c r="Z11" s="264"/>
      <c r="AA11" s="264"/>
      <c r="AB11" s="264"/>
      <c r="AC11" s="264"/>
      <c r="AD11" s="264"/>
      <c r="AE11" s="264"/>
      <c r="AF11" s="264"/>
    </row>
    <row r="12" ht="15.75" customHeight="1">
      <c r="A12" s="264"/>
      <c r="B12" s="264"/>
      <c r="C12" s="264"/>
      <c r="D12" s="264"/>
      <c r="E12" s="264"/>
      <c r="F12" s="264"/>
      <c r="G12" s="324">
        <v>25.0</v>
      </c>
      <c r="H12" s="741" t="s">
        <v>788</v>
      </c>
      <c r="I12" s="264" t="s">
        <v>8212</v>
      </c>
      <c r="J12" s="264" t="s">
        <v>8262</v>
      </c>
      <c r="K12" s="742">
        <v>1.0</v>
      </c>
      <c r="L12" s="264" t="s">
        <v>615</v>
      </c>
      <c r="M12" s="743" t="s">
        <v>8264</v>
      </c>
      <c r="N12" s="264" t="s">
        <v>615</v>
      </c>
      <c r="O12" s="264" t="s">
        <v>8265</v>
      </c>
      <c r="P12" s="264"/>
      <c r="Q12" s="264">
        <v>11.0</v>
      </c>
      <c r="R12" s="264" t="s">
        <v>615</v>
      </c>
      <c r="S12" s="264">
        <v>2.0</v>
      </c>
      <c r="T12" s="745" t="s">
        <v>8261</v>
      </c>
      <c r="U12" s="264"/>
      <c r="V12" s="264"/>
      <c r="W12" s="264"/>
      <c r="X12" s="264"/>
      <c r="Y12" s="264"/>
      <c r="Z12" s="264"/>
      <c r="AA12" s="264"/>
      <c r="AB12" s="264"/>
      <c r="AC12" s="264"/>
      <c r="AD12" s="264"/>
      <c r="AE12" s="264"/>
      <c r="AF12" s="264"/>
    </row>
    <row r="13" ht="41.25" customHeight="1">
      <c r="A13" s="264"/>
      <c r="B13" s="264"/>
      <c r="C13" s="264"/>
      <c r="D13" s="264"/>
      <c r="E13" s="264"/>
      <c r="F13" s="264"/>
      <c r="G13" s="324">
        <v>1.0</v>
      </c>
      <c r="H13" s="751" t="s">
        <v>8266</v>
      </c>
      <c r="I13" s="264" t="s">
        <v>8267</v>
      </c>
      <c r="J13" s="264" t="s">
        <v>8258</v>
      </c>
      <c r="K13" s="752">
        <v>1.0</v>
      </c>
      <c r="L13" s="264" t="s">
        <v>8268</v>
      </c>
      <c r="M13" s="743" t="s">
        <v>8269</v>
      </c>
      <c r="N13" s="264" t="s">
        <v>64</v>
      </c>
      <c r="O13" s="744" t="s">
        <v>8270</v>
      </c>
      <c r="P13" s="264"/>
      <c r="Q13" s="264">
        <v>12.0</v>
      </c>
      <c r="R13" s="264" t="s">
        <v>599</v>
      </c>
      <c r="S13" s="264">
        <v>2.0</v>
      </c>
      <c r="T13" s="745" t="s">
        <v>8261</v>
      </c>
      <c r="U13" s="264"/>
      <c r="V13" s="264"/>
      <c r="W13" s="264"/>
      <c r="X13" s="264"/>
      <c r="Y13" s="264"/>
      <c r="Z13" s="264"/>
      <c r="AA13" s="264"/>
      <c r="AB13" s="264"/>
      <c r="AC13" s="264"/>
      <c r="AD13" s="264"/>
      <c r="AE13" s="264"/>
      <c r="AF13" s="264"/>
    </row>
    <row r="14" ht="15.75" customHeight="1">
      <c r="A14" s="264"/>
      <c r="B14" s="264"/>
      <c r="C14" s="264"/>
      <c r="D14" s="264"/>
      <c r="E14" s="264"/>
      <c r="F14" s="264"/>
      <c r="G14" s="324">
        <v>3.0</v>
      </c>
      <c r="H14" s="741" t="s">
        <v>816</v>
      </c>
      <c r="I14" s="264" t="s">
        <v>8267</v>
      </c>
      <c r="J14" s="264" t="s">
        <v>8262</v>
      </c>
      <c r="K14" s="743">
        <v>2.0</v>
      </c>
      <c r="L14" s="750" t="s">
        <v>7856</v>
      </c>
      <c r="M14" s="743" t="s">
        <v>8264</v>
      </c>
      <c r="N14" s="750" t="s">
        <v>7856</v>
      </c>
      <c r="O14" s="753" t="s">
        <v>8271</v>
      </c>
      <c r="P14" s="264"/>
      <c r="Q14" s="264">
        <v>13.0</v>
      </c>
      <c r="R14" s="264" t="s">
        <v>4222</v>
      </c>
      <c r="S14" s="264">
        <v>2.0</v>
      </c>
      <c r="T14" s="745" t="s">
        <v>8261</v>
      </c>
      <c r="U14" s="264"/>
      <c r="V14" s="264"/>
      <c r="W14" s="264"/>
      <c r="X14" s="264"/>
      <c r="Y14" s="264"/>
      <c r="Z14" s="264"/>
      <c r="AA14" s="264"/>
      <c r="AB14" s="264"/>
      <c r="AC14" s="264"/>
      <c r="AD14" s="264"/>
      <c r="AE14" s="264"/>
      <c r="AF14" s="264"/>
    </row>
    <row r="15" ht="24.0" customHeight="1">
      <c r="A15" s="264"/>
      <c r="B15" s="264"/>
      <c r="C15" s="264"/>
      <c r="D15" s="264"/>
      <c r="E15" s="264"/>
      <c r="F15" s="264"/>
      <c r="G15" s="324">
        <v>4.0</v>
      </c>
      <c r="H15" s="741" t="s">
        <v>855</v>
      </c>
      <c r="I15" s="264" t="s">
        <v>8267</v>
      </c>
      <c r="J15" s="264" t="s">
        <v>8262</v>
      </c>
      <c r="K15" s="752">
        <v>1.0</v>
      </c>
      <c r="L15" s="750" t="s">
        <v>7856</v>
      </c>
      <c r="M15" s="743" t="s">
        <v>8264</v>
      </c>
      <c r="N15" s="750" t="s">
        <v>7856</v>
      </c>
      <c r="O15" s="753" t="s">
        <v>8272</v>
      </c>
      <c r="P15" s="264"/>
      <c r="Q15" s="264">
        <v>14.0</v>
      </c>
      <c r="R15" s="264" t="s">
        <v>1720</v>
      </c>
      <c r="S15" s="264">
        <v>2.0</v>
      </c>
      <c r="T15" s="745" t="s">
        <v>8261</v>
      </c>
      <c r="U15" s="264"/>
      <c r="V15" s="264"/>
      <c r="W15" s="264"/>
      <c r="X15" s="264"/>
      <c r="Y15" s="264"/>
      <c r="Z15" s="264"/>
      <c r="AA15" s="264"/>
      <c r="AB15" s="264"/>
      <c r="AC15" s="264"/>
      <c r="AD15" s="264"/>
      <c r="AE15" s="264"/>
      <c r="AF15" s="264"/>
    </row>
    <row r="16" ht="43.5" customHeight="1">
      <c r="A16" s="264"/>
      <c r="B16" s="264"/>
      <c r="C16" s="264"/>
      <c r="D16" s="264"/>
      <c r="E16" s="264"/>
      <c r="F16" s="264"/>
      <c r="G16" s="324">
        <v>7.0</v>
      </c>
      <c r="H16" s="741" t="s">
        <v>3417</v>
      </c>
      <c r="I16" s="264" t="s">
        <v>8267</v>
      </c>
      <c r="J16" s="264" t="s">
        <v>8213</v>
      </c>
      <c r="K16" s="752">
        <v>1.0</v>
      </c>
      <c r="L16" s="264" t="s">
        <v>8273</v>
      </c>
      <c r="M16" s="743" t="s">
        <v>8274</v>
      </c>
      <c r="N16" s="264" t="s">
        <v>8273</v>
      </c>
      <c r="O16" s="264" t="s">
        <v>8275</v>
      </c>
      <c r="P16" s="264"/>
      <c r="Q16" s="264">
        <v>15.0</v>
      </c>
      <c r="R16" s="264" t="s">
        <v>64</v>
      </c>
      <c r="S16" s="264">
        <v>2.0</v>
      </c>
      <c r="T16" s="745" t="s">
        <v>8261</v>
      </c>
      <c r="U16" s="264"/>
      <c r="V16" s="264"/>
      <c r="W16" s="264"/>
      <c r="X16" s="264"/>
      <c r="Y16" s="264"/>
      <c r="Z16" s="264"/>
      <c r="AA16" s="264"/>
      <c r="AB16" s="264"/>
      <c r="AC16" s="264"/>
      <c r="AD16" s="264"/>
      <c r="AE16" s="264"/>
      <c r="AF16" s="264"/>
    </row>
    <row r="17" ht="15.75" customHeight="1">
      <c r="A17" s="264"/>
      <c r="B17" s="264"/>
      <c r="C17" s="264"/>
      <c r="D17" s="264"/>
      <c r="E17" s="264"/>
      <c r="F17" s="264"/>
      <c r="G17" s="324">
        <v>8.0</v>
      </c>
      <c r="H17" s="741" t="s">
        <v>8276</v>
      </c>
      <c r="I17" s="264" t="s">
        <v>8267</v>
      </c>
      <c r="J17" s="264" t="s">
        <v>8213</v>
      </c>
      <c r="K17" s="752">
        <v>1.0</v>
      </c>
      <c r="L17" s="750" t="s">
        <v>8273</v>
      </c>
      <c r="M17" s="749" t="s">
        <v>8277</v>
      </c>
      <c r="N17" s="264" t="s">
        <v>8273</v>
      </c>
      <c r="O17" s="264" t="s">
        <v>8278</v>
      </c>
      <c r="P17" s="264"/>
      <c r="Q17" s="264">
        <v>16.0</v>
      </c>
      <c r="R17" s="264" t="s">
        <v>6570</v>
      </c>
      <c r="S17" s="264">
        <v>2.0</v>
      </c>
      <c r="T17" s="745" t="s">
        <v>8261</v>
      </c>
      <c r="U17" s="264"/>
      <c r="V17" s="264"/>
      <c r="W17" s="264"/>
      <c r="X17" s="264"/>
      <c r="Y17" s="264"/>
      <c r="Z17" s="264"/>
      <c r="AA17" s="264"/>
      <c r="AB17" s="264"/>
      <c r="AC17" s="264"/>
      <c r="AD17" s="264"/>
      <c r="AE17" s="264"/>
      <c r="AF17" s="264"/>
    </row>
    <row r="18" ht="15.75" customHeight="1">
      <c r="A18" s="264"/>
      <c r="B18" s="264"/>
      <c r="C18" s="264"/>
      <c r="D18" s="264"/>
      <c r="E18" s="264"/>
      <c r="F18" s="264"/>
      <c r="G18" s="324">
        <v>9.0</v>
      </c>
      <c r="H18" s="741" t="s">
        <v>1717</v>
      </c>
      <c r="I18" s="264" t="s">
        <v>8267</v>
      </c>
      <c r="J18" s="264" t="s">
        <v>8262</v>
      </c>
      <c r="K18" s="743">
        <v>2.0</v>
      </c>
      <c r="L18" s="754" t="s">
        <v>1720</v>
      </c>
      <c r="M18" s="743" t="s">
        <v>8214</v>
      </c>
      <c r="N18" s="754" t="s">
        <v>1720</v>
      </c>
      <c r="O18" s="264" t="s">
        <v>8279</v>
      </c>
      <c r="P18" s="264"/>
      <c r="Q18" s="264"/>
      <c r="R18" s="264"/>
      <c r="S18" s="264"/>
      <c r="T18" s="264"/>
      <c r="U18" s="264"/>
      <c r="V18" s="264"/>
      <c r="W18" s="264"/>
      <c r="X18" s="264"/>
      <c r="Y18" s="264"/>
      <c r="Z18" s="264"/>
      <c r="AA18" s="264"/>
      <c r="AB18" s="264"/>
      <c r="AC18" s="264"/>
      <c r="AD18" s="264"/>
      <c r="AE18" s="264"/>
      <c r="AF18" s="264"/>
    </row>
    <row r="19" ht="15.75" customHeight="1">
      <c r="A19" s="264"/>
      <c r="B19" s="264"/>
      <c r="C19" s="264"/>
      <c r="D19" s="264"/>
      <c r="E19" s="264"/>
      <c r="F19" s="264"/>
      <c r="G19" s="324">
        <v>12.0</v>
      </c>
      <c r="H19" s="741" t="s">
        <v>8280</v>
      </c>
      <c r="I19" s="264" t="s">
        <v>8267</v>
      </c>
      <c r="J19" s="264" t="s">
        <v>8258</v>
      </c>
      <c r="K19" s="752">
        <v>1.0</v>
      </c>
      <c r="L19" s="754" t="s">
        <v>5979</v>
      </c>
      <c r="M19" s="743" t="s">
        <v>8264</v>
      </c>
      <c r="N19" s="754" t="s">
        <v>5979</v>
      </c>
      <c r="O19" s="264" t="s">
        <v>8281</v>
      </c>
      <c r="P19" s="264"/>
      <c r="Q19" s="264"/>
      <c r="R19" s="264"/>
      <c r="S19" s="264"/>
      <c r="T19" s="264"/>
      <c r="U19" s="264"/>
      <c r="V19" s="264"/>
      <c r="W19" s="264"/>
      <c r="X19" s="264"/>
      <c r="Y19" s="264"/>
      <c r="Z19" s="264"/>
      <c r="AA19" s="264"/>
      <c r="AB19" s="264"/>
      <c r="AC19" s="264"/>
      <c r="AD19" s="264"/>
      <c r="AE19" s="264"/>
      <c r="AF19" s="264"/>
    </row>
    <row r="20" ht="15.75" customHeight="1">
      <c r="A20" s="264"/>
      <c r="B20" s="264"/>
      <c r="C20" s="264"/>
      <c r="D20" s="264"/>
      <c r="E20" s="264"/>
      <c r="F20" s="264"/>
      <c r="G20" s="324">
        <v>13.0</v>
      </c>
      <c r="H20" s="741" t="s">
        <v>1763</v>
      </c>
      <c r="I20" s="264" t="s">
        <v>8267</v>
      </c>
      <c r="J20" s="264" t="s">
        <v>8213</v>
      </c>
      <c r="K20" s="752">
        <v>1.0</v>
      </c>
      <c r="L20" s="754" t="s">
        <v>1720</v>
      </c>
      <c r="M20" s="743" t="s">
        <v>8214</v>
      </c>
      <c r="N20" s="754" t="s">
        <v>1720</v>
      </c>
      <c r="O20" s="264" t="s">
        <v>8282</v>
      </c>
      <c r="P20" s="264"/>
      <c r="Q20" s="264"/>
      <c r="R20" s="264" t="s">
        <v>1720</v>
      </c>
      <c r="S20" s="264">
        <v>2.0</v>
      </c>
      <c r="T20" s="745" t="s">
        <v>8261</v>
      </c>
      <c r="U20" s="264"/>
      <c r="V20" s="264"/>
      <c r="W20" s="264"/>
      <c r="X20" s="264"/>
      <c r="Y20" s="264"/>
      <c r="Z20" s="264"/>
      <c r="AA20" s="264"/>
      <c r="AB20" s="264"/>
      <c r="AC20" s="264"/>
      <c r="AD20" s="264"/>
      <c r="AE20" s="264"/>
      <c r="AF20" s="264"/>
    </row>
    <row r="21" ht="15.75" customHeight="1">
      <c r="A21" s="264"/>
      <c r="B21" s="264"/>
      <c r="C21" s="264"/>
      <c r="D21" s="264"/>
      <c r="E21" s="264"/>
      <c r="F21" s="264"/>
      <c r="G21" s="324">
        <v>14.0</v>
      </c>
      <c r="H21" s="741" t="s">
        <v>8283</v>
      </c>
      <c r="I21" s="264" t="s">
        <v>8267</v>
      </c>
      <c r="J21" s="264" t="s">
        <v>8258</v>
      </c>
      <c r="K21" s="752">
        <v>1.0</v>
      </c>
      <c r="L21" s="750" t="s">
        <v>44</v>
      </c>
      <c r="M21" s="743" t="s">
        <v>8264</v>
      </c>
      <c r="N21" s="754" t="s">
        <v>5979</v>
      </c>
      <c r="O21" s="264" t="s">
        <v>8284</v>
      </c>
      <c r="P21" s="264"/>
      <c r="Q21" s="264"/>
      <c r="R21" s="264"/>
      <c r="S21" s="264"/>
      <c r="T21" s="264"/>
      <c r="U21" s="264"/>
      <c r="V21" s="264"/>
      <c r="W21" s="264"/>
      <c r="X21" s="264"/>
      <c r="Y21" s="264"/>
      <c r="Z21" s="264"/>
      <c r="AA21" s="264"/>
      <c r="AB21" s="264"/>
      <c r="AC21" s="264"/>
      <c r="AD21" s="264"/>
      <c r="AE21" s="264"/>
      <c r="AF21" s="264"/>
    </row>
    <row r="22" ht="15.75" customHeight="1">
      <c r="A22" s="264"/>
      <c r="B22" s="264"/>
      <c r="C22" s="264"/>
      <c r="D22" s="264"/>
      <c r="E22" s="264"/>
      <c r="F22" s="264"/>
      <c r="G22" s="324">
        <v>15.0</v>
      </c>
      <c r="H22" s="741" t="s">
        <v>913</v>
      </c>
      <c r="I22" s="264" t="s">
        <v>8267</v>
      </c>
      <c r="J22" s="264" t="s">
        <v>8262</v>
      </c>
      <c r="K22" s="743">
        <v>2.0</v>
      </c>
      <c r="L22" s="750" t="s">
        <v>7856</v>
      </c>
      <c r="M22" s="743" t="s">
        <v>8264</v>
      </c>
      <c r="N22" s="750" t="s">
        <v>7856</v>
      </c>
      <c r="O22" s="753" t="s">
        <v>8285</v>
      </c>
      <c r="P22" s="264"/>
      <c r="Q22" s="264"/>
      <c r="R22" s="264"/>
      <c r="S22" s="264"/>
      <c r="T22" s="264"/>
      <c r="U22" s="264"/>
      <c r="V22" s="264"/>
      <c r="W22" s="264"/>
      <c r="X22" s="264"/>
      <c r="Y22" s="264"/>
      <c r="Z22" s="264"/>
      <c r="AA22" s="264"/>
      <c r="AB22" s="264"/>
      <c r="AC22" s="264"/>
      <c r="AD22" s="264"/>
      <c r="AE22" s="264"/>
      <c r="AF22" s="264"/>
    </row>
    <row r="23" ht="15.75" customHeight="1">
      <c r="A23" s="264"/>
      <c r="B23" s="264"/>
      <c r="C23" s="264"/>
      <c r="D23" s="264"/>
      <c r="E23" s="264"/>
      <c r="F23" s="264"/>
      <c r="G23" s="324">
        <v>16.0</v>
      </c>
      <c r="H23" s="741" t="s">
        <v>1964</v>
      </c>
      <c r="I23" s="264" t="s">
        <v>8267</v>
      </c>
      <c r="J23" s="264" t="s">
        <v>8258</v>
      </c>
      <c r="K23" s="743">
        <v>2.0</v>
      </c>
      <c r="L23" s="750" t="s">
        <v>7856</v>
      </c>
      <c r="M23" s="743" t="s">
        <v>8214</v>
      </c>
      <c r="N23" s="750" t="s">
        <v>7856</v>
      </c>
      <c r="O23" s="753" t="s">
        <v>8286</v>
      </c>
      <c r="P23" s="264"/>
      <c r="Q23" s="264"/>
      <c r="R23" s="264"/>
      <c r="S23" s="264"/>
      <c r="T23" s="264"/>
      <c r="U23" s="264"/>
      <c r="V23" s="264"/>
      <c r="W23" s="264"/>
      <c r="X23" s="264"/>
      <c r="Y23" s="264"/>
      <c r="Z23" s="264"/>
      <c r="AA23" s="264"/>
      <c r="AB23" s="264"/>
      <c r="AC23" s="264"/>
      <c r="AD23" s="264"/>
      <c r="AE23" s="264"/>
      <c r="AF23" s="264"/>
    </row>
    <row r="24" ht="15.75" customHeight="1">
      <c r="A24" s="264"/>
      <c r="B24" s="264"/>
      <c r="C24" s="264"/>
      <c r="D24" s="264"/>
      <c r="E24" s="264"/>
      <c r="F24" s="264"/>
      <c r="G24" s="324">
        <v>20.0</v>
      </c>
      <c r="H24" s="741" t="s">
        <v>1236</v>
      </c>
      <c r="I24" s="264" t="s">
        <v>8267</v>
      </c>
      <c r="J24" s="264" t="s">
        <v>8262</v>
      </c>
      <c r="K24" s="743">
        <v>2.0</v>
      </c>
      <c r="L24" s="750" t="s">
        <v>8287</v>
      </c>
      <c r="M24" s="743" t="s">
        <v>8264</v>
      </c>
      <c r="N24" s="750" t="s">
        <v>8287</v>
      </c>
      <c r="O24" s="264" t="s">
        <v>8288</v>
      </c>
      <c r="P24" s="264"/>
      <c r="Q24" s="264"/>
      <c r="R24" s="264"/>
      <c r="S24" s="264"/>
      <c r="T24" s="264"/>
      <c r="U24" s="264"/>
      <c r="V24" s="264"/>
      <c r="W24" s="264"/>
      <c r="X24" s="264"/>
      <c r="Y24" s="264"/>
      <c r="Z24" s="264"/>
      <c r="AA24" s="264"/>
      <c r="AB24" s="264"/>
      <c r="AC24" s="264"/>
      <c r="AD24" s="264"/>
      <c r="AE24" s="264"/>
      <c r="AF24" s="264"/>
    </row>
    <row r="25" ht="15.75" customHeight="1">
      <c r="A25" s="264"/>
      <c r="B25" s="264"/>
      <c r="C25" s="264"/>
      <c r="D25" s="264"/>
      <c r="E25" s="264"/>
      <c r="F25" s="264"/>
      <c r="G25" s="324">
        <v>23.0</v>
      </c>
      <c r="H25" s="741" t="s">
        <v>2401</v>
      </c>
      <c r="I25" s="264" t="s">
        <v>8267</v>
      </c>
      <c r="J25" s="264" t="s">
        <v>8262</v>
      </c>
      <c r="K25" s="743">
        <v>2.0</v>
      </c>
      <c r="L25" s="750" t="s">
        <v>8289</v>
      </c>
      <c r="M25" s="743" t="s">
        <v>8214</v>
      </c>
      <c r="N25" s="754" t="s">
        <v>4222</v>
      </c>
      <c r="O25" s="264" t="s">
        <v>8290</v>
      </c>
      <c r="P25" s="264"/>
      <c r="Q25" s="264"/>
      <c r="R25" s="264"/>
      <c r="S25" s="264"/>
      <c r="T25" s="264"/>
      <c r="U25" s="264"/>
      <c r="V25" s="264"/>
      <c r="W25" s="264"/>
      <c r="X25" s="264"/>
      <c r="Y25" s="264"/>
      <c r="Z25" s="264"/>
      <c r="AA25" s="264"/>
      <c r="AB25" s="264"/>
      <c r="AC25" s="264"/>
      <c r="AD25" s="264"/>
      <c r="AE25" s="264"/>
      <c r="AF25" s="264"/>
    </row>
    <row r="26" ht="15.75" customHeight="1">
      <c r="A26" s="264"/>
      <c r="B26" s="264"/>
      <c r="C26" s="264"/>
      <c r="D26" s="264"/>
      <c r="E26" s="264"/>
      <c r="F26" s="264"/>
      <c r="G26" s="324">
        <v>24.0</v>
      </c>
      <c r="H26" s="741" t="s">
        <v>8291</v>
      </c>
      <c r="I26" s="264" t="s">
        <v>8267</v>
      </c>
      <c r="J26" s="264" t="s">
        <v>8262</v>
      </c>
      <c r="K26" s="743">
        <v>2.0</v>
      </c>
      <c r="L26" s="754" t="s">
        <v>4222</v>
      </c>
      <c r="M26" s="743" t="s">
        <v>8292</v>
      </c>
      <c r="N26" s="754" t="s">
        <v>4222</v>
      </c>
      <c r="O26" s="264" t="s">
        <v>8293</v>
      </c>
      <c r="P26" s="264"/>
      <c r="Q26" s="264"/>
      <c r="R26" s="264"/>
      <c r="S26" s="264"/>
      <c r="T26" s="264"/>
      <c r="U26" s="264"/>
      <c r="V26" s="264"/>
      <c r="W26" s="264"/>
      <c r="X26" s="264"/>
      <c r="Y26" s="264"/>
      <c r="Z26" s="264"/>
      <c r="AA26" s="264"/>
      <c r="AB26" s="264"/>
      <c r="AC26" s="264"/>
      <c r="AD26" s="264"/>
      <c r="AE26" s="264"/>
      <c r="AF26" s="264"/>
    </row>
    <row r="27" ht="15.75" customHeight="1">
      <c r="A27" s="264"/>
      <c r="B27" s="264"/>
      <c r="C27" s="264"/>
      <c r="D27" s="264"/>
      <c r="E27" s="264"/>
      <c r="F27" s="264"/>
      <c r="G27" s="324">
        <v>26.0</v>
      </c>
      <c r="H27" s="755" t="s">
        <v>982</v>
      </c>
      <c r="I27" s="264" t="s">
        <v>8267</v>
      </c>
      <c r="J27" s="264" t="s">
        <v>8262</v>
      </c>
      <c r="K27" s="743">
        <v>2.0</v>
      </c>
      <c r="L27" s="750" t="s">
        <v>7856</v>
      </c>
      <c r="M27" s="743" t="s">
        <v>8264</v>
      </c>
      <c r="N27" s="750" t="s">
        <v>7856</v>
      </c>
      <c r="O27" s="753" t="s">
        <v>8294</v>
      </c>
      <c r="P27" s="264"/>
      <c r="Q27" s="264"/>
      <c r="R27" s="264"/>
      <c r="S27" s="264"/>
      <c r="T27" s="264"/>
      <c r="U27" s="264"/>
      <c r="V27" s="264"/>
      <c r="W27" s="264"/>
      <c r="X27" s="264"/>
      <c r="Y27" s="264"/>
      <c r="Z27" s="264"/>
      <c r="AA27" s="264"/>
      <c r="AB27" s="264"/>
      <c r="AC27" s="264"/>
      <c r="AD27" s="264"/>
      <c r="AE27" s="264"/>
      <c r="AF27" s="264"/>
    </row>
    <row r="28" ht="15.75" customHeight="1">
      <c r="A28" s="264"/>
      <c r="B28" s="264"/>
      <c r="C28" s="264"/>
      <c r="D28" s="264"/>
      <c r="E28" s="264"/>
      <c r="F28" s="264"/>
      <c r="G28" s="324">
        <v>27.0</v>
      </c>
      <c r="H28" s="741" t="s">
        <v>1088</v>
      </c>
      <c r="I28" s="264" t="s">
        <v>8267</v>
      </c>
      <c r="J28" s="264" t="s">
        <v>8262</v>
      </c>
      <c r="K28" s="743">
        <v>2.0</v>
      </c>
      <c r="L28" s="750" t="s">
        <v>1094</v>
      </c>
      <c r="M28" s="743" t="s">
        <v>8259</v>
      </c>
      <c r="N28" s="750" t="s">
        <v>1094</v>
      </c>
      <c r="O28" s="264" t="s">
        <v>8295</v>
      </c>
      <c r="P28" s="264"/>
      <c r="Q28" s="264"/>
      <c r="R28" s="264"/>
      <c r="S28" s="264"/>
      <c r="T28" s="264"/>
      <c r="U28" s="264"/>
      <c r="V28" s="264"/>
      <c r="W28" s="264"/>
      <c r="X28" s="264"/>
      <c r="Y28" s="264"/>
      <c r="Z28" s="264"/>
      <c r="AA28" s="264"/>
      <c r="AB28" s="264"/>
      <c r="AC28" s="264"/>
      <c r="AD28" s="264"/>
      <c r="AE28" s="264"/>
      <c r="AF28" s="264"/>
    </row>
    <row r="29" ht="15.75" customHeight="1">
      <c r="A29" s="264"/>
      <c r="B29" s="264"/>
      <c r="C29" s="264"/>
      <c r="D29" s="264"/>
      <c r="E29" s="264"/>
      <c r="F29" s="264"/>
      <c r="G29" s="324">
        <v>28.0</v>
      </c>
      <c r="H29" s="741" t="s">
        <v>3063</v>
      </c>
      <c r="I29" s="264" t="s">
        <v>8267</v>
      </c>
      <c r="J29" s="264" t="s">
        <v>8213</v>
      </c>
      <c r="K29" s="752">
        <v>1.0</v>
      </c>
      <c r="L29" s="750" t="s">
        <v>8296</v>
      </c>
      <c r="M29" s="743" t="s">
        <v>8214</v>
      </c>
      <c r="N29" s="750" t="s">
        <v>6570</v>
      </c>
      <c r="O29" s="264" t="s">
        <v>8297</v>
      </c>
      <c r="P29" s="264"/>
      <c r="Q29" s="264"/>
      <c r="R29" s="264"/>
      <c r="S29" s="264"/>
      <c r="T29" s="264"/>
      <c r="U29" s="264"/>
      <c r="V29" s="264"/>
      <c r="W29" s="264"/>
      <c r="X29" s="264"/>
      <c r="Y29" s="264"/>
      <c r="Z29" s="264"/>
      <c r="AA29" s="264"/>
      <c r="AB29" s="264"/>
      <c r="AC29" s="264"/>
      <c r="AD29" s="264"/>
      <c r="AE29" s="264"/>
      <c r="AF29" s="264"/>
    </row>
    <row r="30" ht="15.75" customHeight="1">
      <c r="A30" s="264"/>
      <c r="B30" s="264"/>
      <c r="C30" s="264"/>
      <c r="D30" s="264"/>
      <c r="E30" s="264"/>
      <c r="F30" s="264"/>
      <c r="G30" s="324">
        <v>29.0</v>
      </c>
      <c r="H30" s="741" t="s">
        <v>8298</v>
      </c>
      <c r="I30" s="264" t="s">
        <v>8267</v>
      </c>
      <c r="J30" s="264" t="s">
        <v>8258</v>
      </c>
      <c r="K30" s="743">
        <v>2.0</v>
      </c>
      <c r="L30" s="750" t="s">
        <v>1094</v>
      </c>
      <c r="M30" s="743" t="s">
        <v>8214</v>
      </c>
      <c r="N30" s="754" t="s">
        <v>4222</v>
      </c>
      <c r="O30" s="264" t="s">
        <v>8299</v>
      </c>
      <c r="P30" s="264"/>
      <c r="Q30" s="264"/>
      <c r="R30" s="264"/>
      <c r="S30" s="264"/>
      <c r="T30" s="264"/>
      <c r="U30" s="264"/>
      <c r="V30" s="264"/>
      <c r="W30" s="264"/>
      <c r="X30" s="264"/>
      <c r="Y30" s="264"/>
      <c r="Z30" s="264"/>
      <c r="AA30" s="264"/>
      <c r="AB30" s="264"/>
      <c r="AC30" s="264"/>
      <c r="AD30" s="264"/>
      <c r="AE30" s="264"/>
      <c r="AF30" s="264"/>
    </row>
    <row r="31" ht="15.75" customHeight="1">
      <c r="A31" s="264"/>
      <c r="B31" s="264"/>
      <c r="C31" s="264"/>
      <c r="D31" s="264"/>
      <c r="E31" s="264"/>
      <c r="F31" s="264"/>
      <c r="G31" s="324">
        <v>30.0</v>
      </c>
      <c r="H31" s="741" t="s">
        <v>8300</v>
      </c>
      <c r="I31" s="264" t="s">
        <v>8267</v>
      </c>
      <c r="J31" s="264" t="s">
        <v>8262</v>
      </c>
      <c r="K31" s="743">
        <v>2.0</v>
      </c>
      <c r="L31" s="754" t="s">
        <v>5979</v>
      </c>
      <c r="M31" s="743" t="s">
        <v>8214</v>
      </c>
      <c r="N31" s="754" t="s">
        <v>5979</v>
      </c>
      <c r="O31" s="264" t="s">
        <v>8301</v>
      </c>
      <c r="P31" s="264"/>
      <c r="Q31" s="264"/>
      <c r="R31" s="264"/>
      <c r="S31" s="264"/>
      <c r="T31" s="264"/>
      <c r="U31" s="264"/>
      <c r="V31" s="264"/>
      <c r="W31" s="264"/>
      <c r="X31" s="264"/>
      <c r="Y31" s="264"/>
      <c r="Z31" s="264"/>
      <c r="AA31" s="264"/>
      <c r="AB31" s="264"/>
      <c r="AC31" s="264"/>
      <c r="AD31" s="264"/>
      <c r="AE31" s="264"/>
      <c r="AF31" s="264"/>
    </row>
    <row r="32" ht="15.75" customHeight="1">
      <c r="A32" s="264"/>
      <c r="B32" s="264"/>
      <c r="C32" s="264"/>
      <c r="D32" s="264"/>
      <c r="E32" s="264"/>
      <c r="F32" s="264"/>
      <c r="G32" s="324">
        <v>31.0</v>
      </c>
      <c r="H32" s="741" t="s">
        <v>3367</v>
      </c>
      <c r="I32" s="264" t="s">
        <v>8267</v>
      </c>
      <c r="J32" s="264" t="s">
        <v>8262</v>
      </c>
      <c r="K32" s="743">
        <v>2.0</v>
      </c>
      <c r="L32" s="754" t="s">
        <v>5979</v>
      </c>
      <c r="M32" s="743" t="s">
        <v>8214</v>
      </c>
      <c r="N32" s="754" t="s">
        <v>5979</v>
      </c>
      <c r="O32" s="264" t="s">
        <v>8302</v>
      </c>
      <c r="P32" s="264"/>
      <c r="Q32" s="264"/>
      <c r="R32" s="264"/>
      <c r="S32" s="264"/>
      <c r="T32" s="264"/>
      <c r="U32" s="264"/>
      <c r="V32" s="264"/>
      <c r="W32" s="264"/>
      <c r="X32" s="264"/>
      <c r="Y32" s="264"/>
      <c r="Z32" s="264"/>
      <c r="AA32" s="264"/>
      <c r="AB32" s="264"/>
      <c r="AC32" s="264"/>
      <c r="AD32" s="264"/>
      <c r="AE32" s="264"/>
      <c r="AF32" s="264"/>
    </row>
    <row r="33" ht="15.75" customHeight="1">
      <c r="A33" s="264"/>
      <c r="B33" s="264"/>
      <c r="C33" s="264"/>
      <c r="D33" s="264"/>
      <c r="E33" s="264"/>
      <c r="F33" s="264"/>
      <c r="G33" s="324"/>
      <c r="H33" s="755" t="s">
        <v>8303</v>
      </c>
      <c r="I33" s="264"/>
      <c r="J33" s="264"/>
      <c r="K33" s="743"/>
      <c r="L33" s="264" t="s">
        <v>615</v>
      </c>
      <c r="M33" s="743" t="s">
        <v>8214</v>
      </c>
      <c r="N33" s="264" t="s">
        <v>8304</v>
      </c>
      <c r="O33" s="264" t="s">
        <v>8305</v>
      </c>
      <c r="P33" s="264"/>
      <c r="Q33" s="264"/>
      <c r="R33" s="264"/>
      <c r="S33" s="264"/>
      <c r="T33" s="264"/>
      <c r="U33" s="264"/>
      <c r="V33" s="264"/>
      <c r="W33" s="264"/>
      <c r="X33" s="264"/>
      <c r="Y33" s="264"/>
      <c r="Z33" s="264"/>
      <c r="AA33" s="264"/>
      <c r="AB33" s="264"/>
      <c r="AC33" s="264"/>
      <c r="AD33" s="264"/>
      <c r="AE33" s="264"/>
      <c r="AF33" s="264"/>
    </row>
    <row r="34" ht="15.75" customHeight="1">
      <c r="A34" s="264"/>
      <c r="B34" s="264"/>
      <c r="C34" s="264"/>
      <c r="D34" s="264"/>
      <c r="E34" s="264"/>
      <c r="F34" s="264"/>
      <c r="G34" s="324"/>
      <c r="H34" s="755" t="s">
        <v>8306</v>
      </c>
      <c r="I34" s="264"/>
      <c r="J34" s="264"/>
      <c r="K34" s="743"/>
      <c r="L34" s="264" t="s">
        <v>615</v>
      </c>
      <c r="M34" s="743" t="s">
        <v>8214</v>
      </c>
      <c r="N34" s="264" t="s">
        <v>615</v>
      </c>
      <c r="O34" s="264" t="s">
        <v>8307</v>
      </c>
      <c r="P34" s="264"/>
      <c r="Q34" s="264"/>
      <c r="R34" s="264"/>
      <c r="S34" s="264"/>
      <c r="T34" s="264"/>
      <c r="U34" s="264"/>
      <c r="V34" s="264"/>
      <c r="W34" s="264"/>
      <c r="X34" s="264"/>
      <c r="Y34" s="264"/>
      <c r="Z34" s="264"/>
      <c r="AA34" s="264"/>
      <c r="AB34" s="264"/>
      <c r="AC34" s="264"/>
      <c r="AD34" s="264"/>
      <c r="AE34" s="264"/>
      <c r="AF34" s="264"/>
    </row>
    <row r="35" ht="15.75" customHeight="1">
      <c r="A35" s="264"/>
      <c r="B35" s="264"/>
      <c r="C35" s="264"/>
      <c r="D35" s="264"/>
      <c r="E35" s="264"/>
      <c r="F35" s="264"/>
      <c r="G35" s="324"/>
      <c r="H35" s="755" t="s">
        <v>8308</v>
      </c>
      <c r="I35" s="264"/>
      <c r="J35" s="264"/>
      <c r="K35" s="743"/>
      <c r="L35" s="264" t="s">
        <v>64</v>
      </c>
      <c r="M35" s="743" t="s">
        <v>8309</v>
      </c>
      <c r="N35" s="264" t="s">
        <v>8310</v>
      </c>
      <c r="O35" s="264" t="s">
        <v>8311</v>
      </c>
      <c r="P35" s="264"/>
      <c r="Q35" s="264"/>
      <c r="R35" s="264"/>
      <c r="S35" s="264"/>
      <c r="T35" s="264"/>
      <c r="U35" s="264"/>
      <c r="V35" s="264"/>
      <c r="W35" s="264"/>
      <c r="X35" s="264"/>
      <c r="Y35" s="264"/>
      <c r="Z35" s="264"/>
      <c r="AA35" s="264"/>
      <c r="AB35" s="264"/>
      <c r="AC35" s="264"/>
      <c r="AD35" s="264"/>
      <c r="AE35" s="264"/>
      <c r="AF35" s="264"/>
    </row>
    <row r="36" ht="42.75" customHeight="1">
      <c r="A36" s="264"/>
      <c r="B36" s="264"/>
      <c r="C36" s="264"/>
      <c r="D36" s="264"/>
      <c r="E36" s="264"/>
      <c r="F36" s="264"/>
      <c r="G36" s="324"/>
      <c r="H36" s="756" t="s">
        <v>8312</v>
      </c>
      <c r="I36" s="264"/>
      <c r="J36" s="264"/>
      <c r="K36" s="743"/>
      <c r="L36" s="264" t="s">
        <v>1180</v>
      </c>
      <c r="M36" s="743" t="s">
        <v>8264</v>
      </c>
      <c r="N36" s="264" t="s">
        <v>64</v>
      </c>
      <c r="O36" s="264" t="s">
        <v>8313</v>
      </c>
      <c r="P36" s="264"/>
      <c r="Q36" s="264"/>
      <c r="R36" s="264"/>
      <c r="S36" s="264"/>
      <c r="T36" s="264"/>
      <c r="U36" s="264"/>
      <c r="V36" s="264"/>
      <c r="W36" s="264"/>
      <c r="X36" s="264"/>
      <c r="Y36" s="264"/>
      <c r="Z36" s="264"/>
      <c r="AA36" s="264"/>
      <c r="AB36" s="264"/>
      <c r="AC36" s="264"/>
      <c r="AD36" s="264"/>
      <c r="AE36" s="264"/>
      <c r="AF36" s="264"/>
    </row>
    <row r="37" ht="15.75" customHeight="1">
      <c r="A37" s="264"/>
      <c r="B37" s="264"/>
      <c r="C37" s="264"/>
      <c r="D37" s="264"/>
      <c r="E37" s="264"/>
      <c r="F37" s="264"/>
      <c r="G37" s="324"/>
      <c r="H37" s="757" t="s">
        <v>8314</v>
      </c>
      <c r="I37" s="264"/>
      <c r="J37" s="264"/>
      <c r="K37" s="743"/>
      <c r="L37" s="264"/>
      <c r="M37" s="264"/>
      <c r="N37" s="264" t="s">
        <v>8315</v>
      </c>
      <c r="O37" s="264" t="s">
        <v>8316</v>
      </c>
      <c r="P37" s="264"/>
      <c r="Q37" s="264"/>
      <c r="R37" s="264"/>
      <c r="S37" s="264"/>
      <c r="T37" s="264"/>
      <c r="U37" s="264"/>
      <c r="V37" s="264"/>
      <c r="W37" s="264"/>
      <c r="X37" s="264"/>
      <c r="Y37" s="264"/>
      <c r="Z37" s="264"/>
      <c r="AA37" s="264"/>
      <c r="AB37" s="264"/>
      <c r="AC37" s="264"/>
      <c r="AD37" s="264"/>
      <c r="AE37" s="264"/>
      <c r="AF37" s="264"/>
    </row>
    <row r="38" ht="15.75" customHeight="1">
      <c r="A38" s="264"/>
      <c r="B38" s="264"/>
      <c r="C38" s="264"/>
      <c r="D38" s="264"/>
      <c r="E38" s="264"/>
      <c r="F38" s="264"/>
      <c r="G38" s="324"/>
      <c r="H38" s="324" t="s">
        <v>8317</v>
      </c>
      <c r="I38" s="264"/>
      <c r="J38" s="264"/>
      <c r="K38" s="743"/>
      <c r="M38" s="743" t="s">
        <v>1550</v>
      </c>
      <c r="N38" s="264" t="s">
        <v>2029</v>
      </c>
      <c r="O38" s="264" t="s">
        <v>8318</v>
      </c>
      <c r="P38" s="264"/>
      <c r="Q38" s="264"/>
      <c r="R38" s="264"/>
      <c r="S38" s="264"/>
      <c r="T38" s="264"/>
      <c r="U38" s="264"/>
      <c r="V38" s="264"/>
      <c r="W38" s="264"/>
      <c r="X38" s="264"/>
      <c r="Y38" s="264"/>
      <c r="Z38" s="264"/>
      <c r="AA38" s="264"/>
      <c r="AB38" s="264"/>
      <c r="AC38" s="264"/>
      <c r="AD38" s="264"/>
      <c r="AE38" s="264"/>
      <c r="AF38" s="264"/>
    </row>
    <row r="39" ht="15.75" customHeight="1">
      <c r="A39" s="264"/>
      <c r="B39" s="264"/>
      <c r="C39" s="264"/>
      <c r="D39" s="264"/>
      <c r="E39" s="264"/>
      <c r="F39" s="264"/>
      <c r="G39" s="324"/>
      <c r="H39" s="324"/>
      <c r="I39" s="264"/>
      <c r="J39" s="264"/>
      <c r="K39" s="743"/>
      <c r="L39" s="264"/>
      <c r="M39" s="264"/>
      <c r="N39" s="264"/>
      <c r="O39" s="264"/>
      <c r="P39" s="264"/>
      <c r="Q39" s="264"/>
      <c r="R39" s="264"/>
      <c r="S39" s="264"/>
      <c r="T39" s="264"/>
      <c r="U39" s="264"/>
      <c r="V39" s="264"/>
      <c r="W39" s="264"/>
      <c r="X39" s="264"/>
      <c r="Y39" s="264"/>
      <c r="Z39" s="264"/>
      <c r="AA39" s="264"/>
      <c r="AB39" s="264"/>
      <c r="AC39" s="264"/>
      <c r="AD39" s="264"/>
      <c r="AE39" s="264"/>
      <c r="AF39" s="264"/>
    </row>
    <row r="40" ht="15.75" customHeight="1">
      <c r="A40" s="264"/>
      <c r="B40" s="264"/>
      <c r="C40" s="264"/>
      <c r="D40" s="264"/>
      <c r="E40" s="264"/>
      <c r="F40" s="264"/>
      <c r="G40" s="324"/>
      <c r="H40" s="324"/>
      <c r="I40" s="264"/>
      <c r="J40" s="264"/>
      <c r="K40" s="743"/>
      <c r="L40" s="264"/>
      <c r="M40" s="264"/>
      <c r="N40" s="264"/>
      <c r="O40" s="264"/>
      <c r="P40" s="264"/>
      <c r="Q40" s="264"/>
      <c r="R40" s="264"/>
      <c r="S40" s="264"/>
      <c r="T40" s="264"/>
      <c r="U40" s="264"/>
      <c r="V40" s="264"/>
      <c r="W40" s="264"/>
      <c r="X40" s="264"/>
      <c r="Y40" s="264"/>
      <c r="Z40" s="264"/>
      <c r="AA40" s="264"/>
      <c r="AB40" s="264"/>
      <c r="AC40" s="264"/>
      <c r="AD40" s="264"/>
      <c r="AE40" s="264"/>
      <c r="AF40" s="264"/>
    </row>
    <row r="41" ht="15.75" customHeight="1">
      <c r="A41" s="264"/>
      <c r="B41" s="264"/>
      <c r="C41" s="264"/>
      <c r="D41" s="264"/>
      <c r="E41" s="264"/>
      <c r="F41" s="264"/>
      <c r="G41" s="324"/>
      <c r="H41" s="324"/>
      <c r="I41" s="264"/>
      <c r="J41" s="264"/>
      <c r="K41" s="743"/>
      <c r="L41" s="264"/>
      <c r="M41" s="264"/>
      <c r="N41" s="264"/>
      <c r="O41" s="264"/>
      <c r="P41" s="264"/>
      <c r="Q41" s="264"/>
      <c r="R41" s="264"/>
      <c r="S41" s="264"/>
      <c r="T41" s="264"/>
      <c r="U41" s="264"/>
      <c r="V41" s="264"/>
      <c r="W41" s="264"/>
      <c r="X41" s="264"/>
      <c r="Y41" s="264"/>
      <c r="Z41" s="264"/>
      <c r="AA41" s="264"/>
      <c r="AB41" s="264"/>
      <c r="AC41" s="264"/>
      <c r="AD41" s="264"/>
      <c r="AE41" s="264"/>
      <c r="AF41" s="264"/>
    </row>
    <row r="42" ht="15.75" customHeight="1">
      <c r="A42" s="264"/>
      <c r="B42" s="264"/>
      <c r="C42" s="264"/>
      <c r="D42" s="264"/>
      <c r="E42" s="264"/>
      <c r="F42" s="264"/>
      <c r="G42" s="324"/>
      <c r="H42" s="324"/>
      <c r="I42" s="264"/>
      <c r="J42" s="264"/>
      <c r="K42" s="743"/>
      <c r="L42" s="264"/>
      <c r="M42" s="264"/>
      <c r="N42" s="264"/>
      <c r="O42" s="264"/>
      <c r="P42" s="264"/>
      <c r="Q42" s="264"/>
      <c r="R42" s="264"/>
      <c r="S42" s="264"/>
      <c r="T42" s="264"/>
      <c r="U42" s="264"/>
      <c r="V42" s="264"/>
      <c r="W42" s="264"/>
      <c r="X42" s="264"/>
      <c r="Y42" s="264"/>
      <c r="Z42" s="264"/>
      <c r="AA42" s="264"/>
      <c r="AB42" s="264"/>
      <c r="AC42" s="264"/>
      <c r="AD42" s="264"/>
      <c r="AE42" s="264"/>
      <c r="AF42" s="264"/>
    </row>
    <row r="43" ht="15.75" customHeight="1">
      <c r="A43" s="264"/>
      <c r="B43" s="264"/>
      <c r="C43" s="264"/>
      <c r="D43" s="264"/>
      <c r="E43" s="264"/>
      <c r="F43" s="264"/>
      <c r="G43" s="324"/>
      <c r="H43" s="324"/>
      <c r="I43" s="264"/>
      <c r="J43" s="264"/>
      <c r="K43" s="743"/>
      <c r="L43" s="264"/>
      <c r="M43" s="264"/>
      <c r="N43" s="264"/>
      <c r="O43" s="264"/>
      <c r="P43" s="264"/>
      <c r="Q43" s="264"/>
      <c r="R43" s="264"/>
      <c r="S43" s="264"/>
      <c r="T43" s="264"/>
      <c r="U43" s="264"/>
      <c r="V43" s="264"/>
      <c r="W43" s="264"/>
      <c r="X43" s="264"/>
      <c r="Y43" s="264"/>
      <c r="Z43" s="264"/>
      <c r="AA43" s="264"/>
      <c r="AB43" s="264"/>
      <c r="AC43" s="264"/>
      <c r="AD43" s="264"/>
      <c r="AE43" s="264"/>
      <c r="AF43" s="264"/>
    </row>
    <row r="44" ht="15.75" customHeight="1">
      <c r="A44" s="264"/>
      <c r="B44" s="264"/>
      <c r="C44" s="264"/>
      <c r="D44" s="264"/>
      <c r="E44" s="264"/>
      <c r="F44" s="264"/>
      <c r="G44" s="324"/>
      <c r="H44" s="324"/>
      <c r="I44" s="264"/>
      <c r="J44" s="264"/>
      <c r="K44" s="743"/>
      <c r="L44" s="264"/>
      <c r="M44" s="264"/>
      <c r="N44" s="264"/>
      <c r="O44" s="264"/>
      <c r="P44" s="264"/>
      <c r="Q44" s="264"/>
      <c r="R44" s="264"/>
      <c r="S44" s="264"/>
      <c r="T44" s="264"/>
      <c r="U44" s="264"/>
      <c r="V44" s="264"/>
      <c r="W44" s="264"/>
      <c r="X44" s="264"/>
      <c r="Y44" s="264"/>
      <c r="Z44" s="264"/>
      <c r="AA44" s="264"/>
      <c r="AB44" s="264"/>
      <c r="AC44" s="264"/>
      <c r="AD44" s="264"/>
      <c r="AE44" s="264"/>
      <c r="AF44" s="264"/>
    </row>
    <row r="45" ht="15.75" customHeight="1">
      <c r="A45" s="264"/>
      <c r="B45" s="264"/>
      <c r="C45" s="264"/>
      <c r="D45" s="264"/>
      <c r="E45" s="264"/>
      <c r="F45" s="264"/>
      <c r="G45" s="324"/>
      <c r="H45" s="324"/>
      <c r="I45" s="264"/>
      <c r="J45" s="264"/>
      <c r="K45" s="743"/>
      <c r="L45" s="264"/>
      <c r="M45" s="264"/>
      <c r="N45" s="264"/>
      <c r="O45" s="264"/>
      <c r="P45" s="264"/>
      <c r="Q45" s="264"/>
      <c r="R45" s="264"/>
      <c r="S45" s="264"/>
      <c r="T45" s="264"/>
      <c r="U45" s="264"/>
      <c r="V45" s="264"/>
      <c r="W45" s="264"/>
      <c r="X45" s="264"/>
      <c r="Y45" s="264"/>
      <c r="Z45" s="264"/>
      <c r="AA45" s="264"/>
      <c r="AB45" s="264"/>
      <c r="AC45" s="264"/>
      <c r="AD45" s="264"/>
      <c r="AE45" s="264"/>
      <c r="AF45" s="264"/>
    </row>
    <row r="46" ht="15.75" customHeight="1">
      <c r="A46" s="264"/>
      <c r="B46" s="264"/>
      <c r="C46" s="264"/>
      <c r="D46" s="264"/>
      <c r="E46" s="264"/>
      <c r="F46" s="264"/>
      <c r="G46" s="324"/>
      <c r="H46" s="324"/>
      <c r="I46" s="264"/>
      <c r="J46" s="264"/>
      <c r="K46" s="743"/>
      <c r="L46" s="264"/>
      <c r="M46" s="264"/>
      <c r="N46" s="264"/>
      <c r="O46" s="264"/>
      <c r="P46" s="264"/>
      <c r="Q46" s="264"/>
      <c r="R46" s="264"/>
      <c r="S46" s="264"/>
      <c r="T46" s="264"/>
      <c r="U46" s="264"/>
      <c r="V46" s="264"/>
      <c r="W46" s="264"/>
      <c r="X46" s="264"/>
      <c r="Y46" s="264"/>
      <c r="Z46" s="264"/>
      <c r="AA46" s="264"/>
      <c r="AB46" s="264"/>
      <c r="AC46" s="264"/>
      <c r="AD46" s="264"/>
      <c r="AE46" s="264"/>
      <c r="AF46" s="264"/>
    </row>
    <row r="47" ht="15.75" customHeight="1">
      <c r="A47" s="264"/>
      <c r="B47" s="264"/>
      <c r="C47" s="264"/>
      <c r="D47" s="264"/>
      <c r="E47" s="264"/>
      <c r="F47" s="264"/>
      <c r="G47" s="324"/>
      <c r="H47" s="324"/>
      <c r="I47" s="264"/>
      <c r="J47" s="264"/>
      <c r="K47" s="743"/>
      <c r="L47" s="264"/>
      <c r="M47" s="264"/>
      <c r="N47" s="264"/>
      <c r="O47" s="264"/>
      <c r="P47" s="264"/>
      <c r="Q47" s="264"/>
      <c r="R47" s="264"/>
      <c r="S47" s="264"/>
      <c r="T47" s="264"/>
      <c r="U47" s="264"/>
      <c r="V47" s="264"/>
      <c r="W47" s="264"/>
      <c r="X47" s="264"/>
      <c r="Y47" s="264"/>
      <c r="Z47" s="264"/>
      <c r="AA47" s="264"/>
      <c r="AB47" s="264"/>
      <c r="AC47" s="264"/>
      <c r="AD47" s="264"/>
      <c r="AE47" s="264"/>
      <c r="AF47" s="264"/>
    </row>
    <row r="48" ht="15.75" customHeight="1">
      <c r="A48" s="264"/>
      <c r="B48" s="264"/>
      <c r="C48" s="264"/>
      <c r="D48" s="264"/>
      <c r="E48" s="264"/>
      <c r="F48" s="264"/>
      <c r="G48" s="324"/>
      <c r="H48" s="324"/>
      <c r="I48" s="264"/>
      <c r="J48" s="264"/>
      <c r="K48" s="743"/>
      <c r="L48" s="264"/>
      <c r="M48" s="264"/>
      <c r="N48" s="264"/>
      <c r="O48" s="264"/>
      <c r="P48" s="264"/>
      <c r="Q48" s="264"/>
      <c r="R48" s="264"/>
      <c r="S48" s="264"/>
      <c r="T48" s="264"/>
      <c r="U48" s="264"/>
      <c r="V48" s="264"/>
      <c r="W48" s="264"/>
      <c r="X48" s="264"/>
      <c r="Y48" s="264"/>
      <c r="Z48" s="264"/>
      <c r="AA48" s="264"/>
      <c r="AB48" s="264"/>
      <c r="AC48" s="264"/>
      <c r="AD48" s="264"/>
      <c r="AE48" s="264"/>
      <c r="AF48" s="264"/>
    </row>
    <row r="49" ht="15.75" customHeight="1">
      <c r="A49" s="264"/>
      <c r="B49" s="264"/>
      <c r="C49" s="264"/>
      <c r="D49" s="264"/>
      <c r="E49" s="264"/>
      <c r="F49" s="264"/>
      <c r="G49" s="324"/>
      <c r="H49" s="324"/>
      <c r="I49" s="264"/>
      <c r="J49" s="264"/>
      <c r="K49" s="743"/>
      <c r="L49" s="264"/>
      <c r="M49" s="264"/>
      <c r="N49" s="264"/>
      <c r="O49" s="264"/>
      <c r="P49" s="264"/>
      <c r="Q49" s="264"/>
      <c r="R49" s="264"/>
      <c r="S49" s="264"/>
      <c r="T49" s="264"/>
      <c r="U49" s="264"/>
      <c r="V49" s="264"/>
      <c r="W49" s="264"/>
      <c r="X49" s="264"/>
      <c r="Y49" s="264"/>
      <c r="Z49" s="264"/>
      <c r="AA49" s="264"/>
      <c r="AB49" s="264"/>
      <c r="AC49" s="264"/>
      <c r="AD49" s="264"/>
      <c r="AE49" s="264"/>
      <c r="AF49" s="264"/>
    </row>
    <row r="50" ht="15.75" customHeight="1">
      <c r="A50" s="264"/>
      <c r="B50" s="264"/>
      <c r="C50" s="264"/>
      <c r="D50" s="264"/>
      <c r="E50" s="264"/>
      <c r="F50" s="264"/>
      <c r="G50" s="324"/>
      <c r="H50" s="324"/>
      <c r="I50" s="264"/>
      <c r="J50" s="264"/>
      <c r="K50" s="743"/>
      <c r="L50" s="264"/>
      <c r="M50" s="264"/>
      <c r="N50" s="264"/>
      <c r="O50" s="264"/>
      <c r="P50" s="264"/>
      <c r="Q50" s="264"/>
      <c r="R50" s="264"/>
      <c r="S50" s="264"/>
      <c r="T50" s="264"/>
      <c r="U50" s="264"/>
      <c r="V50" s="264"/>
      <c r="W50" s="264"/>
      <c r="X50" s="264"/>
      <c r="Y50" s="264"/>
      <c r="Z50" s="264"/>
      <c r="AA50" s="264"/>
      <c r="AB50" s="264"/>
      <c r="AC50" s="264"/>
      <c r="AD50" s="264"/>
      <c r="AE50" s="264"/>
      <c r="AF50" s="264"/>
    </row>
    <row r="51" ht="15.75" customHeight="1">
      <c r="A51" s="264"/>
      <c r="B51" s="264"/>
      <c r="C51" s="264"/>
      <c r="D51" s="264"/>
      <c r="E51" s="264"/>
      <c r="F51" s="264"/>
      <c r="G51" s="324"/>
      <c r="H51" s="324"/>
      <c r="I51" s="264"/>
      <c r="J51" s="264"/>
      <c r="K51" s="743"/>
      <c r="L51" s="264"/>
      <c r="M51" s="264"/>
      <c r="N51" s="264"/>
      <c r="O51" s="264"/>
      <c r="P51" s="264"/>
      <c r="Q51" s="264"/>
      <c r="R51" s="264"/>
      <c r="S51" s="264"/>
      <c r="T51" s="264"/>
      <c r="U51" s="264"/>
      <c r="V51" s="264"/>
      <c r="W51" s="264"/>
      <c r="X51" s="264"/>
      <c r="Y51" s="264"/>
      <c r="Z51" s="264"/>
      <c r="AA51" s="264"/>
      <c r="AB51" s="264"/>
      <c r="AC51" s="264"/>
      <c r="AD51" s="264"/>
      <c r="AE51" s="264"/>
      <c r="AF51" s="264"/>
    </row>
    <row r="52" ht="15.75" customHeight="1">
      <c r="A52" s="264"/>
      <c r="B52" s="264"/>
      <c r="C52" s="264"/>
      <c r="D52" s="264"/>
      <c r="E52" s="264"/>
      <c r="F52" s="264"/>
      <c r="G52" s="324"/>
      <c r="H52" s="324"/>
      <c r="I52" s="264"/>
      <c r="J52" s="264"/>
      <c r="K52" s="743"/>
      <c r="L52" s="264"/>
      <c r="M52" s="264"/>
      <c r="N52" s="264"/>
      <c r="O52" s="264"/>
      <c r="P52" s="264"/>
      <c r="Q52" s="264"/>
      <c r="R52" s="264"/>
      <c r="S52" s="264"/>
      <c r="T52" s="264"/>
      <c r="U52" s="264"/>
      <c r="V52" s="264"/>
      <c r="W52" s="264"/>
      <c r="X52" s="264"/>
      <c r="Y52" s="264"/>
      <c r="Z52" s="264"/>
      <c r="AA52" s="264"/>
      <c r="AB52" s="264"/>
      <c r="AC52" s="264"/>
      <c r="AD52" s="264"/>
      <c r="AE52" s="264"/>
      <c r="AF52" s="264"/>
    </row>
    <row r="53" ht="15.75" customHeight="1">
      <c r="A53" s="264"/>
      <c r="B53" s="264"/>
      <c r="C53" s="264"/>
      <c r="D53" s="264"/>
      <c r="E53" s="264"/>
      <c r="F53" s="264"/>
      <c r="G53" s="324"/>
      <c r="H53" s="324"/>
      <c r="I53" s="264"/>
      <c r="J53" s="264"/>
      <c r="K53" s="743"/>
      <c r="L53" s="264"/>
      <c r="M53" s="264"/>
      <c r="N53" s="264"/>
      <c r="O53" s="264"/>
      <c r="P53" s="264"/>
      <c r="Q53" s="264"/>
      <c r="R53" s="264"/>
      <c r="S53" s="264"/>
      <c r="T53" s="264"/>
      <c r="U53" s="264"/>
      <c r="V53" s="264"/>
      <c r="W53" s="264"/>
      <c r="X53" s="264"/>
      <c r="Y53" s="264"/>
      <c r="Z53" s="264"/>
      <c r="AA53" s="264"/>
      <c r="AB53" s="264"/>
      <c r="AC53" s="264"/>
      <c r="AD53" s="264"/>
      <c r="AE53" s="264"/>
      <c r="AF53" s="264"/>
    </row>
    <row r="54" ht="15.75" customHeight="1">
      <c r="A54" s="264"/>
      <c r="B54" s="264"/>
      <c r="C54" s="264"/>
      <c r="D54" s="264"/>
      <c r="E54" s="264"/>
      <c r="F54" s="264"/>
      <c r="G54" s="324"/>
      <c r="H54" s="324"/>
      <c r="I54" s="264"/>
      <c r="J54" s="264"/>
      <c r="K54" s="743"/>
      <c r="L54" s="264"/>
      <c r="M54" s="264"/>
      <c r="N54" s="264"/>
      <c r="O54" s="264"/>
      <c r="P54" s="264"/>
      <c r="Q54" s="264"/>
      <c r="R54" s="264"/>
      <c r="S54" s="264"/>
      <c r="T54" s="264"/>
      <c r="U54" s="264"/>
      <c r="V54" s="264"/>
      <c r="W54" s="264"/>
      <c r="X54" s="264"/>
      <c r="Y54" s="264"/>
      <c r="Z54" s="264"/>
      <c r="AA54" s="264"/>
      <c r="AB54" s="264"/>
      <c r="AC54" s="264"/>
      <c r="AD54" s="264"/>
      <c r="AE54" s="264"/>
      <c r="AF54" s="264"/>
    </row>
    <row r="55" ht="15.75" customHeight="1">
      <c r="A55" s="264"/>
      <c r="B55" s="264"/>
      <c r="C55" s="264"/>
      <c r="D55" s="264"/>
      <c r="E55" s="264"/>
      <c r="F55" s="264"/>
      <c r="G55" s="324"/>
      <c r="H55" s="324"/>
      <c r="I55" s="264"/>
      <c r="J55" s="264"/>
      <c r="K55" s="743"/>
      <c r="L55" s="264"/>
      <c r="M55" s="264"/>
      <c r="N55" s="264"/>
      <c r="O55" s="264"/>
      <c r="P55" s="264"/>
      <c r="Q55" s="264"/>
      <c r="R55" s="264"/>
      <c r="S55" s="264"/>
      <c r="T55" s="264"/>
      <c r="U55" s="264"/>
      <c r="V55" s="264"/>
      <c r="W55" s="264"/>
      <c r="X55" s="264"/>
      <c r="Y55" s="264"/>
      <c r="Z55" s="264"/>
      <c r="AA55" s="264"/>
      <c r="AB55" s="264"/>
      <c r="AC55" s="264"/>
      <c r="AD55" s="264"/>
      <c r="AE55" s="264"/>
      <c r="AF55" s="264"/>
    </row>
    <row r="56" ht="15.75" customHeight="1">
      <c r="A56" s="264"/>
      <c r="B56" s="264"/>
      <c r="C56" s="264"/>
      <c r="D56" s="264"/>
      <c r="E56" s="264"/>
      <c r="F56" s="264"/>
      <c r="G56" s="324"/>
      <c r="H56" s="324"/>
      <c r="I56" s="264"/>
      <c r="J56" s="264"/>
      <c r="K56" s="743"/>
      <c r="L56" s="264"/>
      <c r="M56" s="264"/>
      <c r="N56" s="264"/>
      <c r="O56" s="264"/>
      <c r="P56" s="264"/>
      <c r="Q56" s="264"/>
      <c r="R56" s="264"/>
      <c r="S56" s="264"/>
      <c r="T56" s="264"/>
      <c r="U56" s="264"/>
      <c r="V56" s="264"/>
      <c r="W56" s="264"/>
      <c r="X56" s="264"/>
      <c r="Y56" s="264"/>
      <c r="Z56" s="264"/>
      <c r="AA56" s="264"/>
      <c r="AB56" s="264"/>
      <c r="AC56" s="264"/>
      <c r="AD56" s="264"/>
      <c r="AE56" s="264"/>
      <c r="AF56" s="264"/>
    </row>
    <row r="57" ht="15.75" customHeight="1">
      <c r="A57" s="264"/>
      <c r="B57" s="264"/>
      <c r="C57" s="264"/>
      <c r="D57" s="264"/>
      <c r="E57" s="264"/>
      <c r="F57" s="264"/>
      <c r="G57" s="324"/>
      <c r="H57" s="324"/>
      <c r="I57" s="264"/>
      <c r="J57" s="264"/>
      <c r="K57" s="743"/>
      <c r="L57" s="264"/>
      <c r="M57" s="264"/>
      <c r="N57" s="264"/>
      <c r="O57" s="264"/>
      <c r="P57" s="264"/>
      <c r="Q57" s="264"/>
      <c r="R57" s="264"/>
      <c r="S57" s="264"/>
      <c r="T57" s="264"/>
      <c r="U57" s="264"/>
      <c r="V57" s="264"/>
      <c r="W57" s="264"/>
      <c r="X57" s="264"/>
      <c r="Y57" s="264"/>
      <c r="Z57" s="264"/>
      <c r="AA57" s="264"/>
      <c r="AB57" s="264"/>
      <c r="AC57" s="264"/>
      <c r="AD57" s="264"/>
      <c r="AE57" s="264"/>
      <c r="AF57" s="264"/>
    </row>
    <row r="58" ht="15.75" customHeight="1">
      <c r="A58" s="264"/>
      <c r="B58" s="264"/>
      <c r="C58" s="264"/>
      <c r="D58" s="264"/>
      <c r="E58" s="264"/>
      <c r="F58" s="264"/>
      <c r="G58" s="324"/>
      <c r="H58" s="324"/>
      <c r="I58" s="264"/>
      <c r="J58" s="264"/>
      <c r="K58" s="743"/>
      <c r="L58" s="264"/>
      <c r="M58" s="264"/>
      <c r="N58" s="264"/>
      <c r="O58" s="264"/>
      <c r="P58" s="264"/>
      <c r="Q58" s="264"/>
      <c r="R58" s="264"/>
      <c r="S58" s="264"/>
      <c r="T58" s="264"/>
      <c r="U58" s="264"/>
      <c r="V58" s="264"/>
      <c r="W58" s="264"/>
      <c r="X58" s="264"/>
      <c r="Y58" s="264"/>
      <c r="Z58" s="264"/>
      <c r="AA58" s="264"/>
      <c r="AB58" s="264"/>
      <c r="AC58" s="264"/>
      <c r="AD58" s="264"/>
      <c r="AE58" s="264"/>
      <c r="AF58" s="264"/>
    </row>
    <row r="59" ht="15.75" customHeight="1">
      <c r="A59" s="264"/>
      <c r="B59" s="264"/>
      <c r="C59" s="264"/>
      <c r="D59" s="264"/>
      <c r="E59" s="264"/>
      <c r="F59" s="264"/>
      <c r="G59" s="324"/>
      <c r="H59" s="324"/>
      <c r="I59" s="264"/>
      <c r="J59" s="264"/>
      <c r="K59" s="743"/>
      <c r="L59" s="264"/>
      <c r="M59" s="264"/>
      <c r="N59" s="264"/>
      <c r="O59" s="264"/>
      <c r="P59" s="264"/>
      <c r="Q59" s="264"/>
      <c r="R59" s="264"/>
      <c r="S59" s="264"/>
      <c r="T59" s="264"/>
      <c r="U59" s="264"/>
      <c r="V59" s="264"/>
      <c r="W59" s="264"/>
      <c r="X59" s="264"/>
      <c r="Y59" s="264"/>
      <c r="Z59" s="264"/>
      <c r="AA59" s="264"/>
      <c r="AB59" s="264"/>
      <c r="AC59" s="264"/>
      <c r="AD59" s="264"/>
      <c r="AE59" s="264"/>
      <c r="AF59" s="264"/>
    </row>
    <row r="60" ht="15.75" customHeight="1">
      <c r="A60" s="264"/>
      <c r="B60" s="264"/>
      <c r="C60" s="264"/>
      <c r="D60" s="264"/>
      <c r="E60" s="264"/>
      <c r="F60" s="264"/>
      <c r="G60" s="324"/>
      <c r="H60" s="324"/>
      <c r="I60" s="264"/>
      <c r="J60" s="264"/>
      <c r="K60" s="743"/>
      <c r="L60" s="264"/>
      <c r="M60" s="264"/>
      <c r="N60" s="264"/>
      <c r="O60" s="264"/>
      <c r="P60" s="264"/>
      <c r="Q60" s="264"/>
      <c r="R60" s="264"/>
      <c r="S60" s="264"/>
      <c r="T60" s="264"/>
      <c r="U60" s="264"/>
      <c r="V60" s="264"/>
      <c r="W60" s="264"/>
      <c r="X60" s="264"/>
      <c r="Y60" s="264"/>
      <c r="Z60" s="264"/>
      <c r="AA60" s="264"/>
      <c r="AB60" s="264"/>
      <c r="AC60" s="264"/>
      <c r="AD60" s="264"/>
      <c r="AE60" s="264"/>
      <c r="AF60" s="264"/>
    </row>
    <row r="61" ht="15.75" customHeight="1">
      <c r="A61" s="264"/>
      <c r="B61" s="264"/>
      <c r="C61" s="264"/>
      <c r="D61" s="264"/>
      <c r="E61" s="264"/>
      <c r="F61" s="264"/>
      <c r="G61" s="324"/>
      <c r="H61" s="324"/>
      <c r="I61" s="264"/>
      <c r="J61" s="264"/>
      <c r="K61" s="743"/>
      <c r="L61" s="264"/>
      <c r="M61" s="264"/>
      <c r="N61" s="264"/>
      <c r="O61" s="264"/>
      <c r="P61" s="264"/>
      <c r="Q61" s="264"/>
      <c r="R61" s="264"/>
      <c r="S61" s="264"/>
      <c r="T61" s="264"/>
      <c r="U61" s="264"/>
      <c r="V61" s="264"/>
      <c r="W61" s="264"/>
      <c r="X61" s="264"/>
      <c r="Y61" s="264"/>
      <c r="Z61" s="264"/>
      <c r="AA61" s="264"/>
      <c r="AB61" s="264"/>
      <c r="AC61" s="264"/>
      <c r="AD61" s="264"/>
      <c r="AE61" s="264"/>
      <c r="AF61" s="264"/>
    </row>
    <row r="62" ht="15.75" customHeight="1">
      <c r="A62" s="264"/>
      <c r="B62" s="264"/>
      <c r="C62" s="264"/>
      <c r="D62" s="264"/>
      <c r="E62" s="264"/>
      <c r="F62" s="264"/>
      <c r="G62" s="324"/>
      <c r="H62" s="324"/>
      <c r="I62" s="264"/>
      <c r="J62" s="264"/>
      <c r="K62" s="743"/>
      <c r="L62" s="264"/>
      <c r="M62" s="264"/>
      <c r="N62" s="264"/>
      <c r="O62" s="264"/>
      <c r="P62" s="264"/>
      <c r="Q62" s="264"/>
      <c r="R62" s="264"/>
      <c r="S62" s="264"/>
      <c r="T62" s="264"/>
      <c r="U62" s="264"/>
      <c r="V62" s="264"/>
      <c r="W62" s="264"/>
      <c r="X62" s="264"/>
      <c r="Y62" s="264"/>
      <c r="Z62" s="264"/>
      <c r="AA62" s="264"/>
      <c r="AB62" s="264"/>
      <c r="AC62" s="264"/>
      <c r="AD62" s="264"/>
      <c r="AE62" s="264"/>
      <c r="AF62" s="264"/>
    </row>
    <row r="63" ht="15.75" customHeight="1">
      <c r="A63" s="264"/>
      <c r="B63" s="264"/>
      <c r="C63" s="264"/>
      <c r="D63" s="264"/>
      <c r="E63" s="264"/>
      <c r="F63" s="264"/>
      <c r="G63" s="324"/>
      <c r="H63" s="324"/>
      <c r="I63" s="264"/>
      <c r="J63" s="264"/>
      <c r="K63" s="743"/>
      <c r="L63" s="264"/>
      <c r="M63" s="264"/>
      <c r="N63" s="264"/>
      <c r="O63" s="264"/>
      <c r="P63" s="264"/>
      <c r="Q63" s="264"/>
      <c r="R63" s="264"/>
      <c r="S63" s="264"/>
      <c r="T63" s="264"/>
      <c r="U63" s="264"/>
      <c r="V63" s="264"/>
      <c r="W63" s="264"/>
      <c r="X63" s="264"/>
      <c r="Y63" s="264"/>
      <c r="Z63" s="264"/>
      <c r="AA63" s="264"/>
      <c r="AB63" s="264"/>
      <c r="AC63" s="264"/>
      <c r="AD63" s="264"/>
      <c r="AE63" s="264"/>
      <c r="AF63" s="264"/>
    </row>
    <row r="64" ht="15.75" customHeight="1">
      <c r="A64" s="264"/>
      <c r="B64" s="264"/>
      <c r="C64" s="264"/>
      <c r="D64" s="264"/>
      <c r="E64" s="264"/>
      <c r="F64" s="264"/>
      <c r="G64" s="324"/>
      <c r="H64" s="324"/>
      <c r="I64" s="264"/>
      <c r="J64" s="264"/>
      <c r="K64" s="743"/>
      <c r="L64" s="264"/>
      <c r="M64" s="264"/>
      <c r="N64" s="264"/>
      <c r="O64" s="264"/>
      <c r="P64" s="264"/>
      <c r="Q64" s="264"/>
      <c r="R64" s="264"/>
      <c r="S64" s="264"/>
      <c r="T64" s="264"/>
      <c r="U64" s="264"/>
      <c r="V64" s="264"/>
      <c r="W64" s="264"/>
      <c r="X64" s="264"/>
      <c r="Y64" s="264"/>
      <c r="Z64" s="264"/>
      <c r="AA64" s="264"/>
      <c r="AB64" s="264"/>
      <c r="AC64" s="264"/>
      <c r="AD64" s="264"/>
      <c r="AE64" s="264"/>
      <c r="AF64" s="264"/>
    </row>
    <row r="65" ht="15.75" customHeight="1">
      <c r="A65" s="264"/>
      <c r="B65" s="264"/>
      <c r="C65" s="264"/>
      <c r="D65" s="264"/>
      <c r="E65" s="264"/>
      <c r="F65" s="264"/>
      <c r="G65" s="324"/>
      <c r="H65" s="324"/>
      <c r="I65" s="264"/>
      <c r="J65" s="264"/>
      <c r="K65" s="743"/>
      <c r="L65" s="264"/>
      <c r="M65" s="264"/>
      <c r="N65" s="264"/>
      <c r="O65" s="264"/>
      <c r="P65" s="264"/>
      <c r="Q65" s="264"/>
      <c r="R65" s="264"/>
      <c r="S65" s="264"/>
      <c r="T65" s="264"/>
      <c r="U65" s="264"/>
      <c r="V65" s="264"/>
      <c r="W65" s="264"/>
      <c r="X65" s="264"/>
      <c r="Y65" s="264"/>
      <c r="Z65" s="264"/>
      <c r="AA65" s="264"/>
      <c r="AB65" s="264"/>
      <c r="AC65" s="264"/>
      <c r="AD65" s="264"/>
      <c r="AE65" s="264"/>
      <c r="AF65" s="264"/>
    </row>
    <row r="66" ht="15.75" customHeight="1">
      <c r="A66" s="264"/>
      <c r="B66" s="264"/>
      <c r="C66" s="264"/>
      <c r="D66" s="264"/>
      <c r="E66" s="264"/>
      <c r="F66" s="264"/>
      <c r="G66" s="324"/>
      <c r="H66" s="324"/>
      <c r="I66" s="264"/>
      <c r="J66" s="264"/>
      <c r="K66" s="743"/>
      <c r="L66" s="264"/>
      <c r="M66" s="264"/>
      <c r="N66" s="264"/>
      <c r="O66" s="264"/>
      <c r="P66" s="264"/>
      <c r="Q66" s="264"/>
      <c r="R66" s="264"/>
      <c r="S66" s="264"/>
      <c r="T66" s="264"/>
      <c r="U66" s="264"/>
      <c r="V66" s="264"/>
      <c r="W66" s="264"/>
      <c r="X66" s="264"/>
      <c r="Y66" s="264"/>
      <c r="Z66" s="264"/>
      <c r="AA66" s="264"/>
      <c r="AB66" s="264"/>
      <c r="AC66" s="264"/>
      <c r="AD66" s="264"/>
      <c r="AE66" s="264"/>
      <c r="AF66" s="264"/>
    </row>
    <row r="67" ht="15.75" customHeight="1">
      <c r="A67" s="264"/>
      <c r="B67" s="264"/>
      <c r="C67" s="264"/>
      <c r="D67" s="264"/>
      <c r="E67" s="264"/>
      <c r="F67" s="264"/>
      <c r="G67" s="324"/>
      <c r="H67" s="324"/>
      <c r="I67" s="264"/>
      <c r="J67" s="264"/>
      <c r="K67" s="743"/>
      <c r="L67" s="264"/>
      <c r="M67" s="264"/>
      <c r="N67" s="264"/>
      <c r="O67" s="264"/>
      <c r="P67" s="264"/>
      <c r="Q67" s="264"/>
      <c r="R67" s="264"/>
      <c r="S67" s="264"/>
      <c r="T67" s="264"/>
      <c r="U67" s="264"/>
      <c r="V67" s="264"/>
      <c r="W67" s="264"/>
      <c r="X67" s="264"/>
      <c r="Y67" s="264"/>
      <c r="Z67" s="264"/>
      <c r="AA67" s="264"/>
      <c r="AB67" s="264"/>
      <c r="AC67" s="264"/>
      <c r="AD67" s="264"/>
      <c r="AE67" s="264"/>
      <c r="AF67" s="264"/>
    </row>
    <row r="68" ht="15.75" customHeight="1">
      <c r="A68" s="264"/>
      <c r="B68" s="264"/>
      <c r="C68" s="264"/>
      <c r="D68" s="264"/>
      <c r="E68" s="264"/>
      <c r="F68" s="264"/>
      <c r="G68" s="324"/>
      <c r="H68" s="324"/>
      <c r="I68" s="264"/>
      <c r="J68" s="264"/>
      <c r="K68" s="743"/>
      <c r="L68" s="264"/>
      <c r="M68" s="264"/>
      <c r="N68" s="264"/>
      <c r="O68" s="264"/>
      <c r="P68" s="264"/>
      <c r="Q68" s="264"/>
      <c r="R68" s="264"/>
      <c r="S68" s="264"/>
      <c r="T68" s="264"/>
      <c r="U68" s="264"/>
      <c r="V68" s="264"/>
      <c r="W68" s="264"/>
      <c r="X68" s="264"/>
      <c r="Y68" s="264"/>
      <c r="Z68" s="264"/>
      <c r="AA68" s="264"/>
      <c r="AB68" s="264"/>
      <c r="AC68" s="264"/>
      <c r="AD68" s="264"/>
      <c r="AE68" s="264"/>
      <c r="AF68" s="264"/>
    </row>
    <row r="69" ht="15.75" customHeight="1">
      <c r="A69" s="264"/>
      <c r="B69" s="264"/>
      <c r="C69" s="264"/>
      <c r="D69" s="264"/>
      <c r="E69" s="264"/>
      <c r="F69" s="264"/>
      <c r="G69" s="324"/>
      <c r="H69" s="324"/>
      <c r="I69" s="264"/>
      <c r="J69" s="264"/>
      <c r="K69" s="743"/>
      <c r="L69" s="264"/>
      <c r="M69" s="264"/>
      <c r="N69" s="264"/>
      <c r="O69" s="264"/>
      <c r="P69" s="264"/>
      <c r="Q69" s="264"/>
      <c r="R69" s="264"/>
      <c r="S69" s="264"/>
      <c r="T69" s="264"/>
      <c r="U69" s="264"/>
      <c r="V69" s="264"/>
      <c r="W69" s="264"/>
      <c r="X69" s="264"/>
      <c r="Y69" s="264"/>
      <c r="Z69" s="264"/>
      <c r="AA69" s="264"/>
      <c r="AB69" s="264"/>
      <c r="AC69" s="264"/>
      <c r="AD69" s="264"/>
      <c r="AE69" s="264"/>
      <c r="AF69" s="264"/>
    </row>
    <row r="70" ht="15.75" customHeight="1">
      <c r="A70" s="264"/>
      <c r="B70" s="264"/>
      <c r="C70" s="264"/>
      <c r="D70" s="264"/>
      <c r="E70" s="264"/>
      <c r="F70" s="264"/>
      <c r="G70" s="324"/>
      <c r="H70" s="324"/>
      <c r="I70" s="264"/>
      <c r="J70" s="264"/>
      <c r="K70" s="743"/>
      <c r="L70" s="264"/>
      <c r="M70" s="264"/>
      <c r="N70" s="264"/>
      <c r="O70" s="264"/>
      <c r="P70" s="264"/>
      <c r="Q70" s="264"/>
      <c r="R70" s="264"/>
      <c r="S70" s="264"/>
      <c r="T70" s="264"/>
      <c r="U70" s="264"/>
      <c r="V70" s="264"/>
      <c r="W70" s="264"/>
      <c r="X70" s="264"/>
      <c r="Y70" s="264"/>
      <c r="Z70" s="264"/>
      <c r="AA70" s="264"/>
      <c r="AB70" s="264"/>
      <c r="AC70" s="264"/>
      <c r="AD70" s="264"/>
      <c r="AE70" s="264"/>
      <c r="AF70" s="264"/>
    </row>
    <row r="71" ht="15.75" customHeight="1">
      <c r="A71" s="264"/>
      <c r="B71" s="264"/>
      <c r="C71" s="264"/>
      <c r="D71" s="264"/>
      <c r="E71" s="264"/>
      <c r="F71" s="264"/>
      <c r="G71" s="324"/>
      <c r="H71" s="324"/>
      <c r="I71" s="264"/>
      <c r="J71" s="264"/>
      <c r="K71" s="743"/>
      <c r="L71" s="264"/>
      <c r="M71" s="264"/>
      <c r="N71" s="264"/>
      <c r="O71" s="264"/>
      <c r="P71" s="264"/>
      <c r="Q71" s="264"/>
      <c r="R71" s="264"/>
      <c r="S71" s="264"/>
      <c r="T71" s="264"/>
      <c r="U71" s="264"/>
      <c r="V71" s="264"/>
      <c r="W71" s="264"/>
      <c r="X71" s="264"/>
      <c r="Y71" s="264"/>
      <c r="Z71" s="264"/>
      <c r="AA71" s="264"/>
      <c r="AB71" s="264"/>
      <c r="AC71" s="264"/>
      <c r="AD71" s="264"/>
      <c r="AE71" s="264"/>
      <c r="AF71" s="264"/>
    </row>
    <row r="72" ht="15.75" customHeight="1">
      <c r="A72" s="264"/>
      <c r="B72" s="264"/>
      <c r="C72" s="264"/>
      <c r="D72" s="264"/>
      <c r="E72" s="264"/>
      <c r="F72" s="264"/>
      <c r="G72" s="324"/>
      <c r="H72" s="324"/>
      <c r="I72" s="264"/>
      <c r="J72" s="264"/>
      <c r="K72" s="743"/>
      <c r="L72" s="264"/>
      <c r="M72" s="264"/>
      <c r="N72" s="264"/>
      <c r="O72" s="264"/>
      <c r="P72" s="264"/>
      <c r="Q72" s="264"/>
      <c r="R72" s="264"/>
      <c r="S72" s="264"/>
      <c r="T72" s="264"/>
      <c r="U72" s="264"/>
      <c r="V72" s="264"/>
      <c r="W72" s="264"/>
      <c r="X72" s="264"/>
      <c r="Y72" s="264"/>
      <c r="Z72" s="264"/>
      <c r="AA72" s="264"/>
      <c r="AB72" s="264"/>
      <c r="AC72" s="264"/>
      <c r="AD72" s="264"/>
      <c r="AE72" s="264"/>
      <c r="AF72" s="264"/>
    </row>
    <row r="73" ht="15.75" customHeight="1">
      <c r="A73" s="264"/>
      <c r="B73" s="264"/>
      <c r="C73" s="264"/>
      <c r="D73" s="264"/>
      <c r="E73" s="264"/>
      <c r="F73" s="264"/>
      <c r="G73" s="324"/>
      <c r="H73" s="324"/>
      <c r="I73" s="264"/>
      <c r="J73" s="264"/>
      <c r="K73" s="743"/>
      <c r="L73" s="264"/>
      <c r="M73" s="264"/>
      <c r="N73" s="264"/>
      <c r="O73" s="264"/>
      <c r="P73" s="264"/>
      <c r="Q73" s="264"/>
      <c r="R73" s="264"/>
      <c r="S73" s="264"/>
      <c r="T73" s="264"/>
      <c r="U73" s="264"/>
      <c r="V73" s="264"/>
      <c r="W73" s="264"/>
      <c r="X73" s="264"/>
      <c r="Y73" s="264"/>
      <c r="Z73" s="264"/>
      <c r="AA73" s="264"/>
      <c r="AB73" s="264"/>
      <c r="AC73" s="264"/>
      <c r="AD73" s="264"/>
      <c r="AE73" s="264"/>
      <c r="AF73" s="264"/>
    </row>
    <row r="74" ht="15.75" customHeight="1">
      <c r="A74" s="264"/>
      <c r="B74" s="264"/>
      <c r="C74" s="264"/>
      <c r="D74" s="264"/>
      <c r="E74" s="264"/>
      <c r="F74" s="264"/>
      <c r="G74" s="324"/>
      <c r="H74" s="324"/>
      <c r="I74" s="264"/>
      <c r="J74" s="264"/>
      <c r="K74" s="743"/>
      <c r="L74" s="264"/>
      <c r="M74" s="264"/>
      <c r="N74" s="264"/>
      <c r="O74" s="264"/>
      <c r="P74" s="264"/>
      <c r="Q74" s="264"/>
      <c r="R74" s="264"/>
      <c r="S74" s="264"/>
      <c r="T74" s="264"/>
      <c r="U74" s="264"/>
      <c r="V74" s="264"/>
      <c r="W74" s="264"/>
      <c r="X74" s="264"/>
      <c r="Y74" s="264"/>
      <c r="Z74" s="264"/>
      <c r="AA74" s="264"/>
      <c r="AB74" s="264"/>
      <c r="AC74" s="264"/>
      <c r="AD74" s="264"/>
      <c r="AE74" s="264"/>
      <c r="AF74" s="264"/>
    </row>
    <row r="75" ht="15.75" customHeight="1">
      <c r="A75" s="264"/>
      <c r="B75" s="264"/>
      <c r="C75" s="264"/>
      <c r="D75" s="264"/>
      <c r="E75" s="264"/>
      <c r="F75" s="264"/>
      <c r="G75" s="324"/>
      <c r="H75" s="324"/>
      <c r="I75" s="264"/>
      <c r="J75" s="264"/>
      <c r="K75" s="743"/>
      <c r="L75" s="264"/>
      <c r="M75" s="264"/>
      <c r="N75" s="264"/>
      <c r="O75" s="264"/>
      <c r="P75" s="264"/>
      <c r="Q75" s="264"/>
      <c r="R75" s="264"/>
      <c r="S75" s="264"/>
      <c r="T75" s="264"/>
      <c r="U75" s="264"/>
      <c r="V75" s="264"/>
      <c r="W75" s="264"/>
      <c r="X75" s="264"/>
      <c r="Y75" s="264"/>
      <c r="Z75" s="264"/>
      <c r="AA75" s="264"/>
      <c r="AB75" s="264"/>
      <c r="AC75" s="264"/>
      <c r="AD75" s="264"/>
      <c r="AE75" s="264"/>
      <c r="AF75" s="264"/>
    </row>
    <row r="76" ht="15.75" customHeight="1">
      <c r="A76" s="264"/>
      <c r="B76" s="264"/>
      <c r="C76" s="264"/>
      <c r="D76" s="264"/>
      <c r="E76" s="264"/>
      <c r="F76" s="264"/>
      <c r="G76" s="324"/>
      <c r="H76" s="324"/>
      <c r="I76" s="264"/>
      <c r="J76" s="264"/>
      <c r="K76" s="743"/>
      <c r="L76" s="264"/>
      <c r="M76" s="264"/>
      <c r="N76" s="264"/>
      <c r="O76" s="264"/>
      <c r="P76" s="264"/>
      <c r="Q76" s="264"/>
      <c r="R76" s="264"/>
      <c r="S76" s="264"/>
      <c r="T76" s="264"/>
      <c r="U76" s="264"/>
      <c r="V76" s="264"/>
      <c r="W76" s="264"/>
      <c r="X76" s="264"/>
      <c r="Y76" s="264"/>
      <c r="Z76" s="264"/>
      <c r="AA76" s="264"/>
      <c r="AB76" s="264"/>
      <c r="AC76" s="264"/>
      <c r="AD76" s="264"/>
      <c r="AE76" s="264"/>
      <c r="AF76" s="264"/>
    </row>
    <row r="77" ht="15.75" customHeight="1">
      <c r="A77" s="264"/>
      <c r="B77" s="264"/>
      <c r="C77" s="264"/>
      <c r="D77" s="264"/>
      <c r="E77" s="264"/>
      <c r="F77" s="264"/>
      <c r="G77" s="324"/>
      <c r="H77" s="324"/>
      <c r="I77" s="264"/>
      <c r="J77" s="264"/>
      <c r="K77" s="743"/>
      <c r="L77" s="264"/>
      <c r="M77" s="264"/>
      <c r="N77" s="264"/>
      <c r="O77" s="264"/>
      <c r="P77" s="264"/>
      <c r="Q77" s="264"/>
      <c r="R77" s="264"/>
      <c r="S77" s="264"/>
      <c r="T77" s="264"/>
      <c r="U77" s="264"/>
      <c r="V77" s="264"/>
      <c r="W77" s="264"/>
      <c r="X77" s="264"/>
      <c r="Y77" s="264"/>
      <c r="Z77" s="264"/>
      <c r="AA77" s="264"/>
      <c r="AB77" s="264"/>
      <c r="AC77" s="264"/>
      <c r="AD77" s="264"/>
      <c r="AE77" s="264"/>
      <c r="AF77" s="264"/>
    </row>
    <row r="78" ht="15.75" customHeight="1">
      <c r="A78" s="264"/>
      <c r="B78" s="264"/>
      <c r="C78" s="264"/>
      <c r="D78" s="264"/>
      <c r="E78" s="264"/>
      <c r="F78" s="264"/>
      <c r="G78" s="324"/>
      <c r="H78" s="324"/>
      <c r="I78" s="264"/>
      <c r="J78" s="264"/>
      <c r="K78" s="743"/>
      <c r="L78" s="264"/>
      <c r="M78" s="264"/>
      <c r="N78" s="264"/>
      <c r="O78" s="264"/>
      <c r="P78" s="264"/>
      <c r="Q78" s="264"/>
      <c r="R78" s="264"/>
      <c r="S78" s="264"/>
      <c r="T78" s="264"/>
      <c r="U78" s="264"/>
      <c r="V78" s="264"/>
      <c r="W78" s="264"/>
      <c r="X78" s="264"/>
      <c r="Y78" s="264"/>
      <c r="Z78" s="264"/>
      <c r="AA78" s="264"/>
      <c r="AB78" s="264"/>
      <c r="AC78" s="264"/>
      <c r="AD78" s="264"/>
      <c r="AE78" s="264"/>
      <c r="AF78" s="264"/>
    </row>
    <row r="79" ht="15.75" customHeight="1">
      <c r="A79" s="264"/>
      <c r="B79" s="264"/>
      <c r="C79" s="264"/>
      <c r="D79" s="264"/>
      <c r="E79" s="264"/>
      <c r="F79" s="264"/>
      <c r="G79" s="324"/>
      <c r="H79" s="324"/>
      <c r="I79" s="264"/>
      <c r="J79" s="264"/>
      <c r="K79" s="743"/>
      <c r="L79" s="264"/>
      <c r="M79" s="264"/>
      <c r="N79" s="264"/>
      <c r="O79" s="264"/>
      <c r="P79" s="264"/>
      <c r="Q79" s="264"/>
      <c r="R79" s="264"/>
      <c r="S79" s="264"/>
      <c r="T79" s="264"/>
      <c r="U79" s="264"/>
      <c r="V79" s="264"/>
      <c r="W79" s="264"/>
      <c r="X79" s="264"/>
      <c r="Y79" s="264"/>
      <c r="Z79" s="264"/>
      <c r="AA79" s="264"/>
      <c r="AB79" s="264"/>
      <c r="AC79" s="264"/>
      <c r="AD79" s="264"/>
      <c r="AE79" s="264"/>
      <c r="AF79" s="264"/>
    </row>
    <row r="80" ht="15.75" customHeight="1">
      <c r="A80" s="264"/>
      <c r="B80" s="264"/>
      <c r="C80" s="264"/>
      <c r="D80" s="264"/>
      <c r="E80" s="264"/>
      <c r="F80" s="264"/>
      <c r="G80" s="324"/>
      <c r="H80" s="324"/>
      <c r="I80" s="264"/>
      <c r="J80" s="264"/>
      <c r="K80" s="743"/>
      <c r="L80" s="264"/>
      <c r="M80" s="264"/>
      <c r="N80" s="264"/>
      <c r="O80" s="264"/>
      <c r="P80" s="264"/>
      <c r="Q80" s="264"/>
      <c r="R80" s="264"/>
      <c r="S80" s="264"/>
      <c r="T80" s="264"/>
      <c r="U80" s="264"/>
      <c r="V80" s="264"/>
      <c r="W80" s="264"/>
      <c r="X80" s="264"/>
      <c r="Y80" s="264"/>
      <c r="Z80" s="264"/>
      <c r="AA80" s="264"/>
      <c r="AB80" s="264"/>
      <c r="AC80" s="264"/>
      <c r="AD80" s="264"/>
      <c r="AE80" s="264"/>
      <c r="AF80" s="264"/>
    </row>
    <row r="81" ht="15.75" customHeight="1">
      <c r="A81" s="264"/>
      <c r="B81" s="264"/>
      <c r="C81" s="264"/>
      <c r="D81" s="264"/>
      <c r="E81" s="264"/>
      <c r="F81" s="264"/>
      <c r="G81" s="324"/>
      <c r="H81" s="324"/>
      <c r="I81" s="264"/>
      <c r="J81" s="264"/>
      <c r="K81" s="743"/>
      <c r="L81" s="264"/>
      <c r="M81" s="264"/>
      <c r="N81" s="264"/>
      <c r="O81" s="264"/>
      <c r="P81" s="264"/>
      <c r="Q81" s="264"/>
      <c r="R81" s="264"/>
      <c r="S81" s="264"/>
      <c r="T81" s="264"/>
      <c r="U81" s="264"/>
      <c r="V81" s="264"/>
      <c r="W81" s="264"/>
      <c r="X81" s="264"/>
      <c r="Y81" s="264"/>
      <c r="Z81" s="264"/>
      <c r="AA81" s="264"/>
      <c r="AB81" s="264"/>
      <c r="AC81" s="264"/>
      <c r="AD81" s="264"/>
      <c r="AE81" s="264"/>
      <c r="AF81" s="264"/>
    </row>
    <row r="82" ht="15.75" customHeight="1">
      <c r="A82" s="264"/>
      <c r="B82" s="264"/>
      <c r="C82" s="264"/>
      <c r="D82" s="264"/>
      <c r="E82" s="264"/>
      <c r="F82" s="264"/>
      <c r="G82" s="324"/>
      <c r="H82" s="324"/>
      <c r="I82" s="264"/>
      <c r="J82" s="264"/>
      <c r="K82" s="743"/>
      <c r="L82" s="264"/>
      <c r="M82" s="264"/>
      <c r="N82" s="264"/>
      <c r="O82" s="264"/>
      <c r="P82" s="264"/>
      <c r="Q82" s="264"/>
      <c r="R82" s="264"/>
      <c r="S82" s="264"/>
      <c r="T82" s="264"/>
      <c r="U82" s="264"/>
      <c r="V82" s="264"/>
      <c r="W82" s="264"/>
      <c r="X82" s="264"/>
      <c r="Y82" s="264"/>
      <c r="Z82" s="264"/>
      <c r="AA82" s="264"/>
      <c r="AB82" s="264"/>
      <c r="AC82" s="264"/>
      <c r="AD82" s="264"/>
      <c r="AE82" s="264"/>
      <c r="AF82" s="264"/>
    </row>
    <row r="83" ht="15.75" customHeight="1">
      <c r="A83" s="264"/>
      <c r="B83" s="264"/>
      <c r="C83" s="264"/>
      <c r="D83" s="264"/>
      <c r="E83" s="264"/>
      <c r="F83" s="264"/>
      <c r="G83" s="324"/>
      <c r="H83" s="324"/>
      <c r="I83" s="264"/>
      <c r="J83" s="264"/>
      <c r="K83" s="743"/>
      <c r="L83" s="264"/>
      <c r="M83" s="264"/>
      <c r="N83" s="264"/>
      <c r="O83" s="264"/>
      <c r="P83" s="264"/>
      <c r="Q83" s="264"/>
      <c r="R83" s="264"/>
      <c r="S83" s="264"/>
      <c r="T83" s="264"/>
      <c r="U83" s="264"/>
      <c r="V83" s="264"/>
      <c r="W83" s="264"/>
      <c r="X83" s="264"/>
      <c r="Y83" s="264"/>
      <c r="Z83" s="264"/>
      <c r="AA83" s="264"/>
      <c r="AB83" s="264"/>
      <c r="AC83" s="264"/>
      <c r="AD83" s="264"/>
      <c r="AE83" s="264"/>
      <c r="AF83" s="264"/>
    </row>
    <row r="84" ht="15.75" customHeight="1">
      <c r="A84" s="264"/>
      <c r="B84" s="264"/>
      <c r="C84" s="264"/>
      <c r="D84" s="264"/>
      <c r="E84" s="264"/>
      <c r="F84" s="264"/>
      <c r="G84" s="324"/>
      <c r="H84" s="324"/>
      <c r="I84" s="264"/>
      <c r="J84" s="264"/>
      <c r="K84" s="743"/>
      <c r="L84" s="264"/>
      <c r="M84" s="264"/>
      <c r="N84" s="264"/>
      <c r="O84" s="264"/>
      <c r="P84" s="264"/>
      <c r="Q84" s="264"/>
      <c r="R84" s="264"/>
      <c r="S84" s="264"/>
      <c r="T84" s="264"/>
      <c r="U84" s="264"/>
      <c r="V84" s="264"/>
      <c r="W84" s="264"/>
      <c r="X84" s="264"/>
      <c r="Y84" s="264"/>
      <c r="Z84" s="264"/>
      <c r="AA84" s="264"/>
      <c r="AB84" s="264"/>
      <c r="AC84" s="264"/>
      <c r="AD84" s="264"/>
      <c r="AE84" s="264"/>
      <c r="AF84" s="264"/>
    </row>
    <row r="85" ht="15.75" customHeight="1">
      <c r="A85" s="264"/>
      <c r="B85" s="264"/>
      <c r="C85" s="264"/>
      <c r="D85" s="264"/>
      <c r="E85" s="264"/>
      <c r="F85" s="264"/>
      <c r="G85" s="324"/>
      <c r="H85" s="324"/>
      <c r="I85" s="264"/>
      <c r="J85" s="264"/>
      <c r="K85" s="743"/>
      <c r="L85" s="264"/>
      <c r="M85" s="264"/>
      <c r="N85" s="264"/>
      <c r="O85" s="264"/>
      <c r="P85" s="264"/>
      <c r="Q85" s="264"/>
      <c r="R85" s="264"/>
      <c r="S85" s="264"/>
      <c r="T85" s="264"/>
      <c r="U85" s="264"/>
      <c r="V85" s="264"/>
      <c r="W85" s="264"/>
      <c r="X85" s="264"/>
      <c r="Y85" s="264"/>
      <c r="Z85" s="264"/>
      <c r="AA85" s="264"/>
      <c r="AB85" s="264"/>
      <c r="AC85" s="264"/>
      <c r="AD85" s="264"/>
      <c r="AE85" s="264"/>
      <c r="AF85" s="264"/>
    </row>
    <row r="86" ht="15.75" customHeight="1">
      <c r="A86" s="264"/>
      <c r="B86" s="264"/>
      <c r="C86" s="264"/>
      <c r="D86" s="264"/>
      <c r="E86" s="264"/>
      <c r="F86" s="264"/>
      <c r="G86" s="324"/>
      <c r="H86" s="324"/>
      <c r="I86" s="264"/>
      <c r="J86" s="264"/>
      <c r="K86" s="743"/>
      <c r="L86" s="264"/>
      <c r="M86" s="264"/>
      <c r="N86" s="264"/>
      <c r="O86" s="264"/>
      <c r="P86" s="264"/>
      <c r="Q86" s="264"/>
      <c r="R86" s="264"/>
      <c r="S86" s="264"/>
      <c r="T86" s="264"/>
      <c r="U86" s="264"/>
      <c r="V86" s="264"/>
      <c r="W86" s="264"/>
      <c r="X86" s="264"/>
      <c r="Y86" s="264"/>
      <c r="Z86" s="264"/>
      <c r="AA86" s="264"/>
      <c r="AB86" s="264"/>
      <c r="AC86" s="264"/>
      <c r="AD86" s="264"/>
      <c r="AE86" s="264"/>
      <c r="AF86" s="264"/>
    </row>
    <row r="87" ht="15.75" customHeight="1">
      <c r="A87" s="264"/>
      <c r="B87" s="264"/>
      <c r="C87" s="264"/>
      <c r="D87" s="264"/>
      <c r="E87" s="264"/>
      <c r="F87" s="264"/>
      <c r="G87" s="324"/>
      <c r="H87" s="324"/>
      <c r="I87" s="264"/>
      <c r="J87" s="264"/>
      <c r="K87" s="743"/>
      <c r="L87" s="264"/>
      <c r="M87" s="264"/>
      <c r="N87" s="264"/>
      <c r="O87" s="264"/>
      <c r="P87" s="264"/>
      <c r="Q87" s="264"/>
      <c r="R87" s="264"/>
      <c r="S87" s="264"/>
      <c r="T87" s="264"/>
      <c r="U87" s="264"/>
      <c r="V87" s="264"/>
      <c r="W87" s="264"/>
      <c r="X87" s="264"/>
      <c r="Y87" s="264"/>
      <c r="Z87" s="264"/>
      <c r="AA87" s="264"/>
      <c r="AB87" s="264"/>
      <c r="AC87" s="264"/>
      <c r="AD87" s="264"/>
      <c r="AE87" s="264"/>
      <c r="AF87" s="264"/>
    </row>
    <row r="88" ht="15.75" customHeight="1">
      <c r="A88" s="264"/>
      <c r="B88" s="264"/>
      <c r="C88" s="264"/>
      <c r="D88" s="264"/>
      <c r="E88" s="264"/>
      <c r="F88" s="264"/>
      <c r="G88" s="324"/>
      <c r="H88" s="324"/>
      <c r="I88" s="264"/>
      <c r="J88" s="264"/>
      <c r="K88" s="743"/>
      <c r="L88" s="264"/>
      <c r="M88" s="264"/>
      <c r="N88" s="264"/>
      <c r="O88" s="264"/>
      <c r="P88" s="264"/>
      <c r="Q88" s="264"/>
      <c r="R88" s="264"/>
      <c r="S88" s="264"/>
      <c r="T88" s="264"/>
      <c r="U88" s="264"/>
      <c r="V88" s="264"/>
      <c r="W88" s="264"/>
      <c r="X88" s="264"/>
      <c r="Y88" s="264"/>
      <c r="Z88" s="264"/>
      <c r="AA88" s="264"/>
      <c r="AB88" s="264"/>
      <c r="AC88" s="264"/>
      <c r="AD88" s="264"/>
      <c r="AE88" s="264"/>
      <c r="AF88" s="264"/>
    </row>
    <row r="89" ht="15.75" customHeight="1">
      <c r="A89" s="264"/>
      <c r="B89" s="264"/>
      <c r="C89" s="264"/>
      <c r="D89" s="264"/>
      <c r="E89" s="264"/>
      <c r="F89" s="264"/>
      <c r="G89" s="324"/>
      <c r="H89" s="324"/>
      <c r="I89" s="264"/>
      <c r="J89" s="264"/>
      <c r="K89" s="743"/>
      <c r="L89" s="264"/>
      <c r="M89" s="264"/>
      <c r="N89" s="264"/>
      <c r="O89" s="264"/>
      <c r="P89" s="264"/>
      <c r="Q89" s="264"/>
      <c r="R89" s="264"/>
      <c r="S89" s="264"/>
      <c r="T89" s="264"/>
      <c r="U89" s="264"/>
      <c r="V89" s="264"/>
      <c r="W89" s="264"/>
      <c r="X89" s="264"/>
      <c r="Y89" s="264"/>
      <c r="Z89" s="264"/>
      <c r="AA89" s="264"/>
      <c r="AB89" s="264"/>
      <c r="AC89" s="264"/>
      <c r="AD89" s="264"/>
      <c r="AE89" s="264"/>
      <c r="AF89" s="264"/>
    </row>
    <row r="90" ht="15.75" customHeight="1">
      <c r="A90" s="264"/>
      <c r="B90" s="264"/>
      <c r="C90" s="264"/>
      <c r="D90" s="264"/>
      <c r="E90" s="264"/>
      <c r="F90" s="264"/>
      <c r="G90" s="324"/>
      <c r="H90" s="324"/>
      <c r="I90" s="264"/>
      <c r="J90" s="264"/>
      <c r="K90" s="743"/>
      <c r="L90" s="264"/>
      <c r="M90" s="264"/>
      <c r="N90" s="264"/>
      <c r="O90" s="264"/>
      <c r="P90" s="264"/>
      <c r="Q90" s="264"/>
      <c r="R90" s="264"/>
      <c r="S90" s="264"/>
      <c r="T90" s="264"/>
      <c r="U90" s="264"/>
      <c r="V90" s="264"/>
      <c r="W90" s="264"/>
      <c r="X90" s="264"/>
      <c r="Y90" s="264"/>
      <c r="Z90" s="264"/>
      <c r="AA90" s="264"/>
      <c r="AB90" s="264"/>
      <c r="AC90" s="264"/>
      <c r="AD90" s="264"/>
      <c r="AE90" s="264"/>
      <c r="AF90" s="264"/>
    </row>
    <row r="91" ht="15.75" customHeight="1">
      <c r="A91" s="264"/>
      <c r="B91" s="264"/>
      <c r="C91" s="264"/>
      <c r="D91" s="264"/>
      <c r="E91" s="264"/>
      <c r="F91" s="264"/>
      <c r="G91" s="324"/>
      <c r="H91" s="324"/>
      <c r="I91" s="264"/>
      <c r="J91" s="264"/>
      <c r="K91" s="743"/>
      <c r="L91" s="264"/>
      <c r="M91" s="264"/>
      <c r="N91" s="264"/>
      <c r="O91" s="264"/>
      <c r="P91" s="264"/>
      <c r="Q91" s="264"/>
      <c r="R91" s="264"/>
      <c r="S91" s="264"/>
      <c r="T91" s="264"/>
      <c r="U91" s="264"/>
      <c r="V91" s="264"/>
      <c r="W91" s="264"/>
      <c r="X91" s="264"/>
      <c r="Y91" s="264"/>
      <c r="Z91" s="264"/>
      <c r="AA91" s="264"/>
      <c r="AB91" s="264"/>
      <c r="AC91" s="264"/>
      <c r="AD91" s="264"/>
      <c r="AE91" s="264"/>
      <c r="AF91" s="264"/>
    </row>
    <row r="92" ht="15.75" customHeight="1">
      <c r="A92" s="264"/>
      <c r="B92" s="264"/>
      <c r="C92" s="264"/>
      <c r="D92" s="264"/>
      <c r="E92" s="264"/>
      <c r="F92" s="264"/>
      <c r="G92" s="324"/>
      <c r="H92" s="324"/>
      <c r="I92" s="264"/>
      <c r="J92" s="264"/>
      <c r="K92" s="743"/>
      <c r="L92" s="264"/>
      <c r="M92" s="264"/>
      <c r="N92" s="264"/>
      <c r="O92" s="264"/>
      <c r="P92" s="264"/>
      <c r="Q92" s="264"/>
      <c r="R92" s="264"/>
      <c r="S92" s="264"/>
      <c r="T92" s="264"/>
      <c r="U92" s="264"/>
      <c r="V92" s="264"/>
      <c r="W92" s="264"/>
      <c r="X92" s="264"/>
      <c r="Y92" s="264"/>
      <c r="Z92" s="264"/>
      <c r="AA92" s="264"/>
      <c r="AB92" s="264"/>
      <c r="AC92" s="264"/>
      <c r="AD92" s="264"/>
      <c r="AE92" s="264"/>
      <c r="AF92" s="264"/>
    </row>
    <row r="93" ht="15.75" customHeight="1">
      <c r="A93" s="264"/>
      <c r="B93" s="264"/>
      <c r="C93" s="264"/>
      <c r="D93" s="264"/>
      <c r="E93" s="264"/>
      <c r="F93" s="264"/>
      <c r="G93" s="324"/>
      <c r="H93" s="324"/>
      <c r="I93" s="264"/>
      <c r="J93" s="264"/>
      <c r="K93" s="743"/>
      <c r="L93" s="264"/>
      <c r="M93" s="264"/>
      <c r="N93" s="264"/>
      <c r="O93" s="264"/>
      <c r="P93" s="264"/>
      <c r="Q93" s="264"/>
      <c r="R93" s="264"/>
      <c r="S93" s="264"/>
      <c r="T93" s="264"/>
      <c r="U93" s="264"/>
      <c r="V93" s="264"/>
      <c r="W93" s="264"/>
      <c r="X93" s="264"/>
      <c r="Y93" s="264"/>
      <c r="Z93" s="264"/>
      <c r="AA93" s="264"/>
      <c r="AB93" s="264"/>
      <c r="AC93" s="264"/>
      <c r="AD93" s="264"/>
      <c r="AE93" s="264"/>
      <c r="AF93" s="264"/>
    </row>
    <row r="94" ht="15.75" customHeight="1">
      <c r="A94" s="264"/>
      <c r="B94" s="264"/>
      <c r="C94" s="264"/>
      <c r="D94" s="264"/>
      <c r="E94" s="264"/>
      <c r="F94" s="264"/>
      <c r="G94" s="324"/>
      <c r="H94" s="324"/>
      <c r="I94" s="264"/>
      <c r="J94" s="264"/>
      <c r="K94" s="743"/>
      <c r="L94" s="264"/>
      <c r="M94" s="264"/>
      <c r="N94" s="264"/>
      <c r="O94" s="264"/>
      <c r="P94" s="264"/>
      <c r="Q94" s="264"/>
      <c r="R94" s="264"/>
      <c r="S94" s="264"/>
      <c r="T94" s="264"/>
      <c r="U94" s="264"/>
      <c r="V94" s="264"/>
      <c r="W94" s="264"/>
      <c r="X94" s="264"/>
      <c r="Y94" s="264"/>
      <c r="Z94" s="264"/>
      <c r="AA94" s="264"/>
      <c r="AB94" s="264"/>
      <c r="AC94" s="264"/>
      <c r="AD94" s="264"/>
      <c r="AE94" s="264"/>
      <c r="AF94" s="264"/>
    </row>
    <row r="95" ht="15.75" customHeight="1">
      <c r="A95" s="264"/>
      <c r="B95" s="264"/>
      <c r="C95" s="264"/>
      <c r="D95" s="264"/>
      <c r="E95" s="264"/>
      <c r="F95" s="264"/>
      <c r="G95" s="324"/>
      <c r="H95" s="324"/>
      <c r="I95" s="264"/>
      <c r="J95" s="264"/>
      <c r="K95" s="743"/>
      <c r="L95" s="264"/>
      <c r="M95" s="264"/>
      <c r="N95" s="264"/>
      <c r="O95" s="264"/>
      <c r="P95" s="264"/>
      <c r="Q95" s="264"/>
      <c r="R95" s="264"/>
      <c r="S95" s="264"/>
      <c r="T95" s="264"/>
      <c r="U95" s="264"/>
      <c r="V95" s="264"/>
      <c r="W95" s="264"/>
      <c r="X95" s="264"/>
      <c r="Y95" s="264"/>
      <c r="Z95" s="264"/>
      <c r="AA95" s="264"/>
      <c r="AB95" s="264"/>
      <c r="AC95" s="264"/>
      <c r="AD95" s="264"/>
      <c r="AE95" s="264"/>
      <c r="AF95" s="264"/>
    </row>
    <row r="96" ht="15.75" customHeight="1">
      <c r="A96" s="264"/>
      <c r="B96" s="264"/>
      <c r="C96" s="264"/>
      <c r="D96" s="264"/>
      <c r="E96" s="264"/>
      <c r="F96" s="264"/>
      <c r="G96" s="324"/>
      <c r="H96" s="324"/>
      <c r="I96" s="264"/>
      <c r="J96" s="264"/>
      <c r="K96" s="743"/>
      <c r="L96" s="264"/>
      <c r="M96" s="264"/>
      <c r="N96" s="264"/>
      <c r="O96" s="264"/>
      <c r="P96" s="264"/>
      <c r="Q96" s="264"/>
      <c r="R96" s="264"/>
      <c r="S96" s="264"/>
      <c r="T96" s="264"/>
      <c r="U96" s="264"/>
      <c r="V96" s="264"/>
      <c r="W96" s="264"/>
      <c r="X96" s="264"/>
      <c r="Y96" s="264"/>
      <c r="Z96" s="264"/>
      <c r="AA96" s="264"/>
      <c r="AB96" s="264"/>
      <c r="AC96" s="264"/>
      <c r="AD96" s="264"/>
      <c r="AE96" s="264"/>
      <c r="AF96" s="264"/>
    </row>
    <row r="97" ht="15.75" customHeight="1">
      <c r="A97" s="264"/>
      <c r="B97" s="264"/>
      <c r="C97" s="264"/>
      <c r="D97" s="264"/>
      <c r="E97" s="264"/>
      <c r="F97" s="264"/>
      <c r="G97" s="324"/>
      <c r="H97" s="324"/>
      <c r="I97" s="264"/>
      <c r="J97" s="264"/>
      <c r="K97" s="743"/>
      <c r="L97" s="264"/>
      <c r="M97" s="264"/>
      <c r="N97" s="264"/>
      <c r="O97" s="264"/>
      <c r="P97" s="264"/>
      <c r="Q97" s="264"/>
      <c r="R97" s="264"/>
      <c r="S97" s="264"/>
      <c r="T97" s="264"/>
      <c r="U97" s="264"/>
      <c r="V97" s="264"/>
      <c r="W97" s="264"/>
      <c r="X97" s="264"/>
      <c r="Y97" s="264"/>
      <c r="Z97" s="264"/>
      <c r="AA97" s="264"/>
      <c r="AB97" s="264"/>
      <c r="AC97" s="264"/>
      <c r="AD97" s="264"/>
      <c r="AE97" s="264"/>
      <c r="AF97" s="264"/>
    </row>
    <row r="98" ht="15.75" customHeight="1">
      <c r="A98" s="264"/>
      <c r="B98" s="264"/>
      <c r="C98" s="264"/>
      <c r="D98" s="264"/>
      <c r="E98" s="264"/>
      <c r="F98" s="264"/>
      <c r="G98" s="324"/>
      <c r="H98" s="324"/>
      <c r="I98" s="264"/>
      <c r="J98" s="264"/>
      <c r="K98" s="743"/>
      <c r="L98" s="264"/>
      <c r="M98" s="264"/>
      <c r="N98" s="264"/>
      <c r="O98" s="264"/>
      <c r="P98" s="264"/>
      <c r="Q98" s="264"/>
      <c r="R98" s="264"/>
      <c r="S98" s="264"/>
      <c r="T98" s="264"/>
      <c r="U98" s="264"/>
      <c r="V98" s="264"/>
      <c r="W98" s="264"/>
      <c r="X98" s="264"/>
      <c r="Y98" s="264"/>
      <c r="Z98" s="264"/>
      <c r="AA98" s="264"/>
      <c r="AB98" s="264"/>
      <c r="AC98" s="264"/>
      <c r="AD98" s="264"/>
      <c r="AE98" s="264"/>
      <c r="AF98" s="264"/>
    </row>
    <row r="99" ht="15.75" customHeight="1">
      <c r="A99" s="264"/>
      <c r="B99" s="758"/>
      <c r="C99" s="758"/>
      <c r="D99" s="758"/>
      <c r="E99" s="264"/>
      <c r="F99" s="264"/>
      <c r="G99" s="324"/>
      <c r="H99" s="324"/>
      <c r="I99" s="264"/>
      <c r="J99" s="264"/>
      <c r="K99" s="743"/>
      <c r="L99" s="264"/>
      <c r="M99" s="264"/>
      <c r="N99" s="264"/>
      <c r="O99" s="264"/>
      <c r="P99" s="264"/>
      <c r="Q99" s="264"/>
      <c r="R99" s="264"/>
      <c r="S99" s="264"/>
      <c r="T99" s="264"/>
      <c r="U99" s="264"/>
      <c r="V99" s="264"/>
      <c r="W99" s="264"/>
      <c r="X99" s="264"/>
      <c r="Y99" s="264"/>
      <c r="Z99" s="264"/>
      <c r="AA99" s="264"/>
      <c r="AB99" s="264"/>
      <c r="AC99" s="264"/>
      <c r="AD99" s="264"/>
      <c r="AE99" s="264"/>
      <c r="AF99" s="264"/>
    </row>
    <row r="100" ht="15.75" customHeight="1">
      <c r="A100" s="264"/>
      <c r="B100" s="758"/>
      <c r="C100" s="758"/>
      <c r="D100" s="758"/>
      <c r="E100" s="264"/>
      <c r="F100" s="264"/>
      <c r="G100" s="324"/>
      <c r="H100" s="324"/>
      <c r="I100" s="264"/>
      <c r="J100" s="264"/>
      <c r="K100" s="743"/>
      <c r="L100" s="264"/>
      <c r="M100" s="264"/>
      <c r="N100" s="264"/>
      <c r="O100" s="264"/>
      <c r="P100" s="264"/>
      <c r="Q100" s="264"/>
      <c r="R100" s="264"/>
      <c r="S100" s="264"/>
      <c r="T100" s="264"/>
      <c r="U100" s="264"/>
      <c r="V100" s="264"/>
      <c r="W100" s="264"/>
      <c r="X100" s="264"/>
      <c r="Y100" s="264"/>
      <c r="Z100" s="264"/>
      <c r="AA100" s="264"/>
      <c r="AB100" s="264"/>
      <c r="AC100" s="264"/>
      <c r="AD100" s="264"/>
      <c r="AE100" s="264"/>
      <c r="AF100" s="264"/>
    </row>
    <row r="101" ht="15.75" customHeight="1">
      <c r="A101" s="264"/>
      <c r="B101" s="264"/>
      <c r="C101" s="264"/>
      <c r="D101" s="264"/>
      <c r="E101" s="264"/>
      <c r="F101" s="264"/>
      <c r="G101" s="324"/>
      <c r="H101" s="324"/>
      <c r="I101" s="264"/>
      <c r="J101" s="264"/>
      <c r="K101" s="743"/>
      <c r="L101" s="264"/>
      <c r="M101" s="264"/>
      <c r="N101" s="264"/>
      <c r="O101" s="264"/>
      <c r="P101" s="264"/>
      <c r="Q101" s="264"/>
      <c r="R101" s="264"/>
      <c r="S101" s="264"/>
      <c r="T101" s="264"/>
      <c r="U101" s="264"/>
      <c r="V101" s="264"/>
      <c r="W101" s="264"/>
      <c r="X101" s="264"/>
      <c r="Y101" s="264"/>
      <c r="Z101" s="264"/>
      <c r="AA101" s="264"/>
      <c r="AB101" s="264"/>
      <c r="AC101" s="264"/>
      <c r="AD101" s="264"/>
      <c r="AE101" s="264"/>
      <c r="AF101" s="264"/>
    </row>
    <row r="102" ht="15.75" customHeight="1">
      <c r="A102" s="264"/>
      <c r="B102" s="264"/>
      <c r="C102" s="264"/>
      <c r="D102" s="264"/>
      <c r="E102" s="264"/>
      <c r="F102" s="264"/>
      <c r="G102" s="324"/>
      <c r="H102" s="324"/>
      <c r="I102" s="264"/>
      <c r="J102" s="264"/>
      <c r="K102" s="743"/>
      <c r="L102" s="264"/>
      <c r="M102" s="264"/>
      <c r="N102" s="264"/>
      <c r="O102" s="264"/>
      <c r="P102" s="264"/>
      <c r="Q102" s="264"/>
      <c r="R102" s="264"/>
      <c r="S102" s="264"/>
      <c r="T102" s="264"/>
      <c r="U102" s="264"/>
      <c r="V102" s="264"/>
      <c r="W102" s="264"/>
      <c r="X102" s="264"/>
      <c r="Y102" s="264"/>
      <c r="Z102" s="264"/>
      <c r="AA102" s="264"/>
      <c r="AB102" s="264"/>
      <c r="AC102" s="264"/>
      <c r="AD102" s="264"/>
      <c r="AE102" s="264"/>
      <c r="AF102" s="264"/>
    </row>
    <row r="103" ht="15.75" customHeight="1">
      <c r="A103" s="264"/>
      <c r="B103" s="264"/>
      <c r="C103" s="264"/>
      <c r="D103" s="264"/>
      <c r="E103" s="264"/>
      <c r="F103" s="264"/>
      <c r="G103" s="324"/>
      <c r="H103" s="324"/>
      <c r="I103" s="264"/>
      <c r="J103" s="264"/>
      <c r="K103" s="743"/>
      <c r="L103" s="264"/>
      <c r="M103" s="264"/>
      <c r="N103" s="264"/>
      <c r="O103" s="264"/>
      <c r="P103" s="264"/>
      <c r="Q103" s="264"/>
      <c r="R103" s="264"/>
      <c r="S103" s="264"/>
      <c r="T103" s="264"/>
      <c r="U103" s="264"/>
      <c r="V103" s="264"/>
      <c r="W103" s="264"/>
      <c r="X103" s="264"/>
      <c r="Y103" s="264"/>
      <c r="Z103" s="264"/>
      <c r="AA103" s="264"/>
      <c r="AB103" s="264"/>
      <c r="AC103" s="264"/>
      <c r="AD103" s="264"/>
      <c r="AE103" s="264"/>
      <c r="AF103" s="264"/>
    </row>
    <row r="104" ht="15.75" customHeight="1">
      <c r="A104" s="264"/>
      <c r="B104" s="264"/>
      <c r="C104" s="264"/>
      <c r="D104" s="264"/>
      <c r="E104" s="264"/>
      <c r="F104" s="264"/>
      <c r="G104" s="324"/>
      <c r="H104" s="324"/>
      <c r="I104" s="264"/>
      <c r="J104" s="264"/>
      <c r="K104" s="743"/>
      <c r="L104" s="264"/>
      <c r="M104" s="264"/>
      <c r="N104" s="264"/>
      <c r="O104" s="264"/>
      <c r="P104" s="264"/>
      <c r="Q104" s="264"/>
      <c r="R104" s="264"/>
      <c r="S104" s="264"/>
      <c r="T104" s="264"/>
      <c r="U104" s="264"/>
      <c r="V104" s="264"/>
      <c r="W104" s="264"/>
      <c r="X104" s="264"/>
      <c r="Y104" s="264"/>
      <c r="Z104" s="264"/>
      <c r="AA104" s="264"/>
      <c r="AB104" s="264"/>
      <c r="AC104" s="264"/>
      <c r="AD104" s="264"/>
      <c r="AE104" s="264"/>
      <c r="AF104" s="264"/>
    </row>
    <row r="105" ht="15.75" customHeight="1">
      <c r="A105" s="264"/>
      <c r="B105" s="264"/>
      <c r="C105" s="264"/>
      <c r="D105" s="264"/>
      <c r="E105" s="264"/>
      <c r="F105" s="264"/>
      <c r="G105" s="324"/>
      <c r="H105" s="324"/>
      <c r="I105" s="264"/>
      <c r="J105" s="264"/>
      <c r="K105" s="743"/>
      <c r="L105" s="264"/>
      <c r="M105" s="264"/>
      <c r="N105" s="264"/>
      <c r="O105" s="264"/>
      <c r="P105" s="264"/>
      <c r="Q105" s="264"/>
      <c r="R105" s="264"/>
      <c r="S105" s="264"/>
      <c r="T105" s="264"/>
      <c r="U105" s="264"/>
      <c r="V105" s="264"/>
      <c r="W105" s="264"/>
      <c r="X105" s="264"/>
      <c r="Y105" s="264"/>
      <c r="Z105" s="264"/>
      <c r="AA105" s="264"/>
      <c r="AB105" s="264"/>
      <c r="AC105" s="264"/>
      <c r="AD105" s="264"/>
      <c r="AE105" s="264"/>
      <c r="AF105" s="264"/>
    </row>
    <row r="106" ht="15.75" customHeight="1">
      <c r="A106" s="264"/>
      <c r="B106" s="264"/>
      <c r="C106" s="264"/>
      <c r="D106" s="264"/>
      <c r="E106" s="264"/>
      <c r="F106" s="264"/>
      <c r="G106" s="324"/>
      <c r="H106" s="324"/>
      <c r="I106" s="264"/>
      <c r="J106" s="264"/>
      <c r="K106" s="743"/>
      <c r="L106" s="264"/>
      <c r="M106" s="264"/>
      <c r="N106" s="264"/>
      <c r="O106" s="264"/>
      <c r="P106" s="264"/>
      <c r="Q106" s="264"/>
      <c r="R106" s="264"/>
      <c r="S106" s="264"/>
      <c r="T106" s="264"/>
      <c r="U106" s="264"/>
      <c r="V106" s="264"/>
      <c r="W106" s="264"/>
      <c r="X106" s="264"/>
      <c r="Y106" s="264"/>
      <c r="Z106" s="264"/>
      <c r="AA106" s="264"/>
      <c r="AB106" s="264"/>
      <c r="AC106" s="264"/>
      <c r="AD106" s="264"/>
      <c r="AE106" s="264"/>
      <c r="AF106" s="264"/>
    </row>
    <row r="107" ht="15.75" customHeight="1">
      <c r="A107" s="264"/>
      <c r="B107" s="264"/>
      <c r="C107" s="264"/>
      <c r="D107" s="264"/>
      <c r="E107" s="264"/>
      <c r="F107" s="264"/>
      <c r="G107" s="324"/>
      <c r="H107" s="324"/>
      <c r="I107" s="264"/>
      <c r="J107" s="264"/>
      <c r="K107" s="743"/>
      <c r="L107" s="264"/>
      <c r="M107" s="264"/>
      <c r="N107" s="264"/>
      <c r="O107" s="264"/>
      <c r="P107" s="264"/>
      <c r="Q107" s="264"/>
      <c r="R107" s="264"/>
      <c r="S107" s="264"/>
      <c r="T107" s="264"/>
      <c r="U107" s="264"/>
      <c r="V107" s="264"/>
      <c r="W107" s="264"/>
      <c r="X107" s="264"/>
      <c r="Y107" s="264"/>
      <c r="Z107" s="264"/>
      <c r="AA107" s="264"/>
      <c r="AB107" s="264"/>
      <c r="AC107" s="264"/>
      <c r="AD107" s="264"/>
      <c r="AE107" s="264"/>
      <c r="AF107" s="264"/>
    </row>
    <row r="108" ht="15.75" customHeight="1">
      <c r="A108" s="264"/>
      <c r="B108" s="264"/>
      <c r="C108" s="264"/>
      <c r="D108" s="264"/>
      <c r="E108" s="264"/>
      <c r="F108" s="264"/>
      <c r="G108" s="324"/>
      <c r="H108" s="324"/>
      <c r="I108" s="264"/>
      <c r="J108" s="264"/>
      <c r="K108" s="743"/>
      <c r="L108" s="264"/>
      <c r="M108" s="264"/>
      <c r="N108" s="264"/>
      <c r="O108" s="264"/>
      <c r="P108" s="264"/>
      <c r="Q108" s="264"/>
      <c r="R108" s="264"/>
      <c r="S108" s="264"/>
      <c r="T108" s="264"/>
      <c r="U108" s="264"/>
      <c r="V108" s="264"/>
      <c r="W108" s="264"/>
      <c r="X108" s="264"/>
      <c r="Y108" s="264"/>
      <c r="Z108" s="264"/>
      <c r="AA108" s="264"/>
      <c r="AB108" s="264"/>
      <c r="AC108" s="264"/>
      <c r="AD108" s="264"/>
      <c r="AE108" s="264"/>
      <c r="AF108" s="264"/>
    </row>
    <row r="109" ht="15.75" customHeight="1">
      <c r="A109" s="264"/>
      <c r="B109" s="264"/>
      <c r="C109" s="264"/>
      <c r="D109" s="264"/>
      <c r="E109" s="264"/>
      <c r="F109" s="264"/>
      <c r="G109" s="324"/>
      <c r="H109" s="324"/>
      <c r="I109" s="264"/>
      <c r="J109" s="264"/>
      <c r="K109" s="743"/>
      <c r="L109" s="264"/>
      <c r="M109" s="264"/>
      <c r="N109" s="264"/>
      <c r="O109" s="264"/>
      <c r="P109" s="264"/>
      <c r="Q109" s="264"/>
      <c r="R109" s="264"/>
      <c r="S109" s="264"/>
      <c r="T109" s="264"/>
      <c r="U109" s="264"/>
      <c r="V109" s="264"/>
      <c r="W109" s="264"/>
      <c r="X109" s="264"/>
      <c r="Y109" s="264"/>
      <c r="Z109" s="264"/>
      <c r="AA109" s="264"/>
      <c r="AB109" s="264"/>
      <c r="AC109" s="264"/>
      <c r="AD109" s="264"/>
      <c r="AE109" s="264"/>
      <c r="AF109" s="264"/>
    </row>
    <row r="110" ht="15.75" customHeight="1">
      <c r="A110" s="264"/>
      <c r="B110" s="264"/>
      <c r="C110" s="264"/>
      <c r="D110" s="264"/>
      <c r="E110" s="264"/>
      <c r="F110" s="264"/>
      <c r="G110" s="324"/>
      <c r="H110" s="324"/>
      <c r="I110" s="264"/>
      <c r="J110" s="264"/>
      <c r="K110" s="743"/>
      <c r="L110" s="264"/>
      <c r="M110" s="264"/>
      <c r="N110" s="264"/>
      <c r="O110" s="264"/>
      <c r="P110" s="264"/>
      <c r="Q110" s="264"/>
      <c r="R110" s="264"/>
      <c r="S110" s="264"/>
      <c r="T110" s="264"/>
      <c r="U110" s="264"/>
      <c r="V110" s="264"/>
      <c r="W110" s="264"/>
      <c r="X110" s="264"/>
      <c r="Y110" s="264"/>
      <c r="Z110" s="264"/>
      <c r="AA110" s="264"/>
      <c r="AB110" s="264"/>
      <c r="AC110" s="264"/>
      <c r="AD110" s="264"/>
      <c r="AE110" s="264"/>
      <c r="AF110" s="264"/>
    </row>
    <row r="111" ht="15.75" customHeight="1">
      <c r="A111" s="264"/>
      <c r="B111" s="264"/>
      <c r="C111" s="264"/>
      <c r="D111" s="264"/>
      <c r="E111" s="264"/>
      <c r="F111" s="264"/>
      <c r="G111" s="324"/>
      <c r="H111" s="324"/>
      <c r="I111" s="264"/>
      <c r="J111" s="264"/>
      <c r="K111" s="743"/>
      <c r="L111" s="264"/>
      <c r="M111" s="264"/>
      <c r="N111" s="264"/>
      <c r="O111" s="264"/>
      <c r="P111" s="264"/>
      <c r="Q111" s="264"/>
      <c r="R111" s="264"/>
      <c r="S111" s="264"/>
      <c r="T111" s="264"/>
      <c r="U111" s="264"/>
      <c r="V111" s="264"/>
      <c r="W111" s="264"/>
      <c r="X111" s="264"/>
      <c r="Y111" s="264"/>
      <c r="Z111" s="264"/>
      <c r="AA111" s="264"/>
      <c r="AB111" s="264"/>
      <c r="AC111" s="264"/>
      <c r="AD111" s="264"/>
      <c r="AE111" s="264"/>
      <c r="AF111" s="264"/>
    </row>
    <row r="112" ht="15.75" customHeight="1">
      <c r="A112" s="264"/>
      <c r="B112" s="264"/>
      <c r="C112" s="264"/>
      <c r="D112" s="264"/>
      <c r="E112" s="264"/>
      <c r="F112" s="264"/>
      <c r="G112" s="324"/>
      <c r="H112" s="324"/>
      <c r="I112" s="264"/>
      <c r="J112" s="264"/>
      <c r="K112" s="743"/>
      <c r="L112" s="264"/>
      <c r="M112" s="264"/>
      <c r="N112" s="264"/>
      <c r="O112" s="264"/>
      <c r="P112" s="264"/>
      <c r="Q112" s="264"/>
      <c r="R112" s="264"/>
      <c r="S112" s="264"/>
      <c r="T112" s="264"/>
      <c r="U112" s="264"/>
      <c r="V112" s="264"/>
      <c r="W112" s="264"/>
      <c r="X112" s="264"/>
      <c r="Y112" s="264"/>
      <c r="Z112" s="264"/>
      <c r="AA112" s="264"/>
      <c r="AB112" s="264"/>
      <c r="AC112" s="264"/>
      <c r="AD112" s="264"/>
      <c r="AE112" s="264"/>
      <c r="AF112" s="264"/>
    </row>
    <row r="113" ht="15.75" customHeight="1">
      <c r="A113" s="264"/>
      <c r="B113" s="264"/>
      <c r="C113" s="264"/>
      <c r="D113" s="264"/>
      <c r="E113" s="264"/>
      <c r="F113" s="264"/>
      <c r="G113" s="324"/>
      <c r="H113" s="324"/>
      <c r="I113" s="264"/>
      <c r="J113" s="264"/>
      <c r="K113" s="743"/>
      <c r="L113" s="264"/>
      <c r="M113" s="264"/>
      <c r="N113" s="264"/>
      <c r="O113" s="264"/>
      <c r="P113" s="264"/>
      <c r="Q113" s="264"/>
      <c r="R113" s="264"/>
      <c r="S113" s="264"/>
      <c r="T113" s="264"/>
      <c r="U113" s="264"/>
      <c r="V113" s="264"/>
      <c r="W113" s="264"/>
      <c r="X113" s="264"/>
      <c r="Y113" s="264"/>
      <c r="Z113" s="264"/>
      <c r="AA113" s="264"/>
      <c r="AB113" s="264"/>
      <c r="AC113" s="264"/>
      <c r="AD113" s="264"/>
      <c r="AE113" s="264"/>
      <c r="AF113" s="264"/>
    </row>
    <row r="114" ht="15.75" customHeight="1">
      <c r="A114" s="264"/>
      <c r="B114" s="264"/>
      <c r="C114" s="264"/>
      <c r="D114" s="264"/>
      <c r="E114" s="264"/>
      <c r="F114" s="264"/>
      <c r="G114" s="324"/>
      <c r="H114" s="324"/>
      <c r="I114" s="264"/>
      <c r="J114" s="264"/>
      <c r="K114" s="743"/>
      <c r="L114" s="264"/>
      <c r="M114" s="264"/>
      <c r="N114" s="264"/>
      <c r="O114" s="264"/>
      <c r="P114" s="264"/>
      <c r="Q114" s="264"/>
      <c r="R114" s="264"/>
      <c r="S114" s="264"/>
      <c r="T114" s="264"/>
      <c r="U114" s="264"/>
      <c r="V114" s="264"/>
      <c r="W114" s="264"/>
      <c r="X114" s="264"/>
      <c r="Y114" s="264"/>
      <c r="Z114" s="264"/>
      <c r="AA114" s="264"/>
      <c r="AB114" s="264"/>
      <c r="AC114" s="264"/>
      <c r="AD114" s="264"/>
      <c r="AE114" s="264"/>
      <c r="AF114" s="264"/>
    </row>
    <row r="115" ht="15.75" customHeight="1">
      <c r="A115" s="264"/>
      <c r="B115" s="264"/>
      <c r="C115" s="264"/>
      <c r="D115" s="264"/>
      <c r="E115" s="264"/>
      <c r="F115" s="264"/>
      <c r="G115" s="324"/>
      <c r="H115" s="324"/>
      <c r="I115" s="264"/>
      <c r="J115" s="264"/>
      <c r="K115" s="743"/>
      <c r="L115" s="264"/>
      <c r="M115" s="264"/>
      <c r="N115" s="264"/>
      <c r="O115" s="264"/>
      <c r="P115" s="264"/>
      <c r="Q115" s="264"/>
      <c r="R115" s="264"/>
      <c r="S115" s="264"/>
      <c r="T115" s="264"/>
      <c r="U115" s="264"/>
      <c r="V115" s="264"/>
      <c r="W115" s="264"/>
      <c r="X115" s="264"/>
      <c r="Y115" s="264"/>
      <c r="Z115" s="264"/>
      <c r="AA115" s="264"/>
      <c r="AB115" s="264"/>
      <c r="AC115" s="264"/>
      <c r="AD115" s="264"/>
      <c r="AE115" s="264"/>
      <c r="AF115" s="264"/>
    </row>
    <row r="116" ht="15.75" customHeight="1">
      <c r="A116" s="264"/>
      <c r="B116" s="264"/>
      <c r="C116" s="264"/>
      <c r="D116" s="264"/>
      <c r="E116" s="264"/>
      <c r="F116" s="264"/>
      <c r="G116" s="324"/>
      <c r="H116" s="324"/>
      <c r="I116" s="264"/>
      <c r="J116" s="264"/>
      <c r="K116" s="743"/>
      <c r="L116" s="264"/>
      <c r="M116" s="264"/>
      <c r="N116" s="264"/>
      <c r="O116" s="264"/>
      <c r="P116" s="264"/>
      <c r="Q116" s="264"/>
      <c r="R116" s="264"/>
      <c r="S116" s="264"/>
      <c r="T116" s="264"/>
      <c r="U116" s="264"/>
      <c r="V116" s="264"/>
      <c r="W116" s="264"/>
      <c r="X116" s="264"/>
      <c r="Y116" s="264"/>
      <c r="Z116" s="264"/>
      <c r="AA116" s="264"/>
      <c r="AB116" s="264"/>
      <c r="AC116" s="264"/>
      <c r="AD116" s="264"/>
      <c r="AE116" s="264"/>
      <c r="AF116" s="264"/>
    </row>
    <row r="117" ht="15.75" customHeight="1">
      <c r="A117" s="264"/>
      <c r="B117" s="264"/>
      <c r="C117" s="264"/>
      <c r="D117" s="264"/>
      <c r="E117" s="264"/>
      <c r="F117" s="264"/>
      <c r="G117" s="324"/>
      <c r="H117" s="324"/>
      <c r="I117" s="264"/>
      <c r="J117" s="264"/>
      <c r="K117" s="743"/>
      <c r="L117" s="264"/>
      <c r="M117" s="264"/>
      <c r="N117" s="264"/>
      <c r="O117" s="264"/>
      <c r="P117" s="264"/>
      <c r="Q117" s="264"/>
      <c r="R117" s="264"/>
      <c r="S117" s="264"/>
      <c r="T117" s="264"/>
      <c r="U117" s="264"/>
      <c r="V117" s="264"/>
      <c r="W117" s="264"/>
      <c r="X117" s="264"/>
      <c r="Y117" s="264"/>
      <c r="Z117" s="264"/>
      <c r="AA117" s="264"/>
      <c r="AB117" s="264"/>
      <c r="AC117" s="264"/>
      <c r="AD117" s="264"/>
      <c r="AE117" s="264"/>
      <c r="AF117" s="264"/>
    </row>
    <row r="118" ht="15.75" customHeight="1">
      <c r="A118" s="264"/>
      <c r="B118" s="264"/>
      <c r="C118" s="264"/>
      <c r="D118" s="264"/>
      <c r="E118" s="264"/>
      <c r="F118" s="264"/>
      <c r="G118" s="324"/>
      <c r="H118" s="324"/>
      <c r="I118" s="264"/>
      <c r="J118" s="264"/>
      <c r="K118" s="743"/>
      <c r="L118" s="264"/>
      <c r="M118" s="264"/>
      <c r="N118" s="264"/>
      <c r="O118" s="264"/>
      <c r="P118" s="264"/>
      <c r="Q118" s="264"/>
      <c r="R118" s="264"/>
      <c r="S118" s="264"/>
      <c r="T118" s="264"/>
      <c r="U118" s="264"/>
      <c r="V118" s="264"/>
      <c r="W118" s="264"/>
      <c r="X118" s="264"/>
      <c r="Y118" s="264"/>
      <c r="Z118" s="264"/>
      <c r="AA118" s="264"/>
      <c r="AB118" s="264"/>
      <c r="AC118" s="264"/>
      <c r="AD118" s="264"/>
      <c r="AE118" s="264"/>
      <c r="AF118" s="264"/>
    </row>
    <row r="119" ht="15.75" customHeight="1">
      <c r="A119" s="264"/>
      <c r="B119" s="264"/>
      <c r="C119" s="264"/>
      <c r="D119" s="264"/>
      <c r="E119" s="264"/>
      <c r="F119" s="264"/>
      <c r="G119" s="324"/>
      <c r="H119" s="324"/>
      <c r="I119" s="264"/>
      <c r="J119" s="264"/>
      <c r="K119" s="743"/>
      <c r="L119" s="264"/>
      <c r="M119" s="264"/>
      <c r="N119" s="264"/>
      <c r="O119" s="264"/>
      <c r="P119" s="264"/>
      <c r="Q119" s="264"/>
      <c r="R119" s="264"/>
      <c r="S119" s="264"/>
      <c r="T119" s="264"/>
      <c r="U119" s="264"/>
      <c r="V119" s="264"/>
      <c r="W119" s="264"/>
      <c r="X119" s="264"/>
      <c r="Y119" s="264"/>
      <c r="Z119" s="264"/>
      <c r="AA119" s="264"/>
      <c r="AB119" s="264"/>
      <c r="AC119" s="264"/>
      <c r="AD119" s="264"/>
      <c r="AE119" s="264"/>
      <c r="AF119" s="264"/>
    </row>
    <row r="120" ht="15.75" customHeight="1">
      <c r="A120" s="264"/>
      <c r="B120" s="264"/>
      <c r="C120" s="264"/>
      <c r="D120" s="264"/>
      <c r="E120" s="264"/>
      <c r="F120" s="264"/>
      <c r="G120" s="324"/>
      <c r="H120" s="324"/>
      <c r="I120" s="264"/>
      <c r="J120" s="264"/>
      <c r="K120" s="743"/>
      <c r="L120" s="264"/>
      <c r="M120" s="264"/>
      <c r="N120" s="264"/>
      <c r="O120" s="264"/>
      <c r="P120" s="264"/>
      <c r="Q120" s="264"/>
      <c r="R120" s="264"/>
      <c r="S120" s="264"/>
      <c r="T120" s="264"/>
      <c r="U120" s="264"/>
      <c r="V120" s="264"/>
      <c r="W120" s="264"/>
      <c r="X120" s="264"/>
      <c r="Y120" s="264"/>
      <c r="Z120" s="264"/>
      <c r="AA120" s="264"/>
      <c r="AB120" s="264"/>
      <c r="AC120" s="264"/>
      <c r="AD120" s="264"/>
      <c r="AE120" s="264"/>
      <c r="AF120" s="264"/>
    </row>
    <row r="121" ht="15.75" customHeight="1">
      <c r="A121" s="264"/>
      <c r="B121" s="264"/>
      <c r="C121" s="264"/>
      <c r="D121" s="264"/>
      <c r="E121" s="264"/>
      <c r="F121" s="264"/>
      <c r="G121" s="324"/>
      <c r="H121" s="324"/>
      <c r="I121" s="264"/>
      <c r="J121" s="264"/>
      <c r="K121" s="743"/>
      <c r="L121" s="264"/>
      <c r="M121" s="264"/>
      <c r="N121" s="264"/>
      <c r="O121" s="264"/>
      <c r="P121" s="264"/>
      <c r="Q121" s="264"/>
      <c r="R121" s="264"/>
      <c r="S121" s="264"/>
      <c r="T121" s="264"/>
      <c r="U121" s="264"/>
      <c r="V121" s="264"/>
      <c r="W121" s="264"/>
      <c r="X121" s="264"/>
      <c r="Y121" s="264"/>
      <c r="Z121" s="264"/>
      <c r="AA121" s="264"/>
      <c r="AB121" s="264"/>
      <c r="AC121" s="264"/>
      <c r="AD121" s="264"/>
      <c r="AE121" s="264"/>
      <c r="AF121" s="264"/>
    </row>
    <row r="122" ht="15.75" customHeight="1">
      <c r="A122" s="264"/>
      <c r="B122" s="264"/>
      <c r="C122" s="264"/>
      <c r="D122" s="264"/>
      <c r="E122" s="264"/>
      <c r="F122" s="264"/>
      <c r="G122" s="324"/>
      <c r="H122" s="324"/>
      <c r="I122" s="264"/>
      <c r="J122" s="264"/>
      <c r="K122" s="743"/>
      <c r="L122" s="264"/>
      <c r="M122" s="264"/>
      <c r="N122" s="264"/>
      <c r="O122" s="264"/>
      <c r="P122" s="264"/>
      <c r="Q122" s="264"/>
      <c r="R122" s="264"/>
      <c r="S122" s="264"/>
      <c r="T122" s="264"/>
      <c r="U122" s="264"/>
      <c r="V122" s="264"/>
      <c r="W122" s="264"/>
      <c r="X122" s="264"/>
      <c r="Y122" s="264"/>
      <c r="Z122" s="264"/>
      <c r="AA122" s="264"/>
      <c r="AB122" s="264"/>
      <c r="AC122" s="264"/>
      <c r="AD122" s="264"/>
      <c r="AE122" s="264"/>
      <c r="AF122" s="264"/>
    </row>
    <row r="123" ht="15.75" customHeight="1">
      <c r="A123" s="264"/>
      <c r="B123" s="264"/>
      <c r="C123" s="264"/>
      <c r="D123" s="264"/>
      <c r="E123" s="264"/>
      <c r="F123" s="264"/>
      <c r="G123" s="324"/>
      <c r="H123" s="324"/>
      <c r="I123" s="264"/>
      <c r="J123" s="264"/>
      <c r="K123" s="743"/>
      <c r="L123" s="264"/>
      <c r="M123" s="264"/>
      <c r="N123" s="264"/>
      <c r="O123" s="264"/>
      <c r="P123" s="264"/>
      <c r="Q123" s="264"/>
      <c r="R123" s="264"/>
      <c r="S123" s="264"/>
      <c r="T123" s="264"/>
      <c r="U123" s="264"/>
      <c r="V123" s="264"/>
      <c r="W123" s="264"/>
      <c r="X123" s="264"/>
      <c r="Y123" s="264"/>
      <c r="Z123" s="264"/>
      <c r="AA123" s="264"/>
      <c r="AB123" s="264"/>
      <c r="AC123" s="264"/>
      <c r="AD123" s="264"/>
      <c r="AE123" s="264"/>
      <c r="AF123" s="264"/>
    </row>
    <row r="124" ht="15.75" customHeight="1">
      <c r="A124" s="264"/>
      <c r="B124" s="264"/>
      <c r="C124" s="264"/>
      <c r="D124" s="264"/>
      <c r="E124" s="264"/>
      <c r="F124" s="264"/>
      <c r="G124" s="324"/>
      <c r="H124" s="324"/>
      <c r="I124" s="264"/>
      <c r="J124" s="264"/>
      <c r="K124" s="743"/>
      <c r="L124" s="264"/>
      <c r="M124" s="264"/>
      <c r="N124" s="264"/>
      <c r="O124" s="264"/>
      <c r="P124" s="264"/>
      <c r="Q124" s="264"/>
      <c r="R124" s="264"/>
      <c r="S124" s="264"/>
      <c r="T124" s="264"/>
      <c r="U124" s="264"/>
      <c r="V124" s="264"/>
      <c r="W124" s="264"/>
      <c r="X124" s="264"/>
      <c r="Y124" s="264"/>
      <c r="Z124" s="264"/>
      <c r="AA124" s="264"/>
      <c r="AB124" s="264"/>
      <c r="AC124" s="264"/>
      <c r="AD124" s="264"/>
      <c r="AE124" s="264"/>
      <c r="AF124" s="264"/>
    </row>
    <row r="125" ht="15.75" customHeight="1">
      <c r="A125" s="264"/>
      <c r="B125" s="264"/>
      <c r="C125" s="264"/>
      <c r="D125" s="264"/>
      <c r="E125" s="264"/>
      <c r="F125" s="264"/>
      <c r="G125" s="324"/>
      <c r="H125" s="324"/>
      <c r="I125" s="264"/>
      <c r="J125" s="264"/>
      <c r="K125" s="743"/>
      <c r="L125" s="264"/>
      <c r="M125" s="264"/>
      <c r="N125" s="264"/>
      <c r="O125" s="264"/>
      <c r="P125" s="264"/>
      <c r="Q125" s="264"/>
      <c r="R125" s="264"/>
      <c r="S125" s="264"/>
      <c r="T125" s="264"/>
      <c r="U125" s="264"/>
      <c r="V125" s="264"/>
      <c r="W125" s="264"/>
      <c r="X125" s="264"/>
      <c r="Y125" s="264"/>
      <c r="Z125" s="264"/>
      <c r="AA125" s="264"/>
      <c r="AB125" s="264"/>
      <c r="AC125" s="264"/>
      <c r="AD125" s="264"/>
      <c r="AE125" s="264"/>
      <c r="AF125" s="264"/>
    </row>
    <row r="126" ht="15.75" customHeight="1">
      <c r="A126" s="264"/>
      <c r="B126" s="264"/>
      <c r="C126" s="264"/>
      <c r="D126" s="264"/>
      <c r="E126" s="264"/>
      <c r="F126" s="264"/>
      <c r="G126" s="324"/>
      <c r="H126" s="324"/>
      <c r="I126" s="264"/>
      <c r="J126" s="264"/>
      <c r="K126" s="743"/>
      <c r="L126" s="264"/>
      <c r="M126" s="264"/>
      <c r="N126" s="264"/>
      <c r="O126" s="264"/>
      <c r="P126" s="264"/>
      <c r="Q126" s="264"/>
      <c r="R126" s="264"/>
      <c r="S126" s="264"/>
      <c r="T126" s="264"/>
      <c r="U126" s="264"/>
      <c r="V126" s="264"/>
      <c r="W126" s="264"/>
      <c r="X126" s="264"/>
      <c r="Y126" s="264"/>
      <c r="Z126" s="264"/>
      <c r="AA126" s="264"/>
      <c r="AB126" s="264"/>
      <c r="AC126" s="264"/>
      <c r="AD126" s="264"/>
      <c r="AE126" s="264"/>
      <c r="AF126" s="264"/>
    </row>
    <row r="127" ht="15.75" customHeight="1">
      <c r="A127" s="264"/>
      <c r="B127" s="264"/>
      <c r="C127" s="264"/>
      <c r="D127" s="264"/>
      <c r="E127" s="264"/>
      <c r="F127" s="264"/>
      <c r="G127" s="324"/>
      <c r="H127" s="324"/>
      <c r="I127" s="264"/>
      <c r="J127" s="264"/>
      <c r="K127" s="743"/>
      <c r="L127" s="264"/>
      <c r="M127" s="264"/>
      <c r="N127" s="264"/>
      <c r="O127" s="264"/>
      <c r="P127" s="264"/>
      <c r="Q127" s="264"/>
      <c r="R127" s="264"/>
      <c r="S127" s="264"/>
      <c r="T127" s="264"/>
      <c r="U127" s="264"/>
      <c r="V127" s="264"/>
      <c r="W127" s="264"/>
      <c r="X127" s="264"/>
      <c r="Y127" s="264"/>
      <c r="Z127" s="264"/>
      <c r="AA127" s="264"/>
      <c r="AB127" s="264"/>
      <c r="AC127" s="264"/>
      <c r="AD127" s="264"/>
      <c r="AE127" s="264"/>
      <c r="AF127" s="264"/>
    </row>
    <row r="128" ht="15.75" customHeight="1">
      <c r="A128" s="264"/>
      <c r="B128" s="264"/>
      <c r="C128" s="264"/>
      <c r="D128" s="264"/>
      <c r="E128" s="264"/>
      <c r="F128" s="264"/>
      <c r="G128" s="324"/>
      <c r="H128" s="324"/>
      <c r="I128" s="264"/>
      <c r="J128" s="264"/>
      <c r="K128" s="743"/>
      <c r="L128" s="264"/>
      <c r="M128" s="264"/>
      <c r="N128" s="264"/>
      <c r="O128" s="264"/>
      <c r="P128" s="264"/>
      <c r="Q128" s="264"/>
      <c r="R128" s="264"/>
      <c r="S128" s="264"/>
      <c r="T128" s="264"/>
      <c r="U128" s="264"/>
      <c r="V128" s="264"/>
      <c r="W128" s="264"/>
      <c r="X128" s="264"/>
      <c r="Y128" s="264"/>
      <c r="Z128" s="264"/>
      <c r="AA128" s="264"/>
      <c r="AB128" s="264"/>
      <c r="AC128" s="264"/>
      <c r="AD128" s="264"/>
      <c r="AE128" s="264"/>
      <c r="AF128" s="264"/>
    </row>
    <row r="129" ht="15.75" customHeight="1">
      <c r="A129" s="264"/>
      <c r="B129" s="264"/>
      <c r="C129" s="264"/>
      <c r="D129" s="264"/>
      <c r="E129" s="264"/>
      <c r="F129" s="264"/>
      <c r="G129" s="324"/>
      <c r="H129" s="324"/>
      <c r="I129" s="264"/>
      <c r="J129" s="264"/>
      <c r="K129" s="743"/>
      <c r="L129" s="264"/>
      <c r="M129" s="264"/>
      <c r="N129" s="264"/>
      <c r="O129" s="264"/>
      <c r="P129" s="264"/>
      <c r="Q129" s="264"/>
      <c r="R129" s="264"/>
      <c r="S129" s="264"/>
      <c r="T129" s="264"/>
      <c r="U129" s="264"/>
      <c r="V129" s="264"/>
      <c r="W129" s="264"/>
      <c r="X129" s="264"/>
      <c r="Y129" s="264"/>
      <c r="Z129" s="264"/>
      <c r="AA129" s="264"/>
      <c r="AB129" s="264"/>
      <c r="AC129" s="264"/>
      <c r="AD129" s="264"/>
      <c r="AE129" s="264"/>
      <c r="AF129" s="264"/>
    </row>
    <row r="130" ht="15.75" customHeight="1">
      <c r="A130" s="264"/>
      <c r="B130" s="264"/>
      <c r="C130" s="264"/>
      <c r="D130" s="264"/>
      <c r="E130" s="264"/>
      <c r="F130" s="264"/>
      <c r="G130" s="324"/>
      <c r="H130" s="324"/>
      <c r="I130" s="264"/>
      <c r="J130" s="264"/>
      <c r="K130" s="743"/>
      <c r="L130" s="264"/>
      <c r="M130" s="264"/>
      <c r="N130" s="264"/>
      <c r="O130" s="264"/>
      <c r="P130" s="264"/>
      <c r="Q130" s="264"/>
      <c r="R130" s="264"/>
      <c r="S130" s="264"/>
      <c r="T130" s="264"/>
      <c r="U130" s="264"/>
      <c r="V130" s="264"/>
      <c r="W130" s="264"/>
      <c r="X130" s="264"/>
      <c r="Y130" s="264"/>
      <c r="Z130" s="264"/>
      <c r="AA130" s="264"/>
      <c r="AB130" s="264"/>
      <c r="AC130" s="264"/>
      <c r="AD130" s="264"/>
      <c r="AE130" s="264"/>
      <c r="AF130" s="264"/>
    </row>
    <row r="131" ht="15.75" customHeight="1">
      <c r="A131" s="264"/>
      <c r="B131" s="264"/>
      <c r="C131" s="264"/>
      <c r="D131" s="264"/>
      <c r="E131" s="264"/>
      <c r="F131" s="264"/>
      <c r="G131" s="324"/>
      <c r="H131" s="324"/>
      <c r="I131" s="264"/>
      <c r="J131" s="264"/>
      <c r="K131" s="743"/>
      <c r="L131" s="264"/>
      <c r="M131" s="264"/>
      <c r="N131" s="264"/>
      <c r="O131" s="264"/>
      <c r="P131" s="264"/>
      <c r="Q131" s="264"/>
      <c r="R131" s="264"/>
      <c r="S131" s="264"/>
      <c r="T131" s="264"/>
      <c r="U131" s="264"/>
      <c r="V131" s="264"/>
      <c r="W131" s="264"/>
      <c r="X131" s="264"/>
      <c r="Y131" s="264"/>
      <c r="Z131" s="264"/>
      <c r="AA131" s="264"/>
      <c r="AB131" s="264"/>
      <c r="AC131" s="264"/>
      <c r="AD131" s="264"/>
      <c r="AE131" s="264"/>
      <c r="AF131" s="264"/>
    </row>
    <row r="132" ht="15.75" customHeight="1">
      <c r="A132" s="264"/>
      <c r="B132" s="264"/>
      <c r="C132" s="264"/>
      <c r="D132" s="264"/>
      <c r="E132" s="264"/>
      <c r="F132" s="264"/>
      <c r="G132" s="324"/>
      <c r="H132" s="324"/>
      <c r="I132" s="264"/>
      <c r="J132" s="264"/>
      <c r="K132" s="743"/>
      <c r="L132" s="264"/>
      <c r="M132" s="264"/>
      <c r="N132" s="264"/>
      <c r="O132" s="264"/>
      <c r="P132" s="264"/>
      <c r="Q132" s="264"/>
      <c r="R132" s="264"/>
      <c r="S132" s="264"/>
      <c r="T132" s="264"/>
      <c r="U132" s="264"/>
      <c r="V132" s="264"/>
      <c r="W132" s="264"/>
      <c r="X132" s="264"/>
      <c r="Y132" s="264"/>
      <c r="Z132" s="264"/>
      <c r="AA132" s="264"/>
      <c r="AB132" s="264"/>
      <c r="AC132" s="264"/>
      <c r="AD132" s="264"/>
      <c r="AE132" s="264"/>
      <c r="AF132" s="264"/>
    </row>
    <row r="133" ht="15.75" customHeight="1">
      <c r="A133" s="264"/>
      <c r="B133" s="264"/>
      <c r="C133" s="264"/>
      <c r="D133" s="264"/>
      <c r="E133" s="264"/>
      <c r="F133" s="264"/>
      <c r="G133" s="324"/>
      <c r="H133" s="324"/>
      <c r="I133" s="264"/>
      <c r="J133" s="264"/>
      <c r="K133" s="743"/>
      <c r="L133" s="264"/>
      <c r="M133" s="264"/>
      <c r="N133" s="264"/>
      <c r="O133" s="264"/>
      <c r="P133" s="264"/>
      <c r="Q133" s="264"/>
      <c r="R133" s="264"/>
      <c r="S133" s="264"/>
      <c r="T133" s="264"/>
      <c r="U133" s="264"/>
      <c r="V133" s="264"/>
      <c r="W133" s="264"/>
      <c r="X133" s="264"/>
      <c r="Y133" s="264"/>
      <c r="Z133" s="264"/>
      <c r="AA133" s="264"/>
      <c r="AB133" s="264"/>
      <c r="AC133" s="264"/>
      <c r="AD133" s="264"/>
      <c r="AE133" s="264"/>
      <c r="AF133" s="264"/>
    </row>
    <row r="134" ht="15.75" customHeight="1">
      <c r="A134" s="264"/>
      <c r="B134" s="264"/>
      <c r="C134" s="264"/>
      <c r="D134" s="264"/>
      <c r="E134" s="264"/>
      <c r="F134" s="264"/>
      <c r="G134" s="324"/>
      <c r="H134" s="324"/>
      <c r="I134" s="264"/>
      <c r="J134" s="264"/>
      <c r="K134" s="743"/>
      <c r="L134" s="264"/>
      <c r="M134" s="264"/>
      <c r="N134" s="264"/>
      <c r="O134" s="264"/>
      <c r="P134" s="264"/>
      <c r="Q134" s="264"/>
      <c r="R134" s="264"/>
      <c r="S134" s="264"/>
      <c r="T134" s="264"/>
      <c r="U134" s="264"/>
      <c r="V134" s="264"/>
      <c r="W134" s="264"/>
      <c r="X134" s="264"/>
      <c r="Y134" s="264"/>
      <c r="Z134" s="264"/>
      <c r="AA134" s="264"/>
      <c r="AB134" s="264"/>
      <c r="AC134" s="264"/>
      <c r="AD134" s="264"/>
      <c r="AE134" s="264"/>
      <c r="AF134" s="264"/>
    </row>
    <row r="135" ht="15.75" customHeight="1">
      <c r="A135" s="264"/>
      <c r="B135" s="264"/>
      <c r="C135" s="264"/>
      <c r="D135" s="264"/>
      <c r="E135" s="264"/>
      <c r="F135" s="264"/>
      <c r="G135" s="324"/>
      <c r="H135" s="324"/>
      <c r="I135" s="264"/>
      <c r="J135" s="264"/>
      <c r="K135" s="743"/>
      <c r="L135" s="264"/>
      <c r="M135" s="264"/>
      <c r="N135" s="264"/>
      <c r="O135" s="264"/>
      <c r="P135" s="264"/>
      <c r="Q135" s="264"/>
      <c r="R135" s="264"/>
      <c r="S135" s="264"/>
      <c r="T135" s="264"/>
      <c r="U135" s="264"/>
      <c r="V135" s="264"/>
      <c r="W135" s="264"/>
      <c r="X135" s="264"/>
      <c r="Y135" s="264"/>
      <c r="Z135" s="264"/>
      <c r="AA135" s="264"/>
      <c r="AB135" s="264"/>
      <c r="AC135" s="264"/>
      <c r="AD135" s="264"/>
      <c r="AE135" s="264"/>
      <c r="AF135" s="264"/>
    </row>
    <row r="136" ht="15.75" customHeight="1">
      <c r="A136" s="264"/>
      <c r="B136" s="264"/>
      <c r="C136" s="264"/>
      <c r="D136" s="264"/>
      <c r="E136" s="264"/>
      <c r="F136" s="264"/>
      <c r="G136" s="324"/>
      <c r="H136" s="324"/>
      <c r="I136" s="264"/>
      <c r="J136" s="264"/>
      <c r="K136" s="743"/>
      <c r="L136" s="264"/>
      <c r="M136" s="264"/>
      <c r="N136" s="264"/>
      <c r="O136" s="264"/>
      <c r="P136" s="264"/>
      <c r="Q136" s="264"/>
      <c r="R136" s="264"/>
      <c r="S136" s="264"/>
      <c r="T136" s="264"/>
      <c r="U136" s="264"/>
      <c r="V136" s="264"/>
      <c r="W136" s="264"/>
      <c r="X136" s="264"/>
      <c r="Y136" s="264"/>
      <c r="Z136" s="264"/>
      <c r="AA136" s="264"/>
      <c r="AB136" s="264"/>
      <c r="AC136" s="264"/>
      <c r="AD136" s="264"/>
      <c r="AE136" s="264"/>
      <c r="AF136" s="264"/>
    </row>
    <row r="137" ht="15.75" customHeight="1">
      <c r="A137" s="264"/>
      <c r="B137" s="264"/>
      <c r="C137" s="264"/>
      <c r="D137" s="264"/>
      <c r="E137" s="264"/>
      <c r="F137" s="264"/>
      <c r="G137" s="324"/>
      <c r="H137" s="324"/>
      <c r="I137" s="264"/>
      <c r="J137" s="264"/>
      <c r="K137" s="743"/>
      <c r="L137" s="264"/>
      <c r="M137" s="264"/>
      <c r="N137" s="264"/>
      <c r="O137" s="264"/>
      <c r="P137" s="264"/>
      <c r="Q137" s="264"/>
      <c r="R137" s="264"/>
      <c r="S137" s="264"/>
      <c r="T137" s="264"/>
      <c r="U137" s="264"/>
      <c r="V137" s="264"/>
      <c r="W137" s="264"/>
      <c r="X137" s="264"/>
      <c r="Y137" s="264"/>
      <c r="Z137" s="264"/>
      <c r="AA137" s="264"/>
      <c r="AB137" s="264"/>
      <c r="AC137" s="264"/>
      <c r="AD137" s="264"/>
      <c r="AE137" s="264"/>
      <c r="AF137" s="264"/>
    </row>
    <row r="138" ht="15.75" customHeight="1">
      <c r="A138" s="264"/>
      <c r="B138" s="264"/>
      <c r="C138" s="264"/>
      <c r="D138" s="264"/>
      <c r="E138" s="264"/>
      <c r="F138" s="264"/>
      <c r="G138" s="324"/>
      <c r="H138" s="324"/>
      <c r="I138" s="264"/>
      <c r="J138" s="264"/>
      <c r="K138" s="743"/>
      <c r="L138" s="264"/>
      <c r="M138" s="264"/>
      <c r="N138" s="264"/>
      <c r="O138" s="264"/>
      <c r="P138" s="264"/>
      <c r="Q138" s="264"/>
      <c r="R138" s="264"/>
      <c r="S138" s="264"/>
      <c r="T138" s="264"/>
      <c r="U138" s="264"/>
      <c r="V138" s="264"/>
      <c r="W138" s="264"/>
      <c r="X138" s="264"/>
      <c r="Y138" s="264"/>
      <c r="Z138" s="264"/>
      <c r="AA138" s="264"/>
      <c r="AB138" s="264"/>
      <c r="AC138" s="264"/>
      <c r="AD138" s="264"/>
      <c r="AE138" s="264"/>
      <c r="AF138" s="264"/>
    </row>
    <row r="139" ht="15.75" customHeight="1">
      <c r="A139" s="264"/>
      <c r="B139" s="264"/>
      <c r="C139" s="264"/>
      <c r="D139" s="264"/>
      <c r="E139" s="264"/>
      <c r="F139" s="264"/>
      <c r="G139" s="324"/>
      <c r="H139" s="324"/>
      <c r="I139" s="264"/>
      <c r="J139" s="264"/>
      <c r="K139" s="743"/>
      <c r="L139" s="264"/>
      <c r="M139" s="264"/>
      <c r="N139" s="264"/>
      <c r="O139" s="264"/>
      <c r="P139" s="264"/>
      <c r="Q139" s="264"/>
      <c r="R139" s="264"/>
      <c r="S139" s="264"/>
      <c r="T139" s="264"/>
      <c r="U139" s="264"/>
      <c r="V139" s="264"/>
      <c r="W139" s="264"/>
      <c r="X139" s="264"/>
      <c r="Y139" s="264"/>
      <c r="Z139" s="264"/>
      <c r="AA139" s="264"/>
      <c r="AB139" s="264"/>
      <c r="AC139" s="264"/>
      <c r="AD139" s="264"/>
      <c r="AE139" s="264"/>
      <c r="AF139" s="264"/>
    </row>
    <row r="140" ht="15.75" customHeight="1">
      <c r="A140" s="264"/>
      <c r="B140" s="264"/>
      <c r="C140" s="264"/>
      <c r="D140" s="264"/>
      <c r="E140" s="264"/>
      <c r="F140" s="264"/>
      <c r="G140" s="324"/>
      <c r="H140" s="324"/>
      <c r="I140" s="264"/>
      <c r="J140" s="264"/>
      <c r="K140" s="743"/>
      <c r="L140" s="264"/>
      <c r="M140" s="264"/>
      <c r="N140" s="264"/>
      <c r="O140" s="264"/>
      <c r="P140" s="264"/>
      <c r="Q140" s="264"/>
      <c r="R140" s="264"/>
      <c r="S140" s="264"/>
      <c r="T140" s="264"/>
      <c r="U140" s="264"/>
      <c r="V140" s="264"/>
      <c r="W140" s="264"/>
      <c r="X140" s="264"/>
      <c r="Y140" s="264"/>
      <c r="Z140" s="264"/>
      <c r="AA140" s="264"/>
      <c r="AB140" s="264"/>
      <c r="AC140" s="264"/>
      <c r="AD140" s="264"/>
      <c r="AE140" s="264"/>
      <c r="AF140" s="264"/>
    </row>
    <row r="141" ht="15.75" customHeight="1">
      <c r="A141" s="264"/>
      <c r="B141" s="264"/>
      <c r="C141" s="264"/>
      <c r="D141" s="264"/>
      <c r="E141" s="264"/>
      <c r="F141" s="264"/>
      <c r="G141" s="324"/>
      <c r="H141" s="324"/>
      <c r="I141" s="264"/>
      <c r="J141" s="264"/>
      <c r="K141" s="743"/>
      <c r="L141" s="264"/>
      <c r="M141" s="264"/>
      <c r="N141" s="264"/>
      <c r="O141" s="264"/>
      <c r="P141" s="264"/>
      <c r="Q141" s="264"/>
      <c r="R141" s="264"/>
      <c r="S141" s="264"/>
      <c r="T141" s="264"/>
      <c r="U141" s="264"/>
      <c r="V141" s="264"/>
      <c r="W141" s="264"/>
      <c r="X141" s="264"/>
      <c r="Y141" s="264"/>
      <c r="Z141" s="264"/>
      <c r="AA141" s="264"/>
      <c r="AB141" s="264"/>
      <c r="AC141" s="264"/>
      <c r="AD141" s="264"/>
      <c r="AE141" s="264"/>
      <c r="AF141" s="264"/>
    </row>
    <row r="142" ht="15.75" customHeight="1">
      <c r="A142" s="264"/>
      <c r="B142" s="264"/>
      <c r="C142" s="264"/>
      <c r="D142" s="264"/>
      <c r="E142" s="264"/>
      <c r="F142" s="264"/>
      <c r="G142" s="324"/>
      <c r="H142" s="324"/>
      <c r="I142" s="264"/>
      <c r="J142" s="264"/>
      <c r="K142" s="743"/>
      <c r="L142" s="264"/>
      <c r="M142" s="264"/>
      <c r="N142" s="264"/>
      <c r="O142" s="264"/>
      <c r="P142" s="264"/>
      <c r="Q142" s="264"/>
      <c r="R142" s="264"/>
      <c r="S142" s="264"/>
      <c r="T142" s="264"/>
      <c r="U142" s="264"/>
      <c r="V142" s="264"/>
      <c r="W142" s="264"/>
      <c r="X142" s="264"/>
      <c r="Y142" s="264"/>
      <c r="Z142" s="264"/>
      <c r="AA142" s="264"/>
      <c r="AB142" s="264"/>
      <c r="AC142" s="264"/>
      <c r="AD142" s="264"/>
      <c r="AE142" s="264"/>
      <c r="AF142" s="264"/>
    </row>
    <row r="143" ht="15.75" customHeight="1">
      <c r="A143" s="264"/>
      <c r="B143" s="264"/>
      <c r="C143" s="264"/>
      <c r="D143" s="264"/>
      <c r="E143" s="264"/>
      <c r="F143" s="264"/>
      <c r="G143" s="324"/>
      <c r="H143" s="324"/>
      <c r="I143" s="264"/>
      <c r="J143" s="264"/>
      <c r="K143" s="743"/>
      <c r="L143" s="264"/>
      <c r="M143" s="264"/>
      <c r="N143" s="264"/>
      <c r="O143" s="264"/>
      <c r="P143" s="264"/>
      <c r="Q143" s="264"/>
      <c r="R143" s="264"/>
      <c r="S143" s="264"/>
      <c r="T143" s="264"/>
      <c r="U143" s="264"/>
      <c r="V143" s="264"/>
      <c r="W143" s="264"/>
      <c r="X143" s="264"/>
      <c r="Y143" s="264"/>
      <c r="Z143" s="264"/>
      <c r="AA143" s="264"/>
      <c r="AB143" s="264"/>
      <c r="AC143" s="264"/>
      <c r="AD143" s="264"/>
      <c r="AE143" s="264"/>
      <c r="AF143" s="264"/>
    </row>
    <row r="144" ht="15.75" customHeight="1">
      <c r="A144" s="264"/>
      <c r="B144" s="264"/>
      <c r="C144" s="264"/>
      <c r="D144" s="264"/>
      <c r="E144" s="264"/>
      <c r="F144" s="264"/>
      <c r="G144" s="324"/>
      <c r="H144" s="324"/>
      <c r="I144" s="264"/>
      <c r="J144" s="264"/>
      <c r="K144" s="743"/>
      <c r="L144" s="264"/>
      <c r="M144" s="264"/>
      <c r="N144" s="264"/>
      <c r="O144" s="264"/>
      <c r="P144" s="264"/>
      <c r="Q144" s="264"/>
      <c r="R144" s="264"/>
      <c r="S144" s="264"/>
      <c r="T144" s="264"/>
      <c r="U144" s="264"/>
      <c r="V144" s="264"/>
      <c r="W144" s="264"/>
      <c r="X144" s="264"/>
      <c r="Y144" s="264"/>
      <c r="Z144" s="264"/>
      <c r="AA144" s="264"/>
      <c r="AB144" s="264"/>
      <c r="AC144" s="264"/>
      <c r="AD144" s="264"/>
      <c r="AE144" s="264"/>
      <c r="AF144" s="264"/>
    </row>
    <row r="145" ht="15.75" customHeight="1">
      <c r="A145" s="264"/>
      <c r="B145" s="264"/>
      <c r="C145" s="264"/>
      <c r="D145" s="264"/>
      <c r="E145" s="264"/>
      <c r="F145" s="264"/>
      <c r="G145" s="324"/>
      <c r="H145" s="324"/>
      <c r="I145" s="264"/>
      <c r="J145" s="264"/>
      <c r="K145" s="743"/>
      <c r="L145" s="264"/>
      <c r="M145" s="264"/>
      <c r="N145" s="264"/>
      <c r="O145" s="264"/>
      <c r="P145" s="264"/>
      <c r="Q145" s="264"/>
      <c r="R145" s="264"/>
      <c r="S145" s="264"/>
      <c r="T145" s="264"/>
      <c r="U145" s="264"/>
      <c r="V145" s="264"/>
      <c r="W145" s="264"/>
      <c r="X145" s="264"/>
      <c r="Y145" s="264"/>
      <c r="Z145" s="264"/>
      <c r="AA145" s="264"/>
      <c r="AB145" s="264"/>
      <c r="AC145" s="264"/>
      <c r="AD145" s="264"/>
      <c r="AE145" s="264"/>
      <c r="AF145" s="264"/>
    </row>
    <row r="146" ht="15.75" customHeight="1">
      <c r="A146" s="264"/>
      <c r="B146" s="264"/>
      <c r="C146" s="264"/>
      <c r="D146" s="264"/>
      <c r="E146" s="264"/>
      <c r="F146" s="264"/>
      <c r="G146" s="324"/>
      <c r="H146" s="324"/>
      <c r="I146" s="264"/>
      <c r="J146" s="264"/>
      <c r="K146" s="743"/>
      <c r="L146" s="264"/>
      <c r="M146" s="264"/>
      <c r="N146" s="264"/>
      <c r="O146" s="264"/>
      <c r="P146" s="264"/>
      <c r="Q146" s="264"/>
      <c r="R146" s="264"/>
      <c r="S146" s="264"/>
      <c r="T146" s="264"/>
      <c r="U146" s="264"/>
      <c r="V146" s="264"/>
      <c r="W146" s="264"/>
      <c r="X146" s="264"/>
      <c r="Y146" s="264"/>
      <c r="Z146" s="264"/>
      <c r="AA146" s="264"/>
      <c r="AB146" s="264"/>
      <c r="AC146" s="264"/>
      <c r="AD146" s="264"/>
      <c r="AE146" s="264"/>
      <c r="AF146" s="264"/>
    </row>
    <row r="147" ht="15.75" customHeight="1">
      <c r="A147" s="264"/>
      <c r="B147" s="264"/>
      <c r="C147" s="264"/>
      <c r="D147" s="264"/>
      <c r="E147" s="264"/>
      <c r="F147" s="264"/>
      <c r="G147" s="324"/>
      <c r="H147" s="324"/>
      <c r="I147" s="264"/>
      <c r="J147" s="264"/>
      <c r="K147" s="743"/>
      <c r="L147" s="264"/>
      <c r="M147" s="264"/>
      <c r="N147" s="264"/>
      <c r="O147" s="264"/>
      <c r="P147" s="264"/>
      <c r="Q147" s="264"/>
      <c r="R147" s="264"/>
      <c r="S147" s="264"/>
      <c r="T147" s="264"/>
      <c r="U147" s="264"/>
      <c r="V147" s="264"/>
      <c r="W147" s="264"/>
      <c r="X147" s="264"/>
      <c r="Y147" s="264"/>
      <c r="Z147" s="264"/>
      <c r="AA147" s="264"/>
      <c r="AB147" s="264"/>
      <c r="AC147" s="264"/>
      <c r="AD147" s="264"/>
      <c r="AE147" s="264"/>
      <c r="AF147" s="264"/>
    </row>
    <row r="148" ht="15.75" customHeight="1">
      <c r="A148" s="264"/>
      <c r="B148" s="264"/>
      <c r="C148" s="264"/>
      <c r="D148" s="264"/>
      <c r="E148" s="264"/>
      <c r="F148" s="264"/>
      <c r="G148" s="324"/>
      <c r="H148" s="324"/>
      <c r="I148" s="264"/>
      <c r="J148" s="264"/>
      <c r="K148" s="743"/>
      <c r="L148" s="264"/>
      <c r="M148" s="264"/>
      <c r="N148" s="264"/>
      <c r="O148" s="264"/>
      <c r="P148" s="264"/>
      <c r="Q148" s="264"/>
      <c r="R148" s="264"/>
      <c r="S148" s="264"/>
      <c r="T148" s="264"/>
      <c r="U148" s="264"/>
      <c r="V148" s="264"/>
      <c r="W148" s="264"/>
      <c r="X148" s="264"/>
      <c r="Y148" s="264"/>
      <c r="Z148" s="264"/>
      <c r="AA148" s="264"/>
      <c r="AB148" s="264"/>
      <c r="AC148" s="264"/>
      <c r="AD148" s="264"/>
      <c r="AE148" s="264"/>
      <c r="AF148" s="264"/>
    </row>
    <row r="149" ht="15.75" customHeight="1">
      <c r="A149" s="264"/>
      <c r="B149" s="264"/>
      <c r="C149" s="264"/>
      <c r="D149" s="264"/>
      <c r="E149" s="264"/>
      <c r="F149" s="264"/>
      <c r="G149" s="324"/>
      <c r="H149" s="324"/>
      <c r="I149" s="264"/>
      <c r="J149" s="264"/>
      <c r="K149" s="743"/>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row>
    <row r="150" ht="15.75" customHeight="1">
      <c r="A150" s="264"/>
      <c r="B150" s="264"/>
      <c r="C150" s="264"/>
      <c r="D150" s="264"/>
      <c r="E150" s="264"/>
      <c r="F150" s="264"/>
      <c r="G150" s="324"/>
      <c r="H150" s="324"/>
      <c r="I150" s="264"/>
      <c r="J150" s="264"/>
      <c r="K150" s="743"/>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row>
    <row r="151" ht="15.75" customHeight="1">
      <c r="A151" s="264"/>
      <c r="B151" s="264"/>
      <c r="C151" s="264"/>
      <c r="D151" s="264"/>
      <c r="E151" s="264"/>
      <c r="F151" s="264"/>
      <c r="G151" s="324"/>
      <c r="H151" s="324"/>
      <c r="I151" s="264"/>
      <c r="J151" s="264"/>
      <c r="K151" s="743"/>
      <c r="L151" s="264"/>
      <c r="M151" s="264"/>
      <c r="N151" s="264"/>
      <c r="O151" s="264"/>
      <c r="P151" s="264"/>
      <c r="Q151" s="264"/>
      <c r="R151" s="264"/>
      <c r="S151" s="264"/>
      <c r="T151" s="264"/>
      <c r="U151" s="264"/>
      <c r="V151" s="264"/>
      <c r="W151" s="264"/>
      <c r="X151" s="264"/>
      <c r="Y151" s="264"/>
      <c r="Z151" s="264"/>
      <c r="AA151" s="264"/>
      <c r="AB151" s="264"/>
      <c r="AC151" s="264"/>
      <c r="AD151" s="264"/>
      <c r="AE151" s="264"/>
      <c r="AF151" s="264"/>
    </row>
    <row r="152" ht="15.75" customHeight="1">
      <c r="A152" s="264"/>
      <c r="B152" s="264"/>
      <c r="C152" s="264"/>
      <c r="D152" s="264"/>
      <c r="E152" s="264"/>
      <c r="F152" s="264"/>
      <c r="G152" s="324"/>
      <c r="H152" s="324"/>
      <c r="I152" s="264"/>
      <c r="J152" s="264"/>
      <c r="K152" s="743"/>
      <c r="L152" s="264"/>
      <c r="M152" s="264"/>
      <c r="N152" s="264"/>
      <c r="O152" s="264"/>
      <c r="P152" s="264"/>
      <c r="Q152" s="264"/>
      <c r="R152" s="264"/>
      <c r="S152" s="264"/>
      <c r="T152" s="264"/>
      <c r="U152" s="264"/>
      <c r="V152" s="264"/>
      <c r="W152" s="264"/>
      <c r="X152" s="264"/>
      <c r="Y152" s="264"/>
      <c r="Z152" s="264"/>
      <c r="AA152" s="264"/>
      <c r="AB152" s="264"/>
      <c r="AC152" s="264"/>
      <c r="AD152" s="264"/>
      <c r="AE152" s="264"/>
      <c r="AF152" s="264"/>
    </row>
    <row r="153" ht="15.75" customHeight="1">
      <c r="A153" s="264"/>
      <c r="B153" s="264"/>
      <c r="C153" s="264"/>
      <c r="D153" s="264"/>
      <c r="E153" s="264"/>
      <c r="F153" s="264"/>
      <c r="G153" s="324"/>
      <c r="H153" s="324"/>
      <c r="I153" s="264"/>
      <c r="J153" s="264"/>
      <c r="K153" s="743"/>
      <c r="L153" s="264"/>
      <c r="M153" s="264"/>
      <c r="N153" s="264"/>
      <c r="O153" s="264"/>
      <c r="P153" s="264"/>
      <c r="Q153" s="264"/>
      <c r="R153" s="264"/>
      <c r="S153" s="264"/>
      <c r="T153" s="264"/>
      <c r="U153" s="264"/>
      <c r="V153" s="264"/>
      <c r="W153" s="264"/>
      <c r="X153" s="264"/>
      <c r="Y153" s="264"/>
      <c r="Z153" s="264"/>
      <c r="AA153" s="264"/>
      <c r="AB153" s="264"/>
      <c r="AC153" s="264"/>
      <c r="AD153" s="264"/>
      <c r="AE153" s="264"/>
      <c r="AF153" s="264"/>
    </row>
    <row r="154" ht="15.75" customHeight="1">
      <c r="A154" s="264"/>
      <c r="B154" s="264"/>
      <c r="C154" s="264"/>
      <c r="D154" s="264"/>
      <c r="E154" s="264"/>
      <c r="F154" s="264"/>
      <c r="G154" s="324"/>
      <c r="H154" s="324"/>
      <c r="I154" s="264"/>
      <c r="J154" s="264"/>
      <c r="K154" s="743"/>
      <c r="L154" s="264"/>
      <c r="M154" s="264"/>
      <c r="N154" s="264"/>
      <c r="O154" s="264"/>
      <c r="P154" s="264"/>
      <c r="Q154" s="264"/>
      <c r="R154" s="264"/>
      <c r="S154" s="264"/>
      <c r="T154" s="264"/>
      <c r="U154" s="264"/>
      <c r="V154" s="264"/>
      <c r="W154" s="264"/>
      <c r="X154" s="264"/>
      <c r="Y154" s="264"/>
      <c r="Z154" s="264"/>
      <c r="AA154" s="264"/>
      <c r="AB154" s="264"/>
      <c r="AC154" s="264"/>
      <c r="AD154" s="264"/>
      <c r="AE154" s="264"/>
      <c r="AF154" s="264"/>
    </row>
    <row r="155" ht="15.75" customHeight="1">
      <c r="A155" s="264"/>
      <c r="B155" s="264"/>
      <c r="C155" s="264"/>
      <c r="D155" s="264"/>
      <c r="E155" s="264"/>
      <c r="F155" s="264"/>
      <c r="G155" s="324"/>
      <c r="H155" s="324"/>
      <c r="I155" s="264"/>
      <c r="J155" s="264"/>
      <c r="K155" s="743"/>
      <c r="L155" s="264"/>
      <c r="M155" s="264"/>
      <c r="N155" s="264"/>
      <c r="O155" s="264"/>
      <c r="P155" s="264"/>
      <c r="Q155" s="264"/>
      <c r="R155" s="264"/>
      <c r="S155" s="264"/>
      <c r="T155" s="264"/>
      <c r="U155" s="264"/>
      <c r="V155" s="264"/>
      <c r="W155" s="264"/>
      <c r="X155" s="264"/>
      <c r="Y155" s="264"/>
      <c r="Z155" s="264"/>
      <c r="AA155" s="264"/>
      <c r="AB155" s="264"/>
      <c r="AC155" s="264"/>
      <c r="AD155" s="264"/>
      <c r="AE155" s="264"/>
      <c r="AF155" s="264"/>
    </row>
    <row r="156" ht="15.75" customHeight="1">
      <c r="A156" s="264"/>
      <c r="B156" s="264"/>
      <c r="C156" s="264"/>
      <c r="D156" s="264"/>
      <c r="E156" s="264"/>
      <c r="F156" s="264"/>
      <c r="G156" s="324"/>
      <c r="H156" s="324"/>
      <c r="I156" s="264"/>
      <c r="J156" s="264"/>
      <c r="K156" s="743"/>
      <c r="L156" s="264"/>
      <c r="M156" s="264"/>
      <c r="N156" s="264"/>
      <c r="O156" s="264"/>
      <c r="P156" s="264"/>
      <c r="Q156" s="264"/>
      <c r="R156" s="264"/>
      <c r="S156" s="264"/>
      <c r="T156" s="264"/>
      <c r="U156" s="264"/>
      <c r="V156" s="264"/>
      <c r="W156" s="264"/>
      <c r="X156" s="264"/>
      <c r="Y156" s="264"/>
      <c r="Z156" s="264"/>
      <c r="AA156" s="264"/>
      <c r="AB156" s="264"/>
      <c r="AC156" s="264"/>
      <c r="AD156" s="264"/>
      <c r="AE156" s="264"/>
      <c r="AF156" s="264"/>
    </row>
    <row r="157" ht="15.75" customHeight="1">
      <c r="A157" s="264"/>
      <c r="B157" s="264"/>
      <c r="C157" s="264"/>
      <c r="D157" s="264"/>
      <c r="E157" s="264"/>
      <c r="F157" s="264"/>
      <c r="G157" s="324"/>
      <c r="H157" s="324"/>
      <c r="I157" s="264"/>
      <c r="J157" s="264"/>
      <c r="K157" s="743"/>
      <c r="L157" s="264"/>
      <c r="M157" s="264"/>
      <c r="N157" s="264"/>
      <c r="O157" s="264"/>
      <c r="P157" s="264"/>
      <c r="Q157" s="264"/>
      <c r="R157" s="264"/>
      <c r="S157" s="264"/>
      <c r="T157" s="264"/>
      <c r="U157" s="264"/>
      <c r="V157" s="264"/>
      <c r="W157" s="264"/>
      <c r="X157" s="264"/>
      <c r="Y157" s="264"/>
      <c r="Z157" s="264"/>
      <c r="AA157" s="264"/>
      <c r="AB157" s="264"/>
      <c r="AC157" s="264"/>
      <c r="AD157" s="264"/>
      <c r="AE157" s="264"/>
      <c r="AF157" s="264"/>
    </row>
    <row r="158" ht="15.75" customHeight="1">
      <c r="A158" s="264"/>
      <c r="B158" s="264"/>
      <c r="C158" s="264"/>
      <c r="D158" s="264"/>
      <c r="E158" s="264"/>
      <c r="F158" s="264"/>
      <c r="G158" s="324"/>
      <c r="H158" s="324"/>
      <c r="I158" s="264"/>
      <c r="J158" s="264"/>
      <c r="K158" s="743"/>
      <c r="L158" s="264"/>
      <c r="M158" s="264"/>
      <c r="N158" s="264"/>
      <c r="O158" s="264"/>
      <c r="P158" s="264"/>
      <c r="Q158" s="264"/>
      <c r="R158" s="264"/>
      <c r="S158" s="264"/>
      <c r="T158" s="264"/>
      <c r="U158" s="264"/>
      <c r="V158" s="264"/>
      <c r="W158" s="264"/>
      <c r="X158" s="264"/>
      <c r="Y158" s="264"/>
      <c r="Z158" s="264"/>
      <c r="AA158" s="264"/>
      <c r="AB158" s="264"/>
      <c r="AC158" s="264"/>
      <c r="AD158" s="264"/>
      <c r="AE158" s="264"/>
      <c r="AF158" s="264"/>
    </row>
    <row r="159" ht="15.75" customHeight="1">
      <c r="A159" s="264"/>
      <c r="B159" s="264"/>
      <c r="C159" s="264"/>
      <c r="D159" s="264"/>
      <c r="E159" s="264"/>
      <c r="F159" s="264"/>
      <c r="G159" s="324"/>
      <c r="H159" s="324"/>
      <c r="I159" s="264"/>
      <c r="J159" s="264"/>
      <c r="K159" s="743"/>
      <c r="L159" s="264"/>
      <c r="M159" s="264"/>
      <c r="N159" s="264"/>
      <c r="O159" s="264"/>
      <c r="P159" s="264"/>
      <c r="Q159" s="264"/>
      <c r="R159" s="264"/>
      <c r="S159" s="264"/>
      <c r="T159" s="264"/>
      <c r="U159" s="264"/>
      <c r="V159" s="264"/>
      <c r="W159" s="264"/>
      <c r="X159" s="264"/>
      <c r="Y159" s="264"/>
      <c r="Z159" s="264"/>
      <c r="AA159" s="264"/>
      <c r="AB159" s="264"/>
      <c r="AC159" s="264"/>
      <c r="AD159" s="264"/>
      <c r="AE159" s="264"/>
      <c r="AF159" s="264"/>
    </row>
    <row r="160" ht="15.75" customHeight="1">
      <c r="A160" s="264"/>
      <c r="B160" s="264"/>
      <c r="C160" s="264"/>
      <c r="D160" s="264"/>
      <c r="E160" s="264"/>
      <c r="F160" s="264"/>
      <c r="G160" s="324"/>
      <c r="H160" s="324"/>
      <c r="I160" s="264"/>
      <c r="J160" s="264"/>
      <c r="K160" s="743"/>
      <c r="L160" s="264"/>
      <c r="M160" s="264"/>
      <c r="N160" s="264"/>
      <c r="O160" s="264"/>
      <c r="P160" s="264"/>
      <c r="Q160" s="264"/>
      <c r="R160" s="264"/>
      <c r="S160" s="264"/>
      <c r="T160" s="264"/>
      <c r="U160" s="264"/>
      <c r="V160" s="264"/>
      <c r="W160" s="264"/>
      <c r="X160" s="264"/>
      <c r="Y160" s="264"/>
      <c r="Z160" s="264"/>
      <c r="AA160" s="264"/>
      <c r="AB160" s="264"/>
      <c r="AC160" s="264"/>
      <c r="AD160" s="264"/>
      <c r="AE160" s="264"/>
      <c r="AF160" s="264"/>
    </row>
    <row r="161" ht="15.75" customHeight="1">
      <c r="A161" s="264"/>
      <c r="B161" s="264"/>
      <c r="C161" s="264"/>
      <c r="D161" s="264"/>
      <c r="E161" s="264"/>
      <c r="F161" s="264"/>
      <c r="G161" s="324"/>
      <c r="H161" s="324"/>
      <c r="I161" s="264"/>
      <c r="J161" s="264"/>
      <c r="K161" s="743"/>
      <c r="L161" s="264"/>
      <c r="M161" s="264"/>
      <c r="N161" s="264"/>
      <c r="O161" s="264"/>
      <c r="P161" s="264"/>
      <c r="Q161" s="264"/>
      <c r="R161" s="264"/>
      <c r="S161" s="264"/>
      <c r="T161" s="264"/>
      <c r="U161" s="264"/>
      <c r="V161" s="264"/>
      <c r="W161" s="264"/>
      <c r="X161" s="264"/>
      <c r="Y161" s="264"/>
      <c r="Z161" s="264"/>
      <c r="AA161" s="264"/>
      <c r="AB161" s="264"/>
      <c r="AC161" s="264"/>
      <c r="AD161" s="264"/>
      <c r="AE161" s="264"/>
      <c r="AF161" s="264"/>
    </row>
    <row r="162" ht="15.75" customHeight="1">
      <c r="A162" s="264"/>
      <c r="B162" s="264"/>
      <c r="C162" s="264"/>
      <c r="D162" s="264"/>
      <c r="E162" s="264"/>
      <c r="F162" s="264"/>
      <c r="G162" s="324"/>
      <c r="H162" s="324"/>
      <c r="I162" s="264"/>
      <c r="J162" s="264"/>
      <c r="K162" s="743"/>
      <c r="L162" s="264"/>
      <c r="M162" s="264"/>
      <c r="N162" s="264"/>
      <c r="O162" s="264"/>
      <c r="P162" s="264"/>
      <c r="Q162" s="264"/>
      <c r="R162" s="264"/>
      <c r="S162" s="264"/>
      <c r="T162" s="264"/>
      <c r="U162" s="264"/>
      <c r="V162" s="264"/>
      <c r="W162" s="264"/>
      <c r="X162" s="264"/>
      <c r="Y162" s="264"/>
      <c r="Z162" s="264"/>
      <c r="AA162" s="264"/>
      <c r="AB162" s="264"/>
      <c r="AC162" s="264"/>
      <c r="AD162" s="264"/>
      <c r="AE162" s="264"/>
      <c r="AF162" s="264"/>
    </row>
    <row r="163" ht="15.75" customHeight="1">
      <c r="A163" s="264"/>
      <c r="B163" s="264"/>
      <c r="C163" s="264"/>
      <c r="D163" s="264"/>
      <c r="E163" s="264"/>
      <c r="F163" s="264"/>
      <c r="G163" s="324"/>
      <c r="H163" s="324"/>
      <c r="I163" s="264"/>
      <c r="J163" s="264"/>
      <c r="K163" s="743"/>
      <c r="L163" s="264"/>
      <c r="M163" s="264"/>
      <c r="N163" s="264"/>
      <c r="O163" s="264"/>
      <c r="P163" s="264"/>
      <c r="Q163" s="264"/>
      <c r="R163" s="264"/>
      <c r="S163" s="264"/>
      <c r="T163" s="264"/>
      <c r="U163" s="264"/>
      <c r="V163" s="264"/>
      <c r="W163" s="264"/>
      <c r="X163" s="264"/>
      <c r="Y163" s="264"/>
      <c r="Z163" s="264"/>
      <c r="AA163" s="264"/>
      <c r="AB163" s="264"/>
      <c r="AC163" s="264"/>
      <c r="AD163" s="264"/>
      <c r="AE163" s="264"/>
      <c r="AF163" s="264"/>
    </row>
    <row r="164" ht="15.75" customHeight="1">
      <c r="A164" s="264"/>
      <c r="B164" s="264"/>
      <c r="C164" s="264"/>
      <c r="D164" s="264"/>
      <c r="E164" s="264"/>
      <c r="F164" s="264"/>
      <c r="G164" s="324"/>
      <c r="H164" s="324"/>
      <c r="I164" s="264"/>
      <c r="J164" s="264"/>
      <c r="K164" s="743"/>
      <c r="L164" s="264"/>
      <c r="M164" s="264"/>
      <c r="N164" s="264"/>
      <c r="O164" s="264"/>
      <c r="P164" s="264"/>
      <c r="Q164" s="264"/>
      <c r="R164" s="264"/>
      <c r="S164" s="264"/>
      <c r="T164" s="264"/>
      <c r="U164" s="264"/>
      <c r="V164" s="264"/>
      <c r="W164" s="264"/>
      <c r="X164" s="264"/>
      <c r="Y164" s="264"/>
      <c r="Z164" s="264"/>
      <c r="AA164" s="264"/>
      <c r="AB164" s="264"/>
      <c r="AC164" s="264"/>
      <c r="AD164" s="264"/>
      <c r="AE164" s="264"/>
      <c r="AF164" s="264"/>
    </row>
    <row r="165" ht="15.75" customHeight="1">
      <c r="A165" s="264"/>
      <c r="B165" s="264"/>
      <c r="C165" s="264"/>
      <c r="D165" s="264"/>
      <c r="E165" s="264"/>
      <c r="F165" s="264"/>
      <c r="G165" s="324"/>
      <c r="H165" s="324"/>
      <c r="I165" s="264"/>
      <c r="J165" s="264"/>
      <c r="K165" s="743"/>
      <c r="L165" s="264"/>
      <c r="M165" s="264"/>
      <c r="N165" s="264"/>
      <c r="O165" s="264"/>
      <c r="P165" s="264"/>
      <c r="Q165" s="264"/>
      <c r="R165" s="264"/>
      <c r="S165" s="264"/>
      <c r="T165" s="264"/>
      <c r="U165" s="264"/>
      <c r="V165" s="264"/>
      <c r="W165" s="264"/>
      <c r="X165" s="264"/>
      <c r="Y165" s="264"/>
      <c r="Z165" s="264"/>
      <c r="AA165" s="264"/>
      <c r="AB165" s="264"/>
      <c r="AC165" s="264"/>
      <c r="AD165" s="264"/>
      <c r="AE165" s="264"/>
      <c r="AF165" s="264"/>
    </row>
    <row r="166" ht="15.75" customHeight="1">
      <c r="A166" s="264"/>
      <c r="B166" s="264"/>
      <c r="C166" s="264"/>
      <c r="D166" s="264"/>
      <c r="E166" s="264"/>
      <c r="F166" s="264"/>
      <c r="G166" s="324"/>
      <c r="H166" s="324"/>
      <c r="I166" s="264"/>
      <c r="J166" s="264"/>
      <c r="K166" s="743"/>
      <c r="L166" s="264"/>
      <c r="M166" s="264"/>
      <c r="N166" s="264"/>
      <c r="O166" s="264"/>
      <c r="P166" s="264"/>
      <c r="Q166" s="264"/>
      <c r="R166" s="264"/>
      <c r="S166" s="264"/>
      <c r="T166" s="264"/>
      <c r="U166" s="264"/>
      <c r="V166" s="264"/>
      <c r="W166" s="264"/>
      <c r="X166" s="264"/>
      <c r="Y166" s="264"/>
      <c r="Z166" s="264"/>
      <c r="AA166" s="264"/>
      <c r="AB166" s="264"/>
      <c r="AC166" s="264"/>
      <c r="AD166" s="264"/>
      <c r="AE166" s="264"/>
      <c r="AF166" s="264"/>
    </row>
    <row r="167" ht="15.75" customHeight="1">
      <c r="A167" s="264"/>
      <c r="B167" s="264"/>
      <c r="C167" s="264"/>
      <c r="D167" s="264"/>
      <c r="E167" s="264"/>
      <c r="F167" s="264"/>
      <c r="G167" s="324"/>
      <c r="H167" s="324"/>
      <c r="I167" s="264"/>
      <c r="J167" s="264"/>
      <c r="K167" s="743"/>
      <c r="L167" s="264"/>
      <c r="M167" s="264"/>
      <c r="N167" s="264"/>
      <c r="O167" s="264"/>
      <c r="P167" s="264"/>
      <c r="Q167" s="264"/>
      <c r="R167" s="264"/>
      <c r="S167" s="264"/>
      <c r="T167" s="264"/>
      <c r="U167" s="264"/>
      <c r="V167" s="264"/>
      <c r="W167" s="264"/>
      <c r="X167" s="264"/>
      <c r="Y167" s="264"/>
      <c r="Z167" s="264"/>
      <c r="AA167" s="264"/>
      <c r="AB167" s="264"/>
      <c r="AC167" s="264"/>
      <c r="AD167" s="264"/>
      <c r="AE167" s="264"/>
      <c r="AF167" s="264"/>
    </row>
    <row r="168" ht="15.75" customHeight="1">
      <c r="A168" s="264"/>
      <c r="B168" s="264"/>
      <c r="C168" s="264"/>
      <c r="D168" s="264"/>
      <c r="E168" s="264"/>
      <c r="F168" s="264"/>
      <c r="G168" s="324"/>
      <c r="H168" s="324"/>
      <c r="I168" s="264"/>
      <c r="J168" s="264"/>
      <c r="K168" s="743"/>
      <c r="L168" s="264"/>
      <c r="M168" s="264"/>
      <c r="N168" s="264"/>
      <c r="O168" s="264"/>
      <c r="P168" s="264"/>
      <c r="Q168" s="264"/>
      <c r="R168" s="264"/>
      <c r="S168" s="264"/>
      <c r="T168" s="264"/>
      <c r="U168" s="264"/>
      <c r="V168" s="264"/>
      <c r="W168" s="264"/>
      <c r="X168" s="264"/>
      <c r="Y168" s="264"/>
      <c r="Z168" s="264"/>
      <c r="AA168" s="264"/>
      <c r="AB168" s="264"/>
      <c r="AC168" s="264"/>
      <c r="AD168" s="264"/>
      <c r="AE168" s="264"/>
      <c r="AF168" s="264"/>
    </row>
    <row r="169" ht="15.75" customHeight="1">
      <c r="A169" s="264"/>
      <c r="B169" s="264"/>
      <c r="C169" s="264"/>
      <c r="D169" s="264"/>
      <c r="E169" s="264"/>
      <c r="F169" s="264"/>
      <c r="G169" s="324"/>
      <c r="H169" s="324"/>
      <c r="I169" s="264"/>
      <c r="J169" s="264"/>
      <c r="K169" s="743"/>
      <c r="L169" s="264"/>
      <c r="M169" s="264"/>
      <c r="N169" s="264"/>
      <c r="O169" s="264"/>
      <c r="P169" s="264"/>
      <c r="Q169" s="264"/>
      <c r="R169" s="264"/>
      <c r="S169" s="264"/>
      <c r="T169" s="264"/>
      <c r="U169" s="264"/>
      <c r="V169" s="264"/>
      <c r="W169" s="264"/>
      <c r="X169" s="264"/>
      <c r="Y169" s="264"/>
      <c r="Z169" s="264"/>
      <c r="AA169" s="264"/>
      <c r="AB169" s="264"/>
      <c r="AC169" s="264"/>
      <c r="AD169" s="264"/>
      <c r="AE169" s="264"/>
      <c r="AF169" s="264"/>
    </row>
    <row r="170" ht="15.75" customHeight="1">
      <c r="A170" s="264"/>
      <c r="B170" s="264"/>
      <c r="C170" s="264"/>
      <c r="D170" s="264"/>
      <c r="E170" s="264"/>
      <c r="F170" s="264"/>
      <c r="G170" s="324"/>
      <c r="H170" s="324"/>
      <c r="I170" s="264"/>
      <c r="J170" s="264"/>
      <c r="K170" s="743"/>
      <c r="L170" s="264"/>
      <c r="M170" s="264"/>
      <c r="N170" s="264"/>
      <c r="O170" s="264"/>
      <c r="P170" s="264"/>
      <c r="Q170" s="264"/>
      <c r="R170" s="264"/>
      <c r="S170" s="264"/>
      <c r="T170" s="264"/>
      <c r="U170" s="264"/>
      <c r="V170" s="264"/>
      <c r="W170" s="264"/>
      <c r="X170" s="264"/>
      <c r="Y170" s="264"/>
      <c r="Z170" s="264"/>
      <c r="AA170" s="264"/>
      <c r="AB170" s="264"/>
      <c r="AC170" s="264"/>
      <c r="AD170" s="264"/>
      <c r="AE170" s="264"/>
      <c r="AF170" s="264"/>
    </row>
    <row r="171" ht="15.75" customHeight="1">
      <c r="A171" s="264"/>
      <c r="B171" s="264"/>
      <c r="C171" s="264"/>
      <c r="D171" s="264"/>
      <c r="E171" s="264"/>
      <c r="F171" s="264"/>
      <c r="G171" s="324"/>
      <c r="H171" s="324"/>
      <c r="I171" s="264"/>
      <c r="J171" s="264"/>
      <c r="K171" s="743"/>
      <c r="L171" s="264"/>
      <c r="M171" s="264"/>
      <c r="N171" s="264"/>
      <c r="O171" s="264"/>
      <c r="P171" s="264"/>
      <c r="Q171" s="264"/>
      <c r="R171" s="264"/>
      <c r="S171" s="264"/>
      <c r="T171" s="264"/>
      <c r="U171" s="264"/>
      <c r="V171" s="264"/>
      <c r="W171" s="264"/>
      <c r="X171" s="264"/>
      <c r="Y171" s="264"/>
      <c r="Z171" s="264"/>
      <c r="AA171" s="264"/>
      <c r="AB171" s="264"/>
      <c r="AC171" s="264"/>
      <c r="AD171" s="264"/>
      <c r="AE171" s="264"/>
      <c r="AF171" s="264"/>
    </row>
    <row r="172" ht="15.75" customHeight="1">
      <c r="A172" s="264"/>
      <c r="B172" s="264"/>
      <c r="C172" s="264"/>
      <c r="D172" s="264"/>
      <c r="E172" s="264"/>
      <c r="F172" s="264"/>
      <c r="G172" s="324"/>
      <c r="H172" s="324"/>
      <c r="I172" s="264"/>
      <c r="J172" s="264"/>
      <c r="K172" s="743"/>
      <c r="L172" s="264"/>
      <c r="M172" s="264"/>
      <c r="N172" s="264"/>
      <c r="O172" s="264"/>
      <c r="P172" s="264"/>
      <c r="Q172" s="264"/>
      <c r="R172" s="264"/>
      <c r="S172" s="264"/>
      <c r="T172" s="264"/>
      <c r="U172" s="264"/>
      <c r="V172" s="264"/>
      <c r="W172" s="264"/>
      <c r="X172" s="264"/>
      <c r="Y172" s="264"/>
      <c r="Z172" s="264"/>
      <c r="AA172" s="264"/>
      <c r="AB172" s="264"/>
      <c r="AC172" s="264"/>
      <c r="AD172" s="264"/>
      <c r="AE172" s="264"/>
      <c r="AF172" s="264"/>
    </row>
    <row r="173" ht="15.75" customHeight="1">
      <c r="A173" s="264"/>
      <c r="B173" s="264"/>
      <c r="C173" s="264"/>
      <c r="D173" s="264"/>
      <c r="E173" s="264"/>
      <c r="F173" s="264"/>
      <c r="G173" s="324"/>
      <c r="H173" s="324"/>
      <c r="I173" s="264"/>
      <c r="J173" s="264"/>
      <c r="K173" s="743"/>
      <c r="L173" s="264"/>
      <c r="M173" s="264"/>
      <c r="N173" s="264"/>
      <c r="O173" s="264"/>
      <c r="P173" s="264"/>
      <c r="Q173" s="264"/>
      <c r="R173" s="264"/>
      <c r="S173" s="264"/>
      <c r="T173" s="264"/>
      <c r="U173" s="264"/>
      <c r="V173" s="264"/>
      <c r="W173" s="264"/>
      <c r="X173" s="264"/>
      <c r="Y173" s="264"/>
      <c r="Z173" s="264"/>
      <c r="AA173" s="264"/>
      <c r="AB173" s="264"/>
      <c r="AC173" s="264"/>
      <c r="AD173" s="264"/>
      <c r="AE173" s="264"/>
      <c r="AF173" s="264"/>
    </row>
    <row r="174" ht="15.75" customHeight="1">
      <c r="A174" s="264"/>
      <c r="B174" s="264"/>
      <c r="C174" s="264"/>
      <c r="D174" s="264"/>
      <c r="E174" s="264"/>
      <c r="F174" s="264"/>
      <c r="G174" s="324"/>
      <c r="H174" s="324"/>
      <c r="I174" s="264"/>
      <c r="J174" s="264"/>
      <c r="K174" s="743"/>
      <c r="L174" s="264"/>
      <c r="M174" s="264"/>
      <c r="N174" s="264"/>
      <c r="O174" s="264"/>
      <c r="P174" s="264"/>
      <c r="Q174" s="264"/>
      <c r="R174" s="264"/>
      <c r="S174" s="264"/>
      <c r="T174" s="264"/>
      <c r="U174" s="264"/>
      <c r="V174" s="264"/>
      <c r="W174" s="264"/>
      <c r="X174" s="264"/>
      <c r="Y174" s="264"/>
      <c r="Z174" s="264"/>
      <c r="AA174" s="264"/>
      <c r="AB174" s="264"/>
      <c r="AC174" s="264"/>
      <c r="AD174" s="264"/>
      <c r="AE174" s="264"/>
      <c r="AF174" s="264"/>
    </row>
    <row r="175" ht="15.75" customHeight="1">
      <c r="A175" s="264"/>
      <c r="B175" s="264"/>
      <c r="C175" s="264"/>
      <c r="D175" s="264"/>
      <c r="E175" s="264"/>
      <c r="F175" s="264"/>
      <c r="G175" s="324"/>
      <c r="H175" s="324"/>
      <c r="I175" s="264"/>
      <c r="J175" s="264"/>
      <c r="K175" s="743"/>
      <c r="L175" s="264"/>
      <c r="M175" s="264"/>
      <c r="N175" s="264"/>
      <c r="O175" s="264"/>
      <c r="P175" s="264"/>
      <c r="Q175" s="264"/>
      <c r="R175" s="264"/>
      <c r="S175" s="264"/>
      <c r="T175" s="264"/>
      <c r="U175" s="264"/>
      <c r="V175" s="264"/>
      <c r="W175" s="264"/>
      <c r="X175" s="264"/>
      <c r="Y175" s="264"/>
      <c r="Z175" s="264"/>
      <c r="AA175" s="264"/>
      <c r="AB175" s="264"/>
      <c r="AC175" s="264"/>
      <c r="AD175" s="264"/>
      <c r="AE175" s="264"/>
      <c r="AF175" s="264"/>
    </row>
    <row r="176" ht="15.75" customHeight="1">
      <c r="A176" s="264"/>
      <c r="B176" s="264"/>
      <c r="C176" s="264"/>
      <c r="D176" s="264"/>
      <c r="E176" s="264"/>
      <c r="F176" s="264"/>
      <c r="G176" s="324"/>
      <c r="H176" s="324"/>
      <c r="I176" s="264"/>
      <c r="J176" s="264"/>
      <c r="K176" s="743"/>
      <c r="L176" s="264"/>
      <c r="M176" s="264"/>
      <c r="N176" s="264"/>
      <c r="O176" s="264"/>
      <c r="P176" s="264"/>
      <c r="Q176" s="264"/>
      <c r="R176" s="264"/>
      <c r="S176" s="264"/>
      <c r="T176" s="264"/>
      <c r="U176" s="264"/>
      <c r="V176" s="264"/>
      <c r="W176" s="264"/>
      <c r="X176" s="264"/>
      <c r="Y176" s="264"/>
      <c r="Z176" s="264"/>
      <c r="AA176" s="264"/>
      <c r="AB176" s="264"/>
      <c r="AC176" s="264"/>
      <c r="AD176" s="264"/>
      <c r="AE176" s="264"/>
      <c r="AF176" s="264"/>
    </row>
    <row r="177" ht="15.75" customHeight="1">
      <c r="A177" s="264"/>
      <c r="B177" s="264"/>
      <c r="C177" s="264"/>
      <c r="D177" s="264"/>
      <c r="E177" s="264"/>
      <c r="F177" s="264"/>
      <c r="G177" s="324"/>
      <c r="H177" s="324"/>
      <c r="I177" s="264"/>
      <c r="J177" s="264"/>
      <c r="K177" s="743"/>
      <c r="L177" s="264"/>
      <c r="M177" s="264"/>
      <c r="N177" s="264"/>
      <c r="O177" s="264"/>
      <c r="P177" s="264"/>
      <c r="Q177" s="264"/>
      <c r="R177" s="264"/>
      <c r="S177" s="264"/>
      <c r="T177" s="264"/>
      <c r="U177" s="264"/>
      <c r="V177" s="264"/>
      <c r="W177" s="264"/>
      <c r="X177" s="264"/>
      <c r="Y177" s="264"/>
      <c r="Z177" s="264"/>
      <c r="AA177" s="264"/>
      <c r="AB177" s="264"/>
      <c r="AC177" s="264"/>
      <c r="AD177" s="264"/>
      <c r="AE177" s="264"/>
      <c r="AF177" s="264"/>
    </row>
    <row r="178" ht="15.75" customHeight="1">
      <c r="A178" s="264"/>
      <c r="B178" s="264"/>
      <c r="C178" s="264"/>
      <c r="D178" s="264"/>
      <c r="E178" s="264"/>
      <c r="F178" s="264"/>
      <c r="G178" s="324"/>
      <c r="H178" s="324"/>
      <c r="I178" s="264"/>
      <c r="J178" s="264"/>
      <c r="K178" s="743"/>
      <c r="L178" s="264"/>
      <c r="M178" s="264"/>
      <c r="N178" s="264"/>
      <c r="O178" s="264"/>
      <c r="P178" s="264"/>
      <c r="Q178" s="264"/>
      <c r="R178" s="264"/>
      <c r="S178" s="264"/>
      <c r="T178" s="264"/>
      <c r="U178" s="264"/>
      <c r="V178" s="264"/>
      <c r="W178" s="264"/>
      <c r="X178" s="264"/>
      <c r="Y178" s="264"/>
      <c r="Z178" s="264"/>
      <c r="AA178" s="264"/>
      <c r="AB178" s="264"/>
      <c r="AC178" s="264"/>
      <c r="AD178" s="264"/>
      <c r="AE178" s="264"/>
      <c r="AF178" s="264"/>
    </row>
    <row r="179" ht="15.75" customHeight="1">
      <c r="A179" s="264"/>
      <c r="B179" s="264"/>
      <c r="C179" s="264"/>
      <c r="D179" s="264"/>
      <c r="E179" s="264"/>
      <c r="F179" s="264"/>
      <c r="G179" s="324"/>
      <c r="H179" s="324"/>
      <c r="I179" s="264"/>
      <c r="J179" s="264"/>
      <c r="K179" s="743"/>
      <c r="L179" s="264"/>
      <c r="M179" s="264"/>
      <c r="N179" s="264"/>
      <c r="O179" s="264"/>
      <c r="P179" s="264"/>
      <c r="Q179" s="264"/>
      <c r="R179" s="264"/>
      <c r="S179" s="264"/>
      <c r="T179" s="264"/>
      <c r="U179" s="264"/>
      <c r="V179" s="264"/>
      <c r="W179" s="264"/>
      <c r="X179" s="264"/>
      <c r="Y179" s="264"/>
      <c r="Z179" s="264"/>
      <c r="AA179" s="264"/>
      <c r="AB179" s="264"/>
      <c r="AC179" s="264"/>
      <c r="AD179" s="264"/>
      <c r="AE179" s="264"/>
      <c r="AF179" s="264"/>
    </row>
    <row r="180" ht="15.75" customHeight="1">
      <c r="A180" s="264"/>
      <c r="B180" s="264"/>
      <c r="C180" s="264"/>
      <c r="D180" s="264"/>
      <c r="E180" s="264"/>
      <c r="F180" s="264"/>
      <c r="G180" s="324"/>
      <c r="H180" s="324"/>
      <c r="I180" s="264"/>
      <c r="J180" s="264"/>
      <c r="K180" s="743"/>
      <c r="L180" s="264"/>
      <c r="M180" s="264"/>
      <c r="N180" s="264"/>
      <c r="O180" s="264"/>
      <c r="P180" s="264"/>
      <c r="Q180" s="264"/>
      <c r="R180" s="264"/>
      <c r="S180" s="264"/>
      <c r="T180" s="264"/>
      <c r="U180" s="264"/>
      <c r="V180" s="264"/>
      <c r="W180" s="264"/>
      <c r="X180" s="264"/>
      <c r="Y180" s="264"/>
      <c r="Z180" s="264"/>
      <c r="AA180" s="264"/>
      <c r="AB180" s="264"/>
      <c r="AC180" s="264"/>
      <c r="AD180" s="264"/>
      <c r="AE180" s="264"/>
      <c r="AF180" s="264"/>
    </row>
    <row r="181" ht="15.75" customHeight="1">
      <c r="A181" s="264"/>
      <c r="B181" s="264"/>
      <c r="C181" s="264"/>
      <c r="D181" s="264"/>
      <c r="E181" s="264"/>
      <c r="F181" s="264"/>
      <c r="G181" s="324"/>
      <c r="H181" s="324"/>
      <c r="I181" s="264"/>
      <c r="J181" s="264"/>
      <c r="K181" s="743"/>
      <c r="L181" s="264"/>
      <c r="M181" s="264"/>
      <c r="N181" s="264"/>
      <c r="O181" s="264"/>
      <c r="P181" s="264"/>
      <c r="Q181" s="264"/>
      <c r="R181" s="264"/>
      <c r="S181" s="264"/>
      <c r="T181" s="264"/>
      <c r="U181" s="264"/>
      <c r="V181" s="264"/>
      <c r="W181" s="264"/>
      <c r="X181" s="264"/>
      <c r="Y181" s="264"/>
      <c r="Z181" s="264"/>
      <c r="AA181" s="264"/>
      <c r="AB181" s="264"/>
      <c r="AC181" s="264"/>
      <c r="AD181" s="264"/>
      <c r="AE181" s="264"/>
      <c r="AF181" s="264"/>
    </row>
    <row r="182" ht="15.75" customHeight="1">
      <c r="A182" s="264"/>
      <c r="B182" s="264"/>
      <c r="C182" s="264"/>
      <c r="D182" s="264"/>
      <c r="E182" s="264"/>
      <c r="F182" s="264"/>
      <c r="G182" s="324"/>
      <c r="H182" s="324"/>
      <c r="I182" s="264"/>
      <c r="J182" s="264"/>
      <c r="K182" s="743"/>
      <c r="L182" s="264"/>
      <c r="M182" s="264"/>
      <c r="N182" s="264"/>
      <c r="O182" s="264"/>
      <c r="P182" s="264"/>
      <c r="Q182" s="264"/>
      <c r="R182" s="264"/>
      <c r="S182" s="264"/>
      <c r="T182" s="264"/>
      <c r="U182" s="264"/>
      <c r="V182" s="264"/>
      <c r="W182" s="264"/>
      <c r="X182" s="264"/>
      <c r="Y182" s="264"/>
      <c r="Z182" s="264"/>
      <c r="AA182" s="264"/>
      <c r="AB182" s="264"/>
      <c r="AC182" s="264"/>
      <c r="AD182" s="264"/>
      <c r="AE182" s="264"/>
      <c r="AF182" s="264"/>
    </row>
    <row r="183" ht="15.75" customHeight="1">
      <c r="A183" s="264"/>
      <c r="B183" s="264"/>
      <c r="C183" s="264"/>
      <c r="D183" s="264"/>
      <c r="E183" s="264"/>
      <c r="F183" s="264"/>
      <c r="G183" s="324"/>
      <c r="H183" s="324"/>
      <c r="I183" s="264"/>
      <c r="J183" s="264"/>
      <c r="K183" s="743"/>
      <c r="L183" s="264"/>
      <c r="M183" s="264"/>
      <c r="N183" s="264"/>
      <c r="O183" s="264"/>
      <c r="P183" s="264"/>
      <c r="Q183" s="264"/>
      <c r="R183" s="264"/>
      <c r="S183" s="264"/>
      <c r="T183" s="264"/>
      <c r="U183" s="264"/>
      <c r="V183" s="264"/>
      <c r="W183" s="264"/>
      <c r="X183" s="264"/>
      <c r="Y183" s="264"/>
      <c r="Z183" s="264"/>
      <c r="AA183" s="264"/>
      <c r="AB183" s="264"/>
      <c r="AC183" s="264"/>
      <c r="AD183" s="264"/>
      <c r="AE183" s="264"/>
      <c r="AF183" s="264"/>
    </row>
    <row r="184" ht="15.75" customHeight="1">
      <c r="A184" s="264"/>
      <c r="B184" s="264"/>
      <c r="C184" s="264"/>
      <c r="D184" s="264"/>
      <c r="E184" s="264"/>
      <c r="F184" s="264"/>
      <c r="G184" s="324"/>
      <c r="H184" s="324"/>
      <c r="I184" s="264"/>
      <c r="J184" s="264"/>
      <c r="K184" s="743"/>
      <c r="L184" s="264"/>
      <c r="M184" s="264"/>
      <c r="N184" s="264"/>
      <c r="O184" s="264"/>
      <c r="P184" s="264"/>
      <c r="Q184" s="264"/>
      <c r="R184" s="264"/>
      <c r="S184" s="264"/>
      <c r="T184" s="264"/>
      <c r="U184" s="264"/>
      <c r="V184" s="264"/>
      <c r="W184" s="264"/>
      <c r="X184" s="264"/>
      <c r="Y184" s="264"/>
      <c r="Z184" s="264"/>
      <c r="AA184" s="264"/>
      <c r="AB184" s="264"/>
      <c r="AC184" s="264"/>
      <c r="AD184" s="264"/>
      <c r="AE184" s="264"/>
      <c r="AF184" s="264"/>
    </row>
    <row r="185" ht="15.75" customHeight="1">
      <c r="A185" s="264"/>
      <c r="B185" s="264"/>
      <c r="C185" s="264"/>
      <c r="D185" s="264"/>
      <c r="E185" s="264"/>
      <c r="F185" s="264"/>
      <c r="G185" s="324"/>
      <c r="H185" s="324"/>
      <c r="I185" s="264"/>
      <c r="J185" s="264"/>
      <c r="K185" s="743"/>
      <c r="L185" s="264"/>
      <c r="M185" s="264"/>
      <c r="N185" s="264"/>
      <c r="O185" s="264"/>
      <c r="P185" s="264"/>
      <c r="Q185" s="264"/>
      <c r="R185" s="264"/>
      <c r="S185" s="264"/>
      <c r="T185" s="264"/>
      <c r="U185" s="264"/>
      <c r="V185" s="264"/>
      <c r="W185" s="264"/>
      <c r="X185" s="264"/>
      <c r="Y185" s="264"/>
      <c r="Z185" s="264"/>
      <c r="AA185" s="264"/>
      <c r="AB185" s="264"/>
      <c r="AC185" s="264"/>
      <c r="AD185" s="264"/>
      <c r="AE185" s="264"/>
      <c r="AF185" s="264"/>
    </row>
    <row r="186" ht="15.75" customHeight="1">
      <c r="A186" s="264"/>
      <c r="B186" s="264"/>
      <c r="C186" s="264"/>
      <c r="D186" s="264"/>
      <c r="E186" s="264"/>
      <c r="F186" s="264"/>
      <c r="G186" s="324"/>
      <c r="H186" s="324"/>
      <c r="I186" s="264"/>
      <c r="J186" s="264"/>
      <c r="K186" s="743"/>
      <c r="L186" s="264"/>
      <c r="M186" s="264"/>
      <c r="N186" s="264"/>
      <c r="O186" s="264"/>
      <c r="P186" s="264"/>
      <c r="Q186" s="264"/>
      <c r="R186" s="264"/>
      <c r="S186" s="264"/>
      <c r="T186" s="264"/>
      <c r="U186" s="264"/>
      <c r="V186" s="264"/>
      <c r="W186" s="264"/>
      <c r="X186" s="264"/>
      <c r="Y186" s="264"/>
      <c r="Z186" s="264"/>
      <c r="AA186" s="264"/>
      <c r="AB186" s="264"/>
      <c r="AC186" s="264"/>
      <c r="AD186" s="264"/>
      <c r="AE186" s="264"/>
      <c r="AF186" s="264"/>
    </row>
    <row r="187" ht="15.75" customHeight="1">
      <c r="A187" s="264"/>
      <c r="B187" s="264"/>
      <c r="C187" s="264"/>
      <c r="D187" s="264"/>
      <c r="E187" s="264"/>
      <c r="F187" s="264"/>
      <c r="G187" s="324"/>
      <c r="H187" s="324"/>
      <c r="I187" s="264"/>
      <c r="J187" s="264"/>
      <c r="K187" s="743"/>
      <c r="L187" s="264"/>
      <c r="M187" s="264"/>
      <c r="N187" s="264"/>
      <c r="O187" s="264"/>
      <c r="P187" s="264"/>
      <c r="Q187" s="264"/>
      <c r="R187" s="264"/>
      <c r="S187" s="264"/>
      <c r="T187" s="264"/>
      <c r="U187" s="264"/>
      <c r="V187" s="264"/>
      <c r="W187" s="264"/>
      <c r="X187" s="264"/>
      <c r="Y187" s="264"/>
      <c r="Z187" s="264"/>
      <c r="AA187" s="264"/>
      <c r="AB187" s="264"/>
      <c r="AC187" s="264"/>
      <c r="AD187" s="264"/>
      <c r="AE187" s="264"/>
      <c r="AF187" s="264"/>
    </row>
    <row r="188" ht="15.75" customHeight="1">
      <c r="A188" s="264"/>
      <c r="B188" s="264"/>
      <c r="C188" s="264"/>
      <c r="D188" s="264"/>
      <c r="E188" s="264"/>
      <c r="F188" s="264"/>
      <c r="G188" s="324"/>
      <c r="H188" s="324"/>
      <c r="I188" s="264"/>
      <c r="J188" s="264"/>
      <c r="K188" s="743"/>
      <c r="L188" s="264"/>
      <c r="M188" s="264"/>
      <c r="N188" s="264"/>
      <c r="O188" s="264"/>
      <c r="P188" s="264"/>
      <c r="Q188" s="264"/>
      <c r="R188" s="264"/>
      <c r="S188" s="264"/>
      <c r="T188" s="264"/>
      <c r="U188" s="264"/>
      <c r="V188" s="264"/>
      <c r="W188" s="264"/>
      <c r="X188" s="264"/>
      <c r="Y188" s="264"/>
      <c r="Z188" s="264"/>
      <c r="AA188" s="264"/>
      <c r="AB188" s="264"/>
      <c r="AC188" s="264"/>
      <c r="AD188" s="264"/>
      <c r="AE188" s="264"/>
      <c r="AF188" s="264"/>
    </row>
    <row r="189" ht="15.75" customHeight="1">
      <c r="A189" s="264"/>
      <c r="B189" s="264"/>
      <c r="C189" s="264"/>
      <c r="D189" s="264"/>
      <c r="E189" s="264"/>
      <c r="F189" s="264"/>
      <c r="G189" s="324"/>
      <c r="H189" s="324"/>
      <c r="I189" s="264"/>
      <c r="J189" s="264"/>
      <c r="K189" s="743"/>
      <c r="L189" s="264"/>
      <c r="M189" s="264"/>
      <c r="N189" s="264"/>
      <c r="O189" s="264"/>
      <c r="P189" s="264"/>
      <c r="Q189" s="264"/>
      <c r="R189" s="264"/>
      <c r="S189" s="264"/>
      <c r="T189" s="264"/>
      <c r="U189" s="264"/>
      <c r="V189" s="264"/>
      <c r="W189" s="264"/>
      <c r="X189" s="264"/>
      <c r="Y189" s="264"/>
      <c r="Z189" s="264"/>
      <c r="AA189" s="264"/>
      <c r="AB189" s="264"/>
      <c r="AC189" s="264"/>
      <c r="AD189" s="264"/>
      <c r="AE189" s="264"/>
      <c r="AF189" s="264"/>
    </row>
    <row r="190" ht="15.75" customHeight="1">
      <c r="A190" s="264"/>
      <c r="B190" s="264"/>
      <c r="C190" s="264"/>
      <c r="D190" s="264"/>
      <c r="E190" s="264"/>
      <c r="F190" s="264"/>
      <c r="G190" s="324"/>
      <c r="H190" s="324"/>
      <c r="I190" s="264"/>
      <c r="J190" s="264"/>
      <c r="K190" s="743"/>
      <c r="L190" s="264"/>
      <c r="M190" s="264"/>
      <c r="N190" s="264"/>
      <c r="O190" s="264"/>
      <c r="P190" s="264"/>
      <c r="Q190" s="264"/>
      <c r="R190" s="264"/>
      <c r="S190" s="264"/>
      <c r="T190" s="264"/>
      <c r="U190" s="264"/>
      <c r="V190" s="264"/>
      <c r="W190" s="264"/>
      <c r="X190" s="264"/>
      <c r="Y190" s="264"/>
      <c r="Z190" s="264"/>
      <c r="AA190" s="264"/>
      <c r="AB190" s="264"/>
      <c r="AC190" s="264"/>
      <c r="AD190" s="264"/>
      <c r="AE190" s="264"/>
      <c r="AF190" s="264"/>
    </row>
    <row r="191" ht="15.75" customHeight="1">
      <c r="A191" s="264"/>
      <c r="B191" s="264"/>
      <c r="C191" s="264"/>
      <c r="D191" s="264"/>
      <c r="E191" s="264"/>
      <c r="F191" s="264"/>
      <c r="G191" s="324"/>
      <c r="H191" s="324"/>
      <c r="I191" s="264"/>
      <c r="J191" s="264"/>
      <c r="K191" s="743"/>
      <c r="L191" s="264"/>
      <c r="M191" s="264"/>
      <c r="N191" s="264"/>
      <c r="O191" s="264"/>
      <c r="P191" s="264"/>
      <c r="Q191" s="264"/>
      <c r="R191" s="264"/>
      <c r="S191" s="264"/>
      <c r="T191" s="264"/>
      <c r="U191" s="264"/>
      <c r="V191" s="264"/>
      <c r="W191" s="264"/>
      <c r="X191" s="264"/>
      <c r="Y191" s="264"/>
      <c r="Z191" s="264"/>
      <c r="AA191" s="264"/>
      <c r="AB191" s="264"/>
      <c r="AC191" s="264"/>
      <c r="AD191" s="264"/>
      <c r="AE191" s="264"/>
      <c r="AF191" s="264"/>
    </row>
    <row r="192" ht="15.75" customHeight="1">
      <c r="A192" s="264"/>
      <c r="B192" s="264"/>
      <c r="C192" s="264"/>
      <c r="D192" s="264"/>
      <c r="E192" s="264"/>
      <c r="F192" s="264"/>
      <c r="G192" s="324"/>
      <c r="H192" s="324"/>
      <c r="I192" s="264"/>
      <c r="J192" s="264"/>
      <c r="K192" s="743"/>
      <c r="L192" s="264"/>
      <c r="M192" s="264"/>
      <c r="N192" s="264"/>
      <c r="O192" s="264"/>
      <c r="P192" s="264"/>
      <c r="Q192" s="264"/>
      <c r="R192" s="264"/>
      <c r="S192" s="264"/>
      <c r="T192" s="264"/>
      <c r="U192" s="264"/>
      <c r="V192" s="264"/>
      <c r="W192" s="264"/>
      <c r="X192" s="264"/>
      <c r="Y192" s="264"/>
      <c r="Z192" s="264"/>
      <c r="AA192" s="264"/>
      <c r="AB192" s="264"/>
      <c r="AC192" s="264"/>
      <c r="AD192" s="264"/>
      <c r="AE192" s="264"/>
      <c r="AF192" s="264"/>
    </row>
    <row r="193" ht="15.75" customHeight="1">
      <c r="A193" s="264"/>
      <c r="B193" s="264"/>
      <c r="C193" s="264"/>
      <c r="D193" s="264"/>
      <c r="E193" s="264"/>
      <c r="F193" s="264"/>
      <c r="G193" s="324"/>
      <c r="H193" s="324"/>
      <c r="I193" s="264"/>
      <c r="J193" s="264"/>
      <c r="K193" s="743"/>
      <c r="L193" s="264"/>
      <c r="M193" s="264"/>
      <c r="N193" s="264"/>
      <c r="O193" s="264"/>
      <c r="P193" s="264"/>
      <c r="Q193" s="264"/>
      <c r="R193" s="264"/>
      <c r="S193" s="264"/>
      <c r="T193" s="264"/>
      <c r="U193" s="264"/>
      <c r="V193" s="264"/>
      <c r="W193" s="264"/>
      <c r="X193" s="264"/>
      <c r="Y193" s="264"/>
      <c r="Z193" s="264"/>
      <c r="AA193" s="264"/>
      <c r="AB193" s="264"/>
      <c r="AC193" s="264"/>
      <c r="AD193" s="264"/>
      <c r="AE193" s="264"/>
      <c r="AF193" s="264"/>
    </row>
    <row r="194" ht="15.75" customHeight="1">
      <c r="A194" s="264"/>
      <c r="B194" s="264"/>
      <c r="C194" s="264"/>
      <c r="D194" s="264"/>
      <c r="E194" s="264"/>
      <c r="F194" s="264"/>
      <c r="G194" s="324"/>
      <c r="H194" s="324"/>
      <c r="I194" s="264"/>
      <c r="J194" s="264"/>
      <c r="K194" s="743"/>
      <c r="L194" s="264"/>
      <c r="M194" s="264"/>
      <c r="N194" s="264"/>
      <c r="O194" s="264"/>
      <c r="P194" s="264"/>
      <c r="Q194" s="264"/>
      <c r="R194" s="264"/>
      <c r="S194" s="264"/>
      <c r="T194" s="264"/>
      <c r="U194" s="264"/>
      <c r="V194" s="264"/>
      <c r="W194" s="264"/>
      <c r="X194" s="264"/>
      <c r="Y194" s="264"/>
      <c r="Z194" s="264"/>
      <c r="AA194" s="264"/>
      <c r="AB194" s="264"/>
      <c r="AC194" s="264"/>
      <c r="AD194" s="264"/>
      <c r="AE194" s="264"/>
      <c r="AF194" s="264"/>
    </row>
    <row r="195" ht="15.75" customHeight="1">
      <c r="A195" s="264"/>
      <c r="B195" s="264"/>
      <c r="C195" s="264"/>
      <c r="D195" s="264"/>
      <c r="E195" s="264"/>
      <c r="F195" s="264"/>
      <c r="G195" s="324"/>
      <c r="H195" s="324"/>
      <c r="I195" s="264"/>
      <c r="J195" s="264"/>
      <c r="K195" s="743"/>
      <c r="L195" s="264"/>
      <c r="M195" s="264"/>
      <c r="N195" s="264"/>
      <c r="O195" s="264"/>
      <c r="P195" s="264"/>
      <c r="Q195" s="264"/>
      <c r="R195" s="264"/>
      <c r="S195" s="264"/>
      <c r="T195" s="264"/>
      <c r="U195" s="264"/>
      <c r="V195" s="264"/>
      <c r="W195" s="264"/>
      <c r="X195" s="264"/>
      <c r="Y195" s="264"/>
      <c r="Z195" s="264"/>
      <c r="AA195" s="264"/>
      <c r="AB195" s="264"/>
      <c r="AC195" s="264"/>
      <c r="AD195" s="264"/>
      <c r="AE195" s="264"/>
      <c r="AF195" s="264"/>
    </row>
    <row r="196" ht="15.75" customHeight="1">
      <c r="A196" s="264"/>
      <c r="B196" s="264"/>
      <c r="C196" s="264"/>
      <c r="D196" s="264"/>
      <c r="E196" s="264"/>
      <c r="F196" s="264"/>
      <c r="G196" s="324"/>
      <c r="H196" s="324"/>
      <c r="I196" s="264"/>
      <c r="J196" s="264"/>
      <c r="K196" s="743"/>
      <c r="L196" s="264"/>
      <c r="M196" s="264"/>
      <c r="N196" s="264"/>
      <c r="O196" s="264"/>
      <c r="P196" s="264"/>
      <c r="Q196" s="264"/>
      <c r="R196" s="264"/>
      <c r="S196" s="264"/>
      <c r="T196" s="264"/>
      <c r="U196" s="264"/>
      <c r="V196" s="264"/>
      <c r="W196" s="264"/>
      <c r="X196" s="264"/>
      <c r="Y196" s="264"/>
      <c r="Z196" s="264"/>
      <c r="AA196" s="264"/>
      <c r="AB196" s="264"/>
      <c r="AC196" s="264"/>
      <c r="AD196" s="264"/>
      <c r="AE196" s="264"/>
      <c r="AF196" s="264"/>
    </row>
    <row r="197" ht="15.75" customHeight="1">
      <c r="A197" s="264"/>
      <c r="B197" s="264"/>
      <c r="C197" s="264"/>
      <c r="D197" s="264"/>
      <c r="E197" s="264"/>
      <c r="F197" s="264"/>
      <c r="G197" s="324"/>
      <c r="H197" s="324"/>
      <c r="I197" s="264"/>
      <c r="J197" s="264"/>
      <c r="K197" s="743"/>
      <c r="L197" s="264"/>
      <c r="M197" s="264"/>
      <c r="N197" s="264"/>
      <c r="O197" s="264"/>
      <c r="P197" s="264"/>
      <c r="Q197" s="264"/>
      <c r="R197" s="264"/>
      <c r="S197" s="264"/>
      <c r="T197" s="264"/>
      <c r="U197" s="264"/>
      <c r="V197" s="264"/>
      <c r="W197" s="264"/>
      <c r="X197" s="264"/>
      <c r="Y197" s="264"/>
      <c r="Z197" s="264"/>
      <c r="AA197" s="264"/>
      <c r="AB197" s="264"/>
      <c r="AC197" s="264"/>
      <c r="AD197" s="264"/>
      <c r="AE197" s="264"/>
      <c r="AF197" s="264"/>
    </row>
    <row r="198" ht="15.75" customHeight="1">
      <c r="A198" s="264"/>
      <c r="B198" s="264"/>
      <c r="C198" s="264"/>
      <c r="D198" s="264"/>
      <c r="E198" s="264"/>
      <c r="F198" s="264"/>
      <c r="G198" s="324"/>
      <c r="H198" s="324"/>
      <c r="I198" s="264"/>
      <c r="J198" s="264"/>
      <c r="K198" s="743"/>
      <c r="L198" s="264"/>
      <c r="M198" s="264"/>
      <c r="N198" s="264"/>
      <c r="O198" s="264"/>
      <c r="P198" s="264"/>
      <c r="Q198" s="264"/>
      <c r="R198" s="264"/>
      <c r="S198" s="264"/>
      <c r="T198" s="264"/>
      <c r="U198" s="264"/>
      <c r="V198" s="264"/>
      <c r="W198" s="264"/>
      <c r="X198" s="264"/>
      <c r="Y198" s="264"/>
      <c r="Z198" s="264"/>
      <c r="AA198" s="264"/>
      <c r="AB198" s="264"/>
      <c r="AC198" s="264"/>
      <c r="AD198" s="264"/>
      <c r="AE198" s="264"/>
      <c r="AF198" s="264"/>
    </row>
    <row r="199" ht="15.75" customHeight="1">
      <c r="A199" s="264"/>
      <c r="B199" s="264"/>
      <c r="C199" s="264"/>
      <c r="D199" s="264"/>
      <c r="E199" s="264"/>
      <c r="F199" s="264"/>
      <c r="G199" s="324"/>
      <c r="H199" s="324"/>
      <c r="I199" s="264"/>
      <c r="J199" s="264"/>
      <c r="K199" s="743"/>
      <c r="L199" s="264"/>
      <c r="M199" s="264"/>
      <c r="N199" s="264"/>
      <c r="O199" s="264"/>
      <c r="P199" s="264"/>
      <c r="Q199" s="264"/>
      <c r="R199" s="264"/>
      <c r="S199" s="264"/>
      <c r="T199" s="264"/>
      <c r="U199" s="264"/>
      <c r="V199" s="264"/>
      <c r="W199" s="264"/>
      <c r="X199" s="264"/>
      <c r="Y199" s="264"/>
      <c r="Z199" s="264"/>
      <c r="AA199" s="264"/>
      <c r="AB199" s="264"/>
      <c r="AC199" s="264"/>
      <c r="AD199" s="264"/>
      <c r="AE199" s="264"/>
      <c r="AF199" s="264"/>
    </row>
    <row r="200" ht="15.75" customHeight="1">
      <c r="A200" s="264"/>
      <c r="B200" s="264"/>
      <c r="C200" s="264"/>
      <c r="D200" s="264"/>
      <c r="E200" s="264"/>
      <c r="F200" s="264"/>
      <c r="G200" s="324"/>
      <c r="H200" s="324"/>
      <c r="I200" s="264"/>
      <c r="J200" s="264"/>
      <c r="K200" s="743"/>
      <c r="L200" s="264"/>
      <c r="M200" s="264"/>
      <c r="N200" s="264"/>
      <c r="O200" s="264"/>
      <c r="P200" s="264"/>
      <c r="Q200" s="264"/>
      <c r="R200" s="264"/>
      <c r="S200" s="264"/>
      <c r="T200" s="264"/>
      <c r="U200" s="264"/>
      <c r="V200" s="264"/>
      <c r="W200" s="264"/>
      <c r="X200" s="264"/>
      <c r="Y200" s="264"/>
      <c r="Z200" s="264"/>
      <c r="AA200" s="264"/>
      <c r="AB200" s="264"/>
      <c r="AC200" s="264"/>
      <c r="AD200" s="264"/>
      <c r="AE200" s="264"/>
      <c r="AF200" s="264"/>
    </row>
    <row r="201" ht="15.75" customHeight="1">
      <c r="A201" s="264"/>
      <c r="B201" s="264"/>
      <c r="C201" s="264"/>
      <c r="D201" s="264"/>
      <c r="E201" s="264"/>
      <c r="F201" s="264"/>
      <c r="G201" s="324"/>
      <c r="H201" s="324"/>
      <c r="I201" s="264"/>
      <c r="J201" s="264"/>
      <c r="K201" s="743"/>
      <c r="L201" s="264"/>
      <c r="M201" s="264"/>
      <c r="N201" s="264"/>
      <c r="O201" s="264"/>
      <c r="P201" s="264"/>
      <c r="Q201" s="264"/>
      <c r="R201" s="264"/>
      <c r="S201" s="264"/>
      <c r="T201" s="264"/>
      <c r="U201" s="264"/>
      <c r="V201" s="264"/>
      <c r="W201" s="264"/>
      <c r="X201" s="264"/>
      <c r="Y201" s="264"/>
      <c r="Z201" s="264"/>
      <c r="AA201" s="264"/>
      <c r="AB201" s="264"/>
      <c r="AC201" s="264"/>
      <c r="AD201" s="264"/>
      <c r="AE201" s="264"/>
      <c r="AF201" s="264"/>
    </row>
    <row r="202" ht="15.75" customHeight="1">
      <c r="A202" s="264"/>
      <c r="B202" s="264"/>
      <c r="C202" s="264"/>
      <c r="D202" s="264"/>
      <c r="E202" s="264"/>
      <c r="F202" s="264"/>
      <c r="G202" s="324"/>
      <c r="H202" s="324"/>
      <c r="I202" s="264"/>
      <c r="J202" s="264"/>
      <c r="K202" s="743"/>
      <c r="L202" s="264"/>
      <c r="M202" s="264"/>
      <c r="N202" s="264"/>
      <c r="O202" s="264"/>
      <c r="P202" s="264"/>
      <c r="Q202" s="264"/>
      <c r="R202" s="264"/>
      <c r="S202" s="264"/>
      <c r="T202" s="264"/>
      <c r="U202" s="264"/>
      <c r="V202" s="264"/>
      <c r="W202" s="264"/>
      <c r="X202" s="264"/>
      <c r="Y202" s="264"/>
      <c r="Z202" s="264"/>
      <c r="AA202" s="264"/>
      <c r="AB202" s="264"/>
      <c r="AC202" s="264"/>
      <c r="AD202" s="264"/>
      <c r="AE202" s="264"/>
      <c r="AF202" s="264"/>
    </row>
    <row r="203" ht="15.75" customHeight="1">
      <c r="A203" s="264"/>
      <c r="B203" s="264"/>
      <c r="C203" s="264"/>
      <c r="D203" s="264"/>
      <c r="E203" s="264"/>
      <c r="F203" s="264"/>
      <c r="G203" s="324"/>
      <c r="H203" s="324"/>
      <c r="I203" s="264"/>
      <c r="J203" s="264"/>
      <c r="K203" s="743"/>
      <c r="L203" s="264"/>
      <c r="M203" s="264"/>
      <c r="N203" s="264"/>
      <c r="O203" s="264"/>
      <c r="P203" s="264"/>
      <c r="Q203" s="264"/>
      <c r="R203" s="264"/>
      <c r="S203" s="264"/>
      <c r="T203" s="264"/>
      <c r="U203" s="264"/>
      <c r="V203" s="264"/>
      <c r="W203" s="264"/>
      <c r="X203" s="264"/>
      <c r="Y203" s="264"/>
      <c r="Z203" s="264"/>
      <c r="AA203" s="264"/>
      <c r="AB203" s="264"/>
      <c r="AC203" s="264"/>
      <c r="AD203" s="264"/>
      <c r="AE203" s="264"/>
      <c r="AF203" s="264"/>
    </row>
    <row r="204" ht="15.75" customHeight="1">
      <c r="A204" s="264"/>
      <c r="B204" s="264"/>
      <c r="C204" s="264"/>
      <c r="D204" s="264"/>
      <c r="E204" s="264"/>
      <c r="F204" s="264"/>
      <c r="G204" s="324"/>
      <c r="H204" s="324"/>
      <c r="I204" s="264"/>
      <c r="J204" s="264"/>
      <c r="K204" s="743"/>
      <c r="L204" s="264"/>
      <c r="M204" s="264"/>
      <c r="N204" s="264"/>
      <c r="O204" s="264"/>
      <c r="P204" s="264"/>
      <c r="Q204" s="264"/>
      <c r="R204" s="264"/>
      <c r="S204" s="264"/>
      <c r="T204" s="264"/>
      <c r="U204" s="264"/>
      <c r="V204" s="264"/>
      <c r="W204" s="264"/>
      <c r="X204" s="264"/>
      <c r="Y204" s="264"/>
      <c r="Z204" s="264"/>
      <c r="AA204" s="264"/>
      <c r="AB204" s="264"/>
      <c r="AC204" s="264"/>
      <c r="AD204" s="264"/>
      <c r="AE204" s="264"/>
      <c r="AF204" s="264"/>
    </row>
    <row r="205" ht="15.75" customHeight="1">
      <c r="A205" s="264"/>
      <c r="B205" s="264"/>
      <c r="C205" s="264"/>
      <c r="D205" s="264"/>
      <c r="E205" s="264"/>
      <c r="F205" s="264"/>
      <c r="G205" s="324"/>
      <c r="H205" s="324"/>
      <c r="I205" s="264"/>
      <c r="J205" s="264"/>
      <c r="K205" s="743"/>
      <c r="L205" s="264"/>
      <c r="M205" s="264"/>
      <c r="N205" s="264"/>
      <c r="O205" s="264"/>
      <c r="P205" s="264"/>
      <c r="Q205" s="264"/>
      <c r="R205" s="264"/>
      <c r="S205" s="264"/>
      <c r="T205" s="264"/>
      <c r="U205" s="264"/>
      <c r="V205" s="264"/>
      <c r="W205" s="264"/>
      <c r="X205" s="264"/>
      <c r="Y205" s="264"/>
      <c r="Z205" s="264"/>
      <c r="AA205" s="264"/>
      <c r="AB205" s="264"/>
      <c r="AC205" s="264"/>
      <c r="AD205" s="264"/>
      <c r="AE205" s="264"/>
      <c r="AF205" s="264"/>
    </row>
    <row r="206" ht="15.75" customHeight="1">
      <c r="A206" s="264"/>
      <c r="B206" s="264"/>
      <c r="C206" s="264"/>
      <c r="D206" s="264"/>
      <c r="E206" s="264"/>
      <c r="F206" s="264"/>
      <c r="G206" s="324"/>
      <c r="H206" s="324"/>
      <c r="I206" s="264"/>
      <c r="J206" s="264"/>
      <c r="K206" s="743"/>
      <c r="L206" s="264"/>
      <c r="M206" s="264"/>
      <c r="N206" s="264"/>
      <c r="O206" s="264"/>
      <c r="P206" s="264"/>
      <c r="Q206" s="264"/>
      <c r="R206" s="264"/>
      <c r="S206" s="264"/>
      <c r="T206" s="264"/>
      <c r="U206" s="264"/>
      <c r="V206" s="264"/>
      <c r="W206" s="264"/>
      <c r="X206" s="264"/>
      <c r="Y206" s="264"/>
      <c r="Z206" s="264"/>
      <c r="AA206" s="264"/>
      <c r="AB206" s="264"/>
      <c r="AC206" s="264"/>
      <c r="AD206" s="264"/>
      <c r="AE206" s="264"/>
      <c r="AF206" s="264"/>
    </row>
    <row r="207" ht="15.75" customHeight="1">
      <c r="A207" s="264"/>
      <c r="B207" s="264"/>
      <c r="C207" s="264"/>
      <c r="D207" s="264"/>
      <c r="E207" s="264"/>
      <c r="F207" s="264"/>
      <c r="G207" s="324"/>
      <c r="H207" s="324"/>
      <c r="I207" s="264"/>
      <c r="J207" s="264"/>
      <c r="K207" s="743"/>
      <c r="L207" s="264"/>
      <c r="M207" s="264"/>
      <c r="N207" s="264"/>
      <c r="O207" s="264"/>
      <c r="P207" s="264"/>
      <c r="Q207" s="264"/>
      <c r="R207" s="264"/>
      <c r="S207" s="264"/>
      <c r="T207" s="264"/>
      <c r="U207" s="264"/>
      <c r="V207" s="264"/>
      <c r="W207" s="264"/>
      <c r="X207" s="264"/>
      <c r="Y207" s="264"/>
      <c r="Z207" s="264"/>
      <c r="AA207" s="264"/>
      <c r="AB207" s="264"/>
      <c r="AC207" s="264"/>
      <c r="AD207" s="264"/>
      <c r="AE207" s="264"/>
      <c r="AF207" s="264"/>
    </row>
    <row r="208" ht="15.75" customHeight="1">
      <c r="A208" s="264"/>
      <c r="B208" s="264"/>
      <c r="C208" s="264"/>
      <c r="D208" s="264"/>
      <c r="E208" s="264"/>
      <c r="F208" s="264"/>
      <c r="G208" s="324"/>
      <c r="H208" s="324"/>
      <c r="I208" s="264"/>
      <c r="J208" s="264"/>
      <c r="K208" s="743"/>
      <c r="L208" s="264"/>
      <c r="M208" s="264"/>
      <c r="N208" s="264"/>
      <c r="O208" s="264"/>
      <c r="P208" s="264"/>
      <c r="Q208" s="264"/>
      <c r="R208" s="264"/>
      <c r="S208" s="264"/>
      <c r="T208" s="264"/>
      <c r="U208" s="264"/>
      <c r="V208" s="264"/>
      <c r="W208" s="264"/>
      <c r="X208" s="264"/>
      <c r="Y208" s="264"/>
      <c r="Z208" s="264"/>
      <c r="AA208" s="264"/>
      <c r="AB208" s="264"/>
      <c r="AC208" s="264"/>
      <c r="AD208" s="264"/>
      <c r="AE208" s="264"/>
      <c r="AF208" s="264"/>
    </row>
    <row r="209" ht="15.75" customHeight="1">
      <c r="A209" s="264"/>
      <c r="B209" s="264"/>
      <c r="C209" s="264"/>
      <c r="D209" s="264"/>
      <c r="E209" s="264"/>
      <c r="F209" s="264"/>
      <c r="G209" s="324"/>
      <c r="H209" s="324"/>
      <c r="I209" s="264"/>
      <c r="J209" s="264"/>
      <c r="K209" s="743"/>
      <c r="L209" s="264"/>
      <c r="M209" s="264"/>
      <c r="N209" s="264"/>
      <c r="O209" s="264"/>
      <c r="P209" s="264"/>
      <c r="Q209" s="264"/>
      <c r="R209" s="264"/>
      <c r="S209" s="264"/>
      <c r="T209" s="264"/>
      <c r="U209" s="264"/>
      <c r="V209" s="264"/>
      <c r="W209" s="264"/>
      <c r="X209" s="264"/>
      <c r="Y209" s="264"/>
      <c r="Z209" s="264"/>
      <c r="AA209" s="264"/>
      <c r="AB209" s="264"/>
      <c r="AC209" s="264"/>
      <c r="AD209" s="264"/>
      <c r="AE209" s="264"/>
      <c r="AF209" s="264"/>
    </row>
    <row r="210" ht="15.75" customHeight="1">
      <c r="A210" s="264"/>
      <c r="B210" s="264"/>
      <c r="C210" s="264"/>
      <c r="D210" s="264"/>
      <c r="E210" s="264"/>
      <c r="F210" s="264"/>
      <c r="G210" s="324"/>
      <c r="H210" s="324"/>
      <c r="I210" s="264"/>
      <c r="J210" s="264"/>
      <c r="K210" s="743"/>
      <c r="L210" s="264"/>
      <c r="M210" s="264"/>
      <c r="N210" s="264"/>
      <c r="O210" s="264"/>
      <c r="P210" s="264"/>
      <c r="Q210" s="264"/>
      <c r="R210" s="264"/>
      <c r="S210" s="264"/>
      <c r="T210" s="264"/>
      <c r="U210" s="264"/>
      <c r="V210" s="264"/>
      <c r="W210" s="264"/>
      <c r="X210" s="264"/>
      <c r="Y210" s="264"/>
      <c r="Z210" s="264"/>
      <c r="AA210" s="264"/>
      <c r="AB210" s="264"/>
      <c r="AC210" s="264"/>
      <c r="AD210" s="264"/>
      <c r="AE210" s="264"/>
      <c r="AF210" s="264"/>
    </row>
    <row r="211" ht="15.75" customHeight="1">
      <c r="A211" s="264"/>
      <c r="B211" s="264"/>
      <c r="C211" s="264"/>
      <c r="D211" s="264"/>
      <c r="E211" s="264"/>
      <c r="F211" s="264"/>
      <c r="G211" s="324"/>
      <c r="H211" s="324"/>
      <c r="I211" s="264"/>
      <c r="J211" s="264"/>
      <c r="K211" s="743"/>
      <c r="L211" s="264"/>
      <c r="M211" s="264"/>
      <c r="N211" s="264"/>
      <c r="O211" s="264"/>
      <c r="P211" s="264"/>
      <c r="Q211" s="264"/>
      <c r="R211" s="264"/>
      <c r="S211" s="264"/>
      <c r="T211" s="264"/>
      <c r="U211" s="264"/>
      <c r="V211" s="264"/>
      <c r="W211" s="264"/>
      <c r="X211" s="264"/>
      <c r="Y211" s="264"/>
      <c r="Z211" s="264"/>
      <c r="AA211" s="264"/>
      <c r="AB211" s="264"/>
      <c r="AC211" s="264"/>
      <c r="AD211" s="264"/>
      <c r="AE211" s="264"/>
      <c r="AF211" s="264"/>
    </row>
    <row r="212" ht="15.75" customHeight="1">
      <c r="A212" s="264"/>
      <c r="B212" s="264"/>
      <c r="C212" s="264"/>
      <c r="D212" s="264"/>
      <c r="E212" s="264"/>
      <c r="F212" s="264"/>
      <c r="G212" s="324"/>
      <c r="H212" s="324"/>
      <c r="I212" s="264"/>
      <c r="J212" s="264"/>
      <c r="K212" s="743"/>
      <c r="L212" s="264"/>
      <c r="M212" s="264"/>
      <c r="N212" s="264"/>
      <c r="O212" s="264"/>
      <c r="P212" s="264"/>
      <c r="Q212" s="264"/>
      <c r="R212" s="264"/>
      <c r="S212" s="264"/>
      <c r="T212" s="264"/>
      <c r="U212" s="264"/>
      <c r="V212" s="264"/>
      <c r="W212" s="264"/>
      <c r="X212" s="264"/>
      <c r="Y212" s="264"/>
      <c r="Z212" s="264"/>
      <c r="AA212" s="264"/>
      <c r="AB212" s="264"/>
      <c r="AC212" s="264"/>
      <c r="AD212" s="264"/>
      <c r="AE212" s="264"/>
      <c r="AF212" s="264"/>
    </row>
    <row r="213" ht="15.75" customHeight="1">
      <c r="A213" s="264"/>
      <c r="B213" s="264"/>
      <c r="C213" s="264"/>
      <c r="D213" s="264"/>
      <c r="E213" s="264"/>
      <c r="F213" s="264"/>
      <c r="G213" s="324"/>
      <c r="H213" s="324"/>
      <c r="I213" s="264"/>
      <c r="J213" s="264"/>
      <c r="K213" s="743"/>
      <c r="L213" s="264"/>
      <c r="M213" s="264"/>
      <c r="N213" s="264"/>
      <c r="O213" s="264"/>
      <c r="P213" s="264"/>
      <c r="Q213" s="264"/>
      <c r="R213" s="264"/>
      <c r="S213" s="264"/>
      <c r="T213" s="264"/>
      <c r="U213" s="264"/>
      <c r="V213" s="264"/>
      <c r="W213" s="264"/>
      <c r="X213" s="264"/>
      <c r="Y213" s="264"/>
      <c r="Z213" s="264"/>
      <c r="AA213" s="264"/>
      <c r="AB213" s="264"/>
      <c r="AC213" s="264"/>
      <c r="AD213" s="264"/>
      <c r="AE213" s="264"/>
      <c r="AF213" s="264"/>
    </row>
    <row r="214" ht="15.75" customHeight="1">
      <c r="A214" s="264"/>
      <c r="B214" s="264"/>
      <c r="C214" s="264"/>
      <c r="D214" s="264"/>
      <c r="E214" s="264"/>
      <c r="F214" s="264"/>
      <c r="G214" s="324"/>
      <c r="H214" s="324"/>
      <c r="I214" s="264"/>
      <c r="J214" s="264"/>
      <c r="K214" s="743"/>
      <c r="L214" s="264"/>
      <c r="M214" s="264"/>
      <c r="N214" s="264"/>
      <c r="O214" s="264"/>
      <c r="P214" s="264"/>
      <c r="Q214" s="264"/>
      <c r="R214" s="264"/>
      <c r="S214" s="264"/>
      <c r="T214" s="264"/>
      <c r="U214" s="264"/>
      <c r="V214" s="264"/>
      <c r="W214" s="264"/>
      <c r="X214" s="264"/>
      <c r="Y214" s="264"/>
      <c r="Z214" s="264"/>
      <c r="AA214" s="264"/>
      <c r="AB214" s="264"/>
      <c r="AC214" s="264"/>
      <c r="AD214" s="264"/>
      <c r="AE214" s="264"/>
      <c r="AF214" s="264"/>
    </row>
    <row r="215" ht="15.75" customHeight="1">
      <c r="A215" s="264"/>
      <c r="B215" s="264"/>
      <c r="C215" s="264"/>
      <c r="D215" s="264"/>
      <c r="E215" s="264"/>
      <c r="F215" s="264"/>
      <c r="G215" s="324"/>
      <c r="H215" s="324"/>
      <c r="I215" s="264"/>
      <c r="J215" s="264"/>
      <c r="K215" s="743"/>
      <c r="L215" s="264"/>
      <c r="M215" s="264"/>
      <c r="N215" s="264"/>
      <c r="O215" s="264"/>
      <c r="P215" s="264"/>
      <c r="Q215" s="264"/>
      <c r="R215" s="264"/>
      <c r="S215" s="264"/>
      <c r="T215" s="264"/>
      <c r="U215" s="264"/>
      <c r="V215" s="264"/>
      <c r="W215" s="264"/>
      <c r="X215" s="264"/>
      <c r="Y215" s="264"/>
      <c r="Z215" s="264"/>
      <c r="AA215" s="264"/>
      <c r="AB215" s="264"/>
      <c r="AC215" s="264"/>
      <c r="AD215" s="264"/>
      <c r="AE215" s="264"/>
      <c r="AF215" s="264"/>
    </row>
    <row r="216" ht="15.75" customHeight="1">
      <c r="A216" s="264"/>
      <c r="B216" s="264"/>
      <c r="C216" s="264"/>
      <c r="D216" s="264"/>
      <c r="E216" s="264"/>
      <c r="F216" s="264"/>
      <c r="G216" s="324"/>
      <c r="H216" s="324"/>
      <c r="I216" s="264"/>
      <c r="J216" s="264"/>
      <c r="K216" s="743"/>
      <c r="L216" s="264"/>
      <c r="M216" s="264"/>
      <c r="N216" s="264"/>
      <c r="O216" s="264"/>
      <c r="P216" s="264"/>
      <c r="Q216" s="264"/>
      <c r="R216" s="264"/>
      <c r="S216" s="264"/>
      <c r="T216" s="264"/>
      <c r="U216" s="264"/>
      <c r="V216" s="264"/>
      <c r="W216" s="264"/>
      <c r="X216" s="264"/>
      <c r="Y216" s="264"/>
      <c r="Z216" s="264"/>
      <c r="AA216" s="264"/>
      <c r="AB216" s="264"/>
      <c r="AC216" s="264"/>
      <c r="AD216" s="264"/>
      <c r="AE216" s="264"/>
      <c r="AF216" s="264"/>
    </row>
    <row r="217" ht="15.75" customHeight="1">
      <c r="A217" s="264"/>
      <c r="B217" s="264"/>
      <c r="C217" s="264"/>
      <c r="D217" s="264"/>
      <c r="E217" s="264"/>
      <c r="F217" s="264"/>
      <c r="G217" s="324"/>
      <c r="H217" s="324"/>
      <c r="I217" s="264"/>
      <c r="J217" s="264"/>
      <c r="K217" s="743"/>
      <c r="L217" s="264"/>
      <c r="M217" s="264"/>
      <c r="N217" s="264"/>
      <c r="O217" s="264"/>
      <c r="P217" s="264"/>
      <c r="Q217" s="264"/>
      <c r="R217" s="264"/>
      <c r="S217" s="264"/>
      <c r="T217" s="264"/>
      <c r="U217" s="264"/>
      <c r="V217" s="264"/>
      <c r="W217" s="264"/>
      <c r="X217" s="264"/>
      <c r="Y217" s="264"/>
      <c r="Z217" s="264"/>
      <c r="AA217" s="264"/>
      <c r="AB217" s="264"/>
      <c r="AC217" s="264"/>
      <c r="AD217" s="264"/>
      <c r="AE217" s="264"/>
      <c r="AF217" s="264"/>
    </row>
    <row r="218" ht="15.75" customHeight="1">
      <c r="A218" s="264"/>
      <c r="B218" s="264"/>
      <c r="C218" s="264"/>
      <c r="D218" s="264"/>
      <c r="E218" s="264"/>
      <c r="F218" s="264"/>
      <c r="G218" s="324"/>
      <c r="H218" s="324"/>
      <c r="I218" s="264"/>
      <c r="J218" s="264"/>
      <c r="K218" s="743"/>
      <c r="L218" s="264"/>
      <c r="M218" s="264"/>
      <c r="N218" s="264"/>
      <c r="O218" s="264"/>
      <c r="P218" s="264"/>
      <c r="Q218" s="264"/>
      <c r="R218" s="264"/>
      <c r="S218" s="264"/>
      <c r="T218" s="264"/>
      <c r="U218" s="264"/>
      <c r="V218" s="264"/>
      <c r="W218" s="264"/>
      <c r="X218" s="264"/>
      <c r="Y218" s="264"/>
      <c r="Z218" s="264"/>
      <c r="AA218" s="264"/>
      <c r="AB218" s="264"/>
      <c r="AC218" s="264"/>
      <c r="AD218" s="264"/>
      <c r="AE218" s="264"/>
      <c r="AF218" s="264"/>
    </row>
    <row r="219" ht="15.75" customHeight="1">
      <c r="A219" s="264"/>
      <c r="B219" s="264"/>
      <c r="C219" s="264"/>
      <c r="D219" s="264"/>
      <c r="E219" s="264"/>
      <c r="F219" s="264"/>
      <c r="G219" s="324"/>
      <c r="H219" s="324"/>
      <c r="I219" s="264"/>
      <c r="J219" s="264"/>
      <c r="K219" s="743"/>
      <c r="L219" s="264"/>
      <c r="M219" s="264"/>
      <c r="N219" s="264"/>
      <c r="O219" s="264"/>
      <c r="P219" s="264"/>
      <c r="Q219" s="264"/>
      <c r="R219" s="264"/>
      <c r="S219" s="264"/>
      <c r="T219" s="264"/>
      <c r="U219" s="264"/>
      <c r="V219" s="264"/>
      <c r="W219" s="264"/>
      <c r="X219" s="264"/>
      <c r="Y219" s="264"/>
      <c r="Z219" s="264"/>
      <c r="AA219" s="264"/>
      <c r="AB219" s="264"/>
      <c r="AC219" s="264"/>
      <c r="AD219" s="264"/>
      <c r="AE219" s="264"/>
      <c r="AF219" s="264"/>
    </row>
    <row r="220" ht="15.75" customHeight="1">
      <c r="A220" s="264"/>
      <c r="B220" s="264"/>
      <c r="C220" s="264"/>
      <c r="D220" s="264"/>
      <c r="E220" s="264"/>
      <c r="F220" s="264"/>
      <c r="G220" s="324"/>
      <c r="H220" s="324"/>
      <c r="I220" s="264"/>
      <c r="J220" s="264"/>
      <c r="K220" s="743"/>
      <c r="L220" s="264"/>
      <c r="M220" s="264"/>
      <c r="N220" s="264"/>
      <c r="O220" s="264"/>
      <c r="P220" s="264"/>
      <c r="Q220" s="264"/>
      <c r="R220" s="264"/>
      <c r="S220" s="264"/>
      <c r="T220" s="264"/>
      <c r="U220" s="264"/>
      <c r="V220" s="264"/>
      <c r="W220" s="264"/>
      <c r="X220" s="264"/>
      <c r="Y220" s="264"/>
      <c r="Z220" s="264"/>
      <c r="AA220" s="264"/>
      <c r="AB220" s="264"/>
      <c r="AC220" s="264"/>
      <c r="AD220" s="264"/>
      <c r="AE220" s="264"/>
      <c r="AF220" s="264"/>
    </row>
    <row r="221" ht="15.75" customHeight="1">
      <c r="A221" s="264"/>
      <c r="B221" s="264"/>
      <c r="C221" s="264"/>
      <c r="D221" s="264"/>
      <c r="E221" s="264"/>
      <c r="F221" s="264"/>
      <c r="G221" s="324"/>
      <c r="H221" s="324"/>
      <c r="I221" s="264"/>
      <c r="J221" s="264"/>
      <c r="K221" s="743"/>
      <c r="L221" s="264"/>
      <c r="M221" s="264"/>
      <c r="N221" s="264"/>
      <c r="O221" s="264"/>
      <c r="P221" s="264"/>
      <c r="Q221" s="264"/>
      <c r="R221" s="264"/>
      <c r="S221" s="264"/>
      <c r="T221" s="264"/>
      <c r="U221" s="264"/>
      <c r="V221" s="264"/>
      <c r="W221" s="264"/>
      <c r="X221" s="264"/>
      <c r="Y221" s="264"/>
      <c r="Z221" s="264"/>
      <c r="AA221" s="264"/>
      <c r="AB221" s="264"/>
      <c r="AC221" s="264"/>
      <c r="AD221" s="264"/>
      <c r="AE221" s="264"/>
      <c r="AF221" s="264"/>
    </row>
    <row r="222" ht="15.75" customHeight="1">
      <c r="A222" s="264"/>
      <c r="B222" s="264"/>
      <c r="C222" s="264"/>
      <c r="D222" s="264"/>
      <c r="E222" s="264"/>
      <c r="F222" s="264"/>
      <c r="G222" s="324"/>
      <c r="H222" s="324"/>
      <c r="I222" s="264"/>
      <c r="J222" s="264"/>
      <c r="K222" s="743"/>
      <c r="L222" s="264"/>
      <c r="M222" s="264"/>
      <c r="N222" s="264"/>
      <c r="O222" s="264"/>
      <c r="P222" s="264"/>
      <c r="Q222" s="264"/>
      <c r="R222" s="264"/>
      <c r="S222" s="264"/>
      <c r="T222" s="264"/>
      <c r="U222" s="264"/>
      <c r="V222" s="264"/>
      <c r="W222" s="264"/>
      <c r="X222" s="264"/>
      <c r="Y222" s="264"/>
      <c r="Z222" s="264"/>
      <c r="AA222" s="264"/>
      <c r="AB222" s="264"/>
      <c r="AC222" s="264"/>
      <c r="AD222" s="264"/>
      <c r="AE222" s="264"/>
      <c r="AF222" s="264"/>
    </row>
    <row r="223" ht="15.75" customHeight="1">
      <c r="A223" s="264"/>
      <c r="B223" s="264"/>
      <c r="C223" s="264"/>
      <c r="D223" s="264"/>
      <c r="E223" s="264"/>
      <c r="F223" s="264"/>
      <c r="G223" s="324"/>
      <c r="H223" s="324"/>
      <c r="I223" s="264"/>
      <c r="J223" s="264"/>
      <c r="K223" s="743"/>
      <c r="L223" s="264"/>
      <c r="M223" s="264"/>
      <c r="N223" s="264"/>
      <c r="O223" s="264"/>
      <c r="P223" s="264"/>
      <c r="Q223" s="264"/>
      <c r="R223" s="264"/>
      <c r="S223" s="264"/>
      <c r="T223" s="264"/>
      <c r="U223" s="264"/>
      <c r="V223" s="264"/>
      <c r="W223" s="264"/>
      <c r="X223" s="264"/>
      <c r="Y223" s="264"/>
      <c r="Z223" s="264"/>
      <c r="AA223" s="264"/>
      <c r="AB223" s="264"/>
      <c r="AC223" s="264"/>
      <c r="AD223" s="264"/>
      <c r="AE223" s="264"/>
      <c r="AF223" s="264"/>
    </row>
    <row r="224" ht="15.75" customHeight="1">
      <c r="A224" s="264"/>
      <c r="B224" s="264"/>
      <c r="C224" s="264"/>
      <c r="D224" s="264"/>
      <c r="E224" s="264"/>
      <c r="F224" s="264"/>
      <c r="G224" s="324"/>
      <c r="H224" s="324"/>
      <c r="I224" s="264"/>
      <c r="J224" s="264"/>
      <c r="K224" s="743"/>
      <c r="L224" s="264"/>
      <c r="M224" s="264"/>
      <c r="N224" s="264"/>
      <c r="O224" s="264"/>
      <c r="P224" s="264"/>
      <c r="Q224" s="264"/>
      <c r="R224" s="264"/>
      <c r="S224" s="264"/>
      <c r="T224" s="264"/>
      <c r="U224" s="264"/>
      <c r="V224" s="264"/>
      <c r="W224" s="264"/>
      <c r="X224" s="264"/>
      <c r="Y224" s="264"/>
      <c r="Z224" s="264"/>
      <c r="AA224" s="264"/>
      <c r="AB224" s="264"/>
      <c r="AC224" s="264"/>
      <c r="AD224" s="264"/>
      <c r="AE224" s="264"/>
      <c r="AF224" s="264"/>
    </row>
    <row r="225" ht="15.75" customHeight="1">
      <c r="A225" s="264"/>
      <c r="B225" s="264"/>
      <c r="C225" s="264"/>
      <c r="D225" s="264"/>
      <c r="E225" s="264"/>
      <c r="F225" s="264"/>
      <c r="G225" s="324"/>
      <c r="H225" s="324"/>
      <c r="I225" s="264"/>
      <c r="J225" s="264"/>
      <c r="K225" s="743"/>
      <c r="L225" s="264"/>
      <c r="M225" s="264"/>
      <c r="N225" s="264"/>
      <c r="O225" s="264"/>
      <c r="P225" s="264"/>
      <c r="Q225" s="264"/>
      <c r="R225" s="264"/>
      <c r="S225" s="264"/>
      <c r="T225" s="264"/>
      <c r="U225" s="264"/>
      <c r="V225" s="264"/>
      <c r="W225" s="264"/>
      <c r="X225" s="264"/>
      <c r="Y225" s="264"/>
      <c r="Z225" s="264"/>
      <c r="AA225" s="264"/>
      <c r="AB225" s="264"/>
      <c r="AC225" s="264"/>
      <c r="AD225" s="264"/>
      <c r="AE225" s="264"/>
      <c r="AF225" s="264"/>
    </row>
    <row r="226" ht="15.75" customHeight="1">
      <c r="A226" s="264"/>
      <c r="B226" s="264"/>
      <c r="C226" s="264"/>
      <c r="D226" s="264"/>
      <c r="E226" s="264"/>
      <c r="F226" s="264"/>
      <c r="G226" s="324"/>
      <c r="H226" s="324"/>
      <c r="I226" s="264"/>
      <c r="J226" s="264"/>
      <c r="K226" s="743"/>
      <c r="L226" s="264"/>
      <c r="M226" s="264"/>
      <c r="N226" s="264"/>
      <c r="O226" s="264"/>
      <c r="P226" s="264"/>
      <c r="Q226" s="264"/>
      <c r="R226" s="264"/>
      <c r="S226" s="264"/>
      <c r="T226" s="264"/>
      <c r="U226" s="264"/>
      <c r="V226" s="264"/>
      <c r="W226" s="264"/>
      <c r="X226" s="264"/>
      <c r="Y226" s="264"/>
      <c r="Z226" s="264"/>
      <c r="AA226" s="264"/>
      <c r="AB226" s="264"/>
      <c r="AC226" s="264"/>
      <c r="AD226" s="264"/>
      <c r="AE226" s="264"/>
      <c r="AF226" s="264"/>
    </row>
    <row r="227" ht="15.75" customHeight="1">
      <c r="A227" s="264"/>
      <c r="B227" s="264"/>
      <c r="C227" s="264"/>
      <c r="D227" s="264"/>
      <c r="E227" s="264"/>
      <c r="F227" s="264"/>
      <c r="G227" s="324"/>
      <c r="H227" s="324"/>
      <c r="I227" s="264"/>
      <c r="J227" s="264"/>
      <c r="K227" s="743"/>
      <c r="L227" s="264"/>
      <c r="M227" s="264"/>
      <c r="N227" s="264"/>
      <c r="O227" s="264"/>
      <c r="P227" s="264"/>
      <c r="Q227" s="264"/>
      <c r="R227" s="264"/>
      <c r="S227" s="264"/>
      <c r="T227" s="264"/>
      <c r="U227" s="264"/>
      <c r="V227" s="264"/>
      <c r="W227" s="264"/>
      <c r="X227" s="264"/>
      <c r="Y227" s="264"/>
      <c r="Z227" s="264"/>
      <c r="AA227" s="264"/>
      <c r="AB227" s="264"/>
      <c r="AC227" s="264"/>
      <c r="AD227" s="264"/>
      <c r="AE227" s="264"/>
      <c r="AF227" s="264"/>
    </row>
    <row r="228" ht="15.75" customHeight="1">
      <c r="A228" s="264"/>
      <c r="B228" s="264"/>
      <c r="C228" s="264"/>
      <c r="D228" s="264"/>
      <c r="E228" s="264"/>
      <c r="F228" s="264"/>
      <c r="G228" s="324"/>
      <c r="H228" s="324"/>
      <c r="I228" s="264"/>
      <c r="J228" s="264"/>
      <c r="K228" s="743"/>
      <c r="L228" s="264"/>
      <c r="M228" s="264"/>
      <c r="N228" s="264"/>
      <c r="O228" s="264"/>
      <c r="P228" s="264"/>
      <c r="Q228" s="264"/>
      <c r="R228" s="264"/>
      <c r="S228" s="264"/>
      <c r="T228" s="264"/>
      <c r="U228" s="264"/>
      <c r="V228" s="264"/>
      <c r="W228" s="264"/>
      <c r="X228" s="264"/>
      <c r="Y228" s="264"/>
      <c r="Z228" s="264"/>
      <c r="AA228" s="264"/>
      <c r="AB228" s="264"/>
      <c r="AC228" s="264"/>
      <c r="AD228" s="264"/>
      <c r="AE228" s="264"/>
      <c r="AF228" s="264"/>
    </row>
    <row r="229" ht="15.75" customHeight="1">
      <c r="A229" s="264"/>
      <c r="B229" s="264"/>
      <c r="C229" s="264"/>
      <c r="D229" s="264"/>
      <c r="E229" s="264"/>
      <c r="F229" s="264"/>
      <c r="G229" s="324"/>
      <c r="H229" s="324"/>
      <c r="I229" s="264"/>
      <c r="J229" s="264"/>
      <c r="K229" s="743"/>
      <c r="L229" s="264"/>
      <c r="M229" s="264"/>
      <c r="N229" s="264"/>
      <c r="O229" s="264"/>
      <c r="P229" s="264"/>
      <c r="Q229" s="264"/>
      <c r="R229" s="264"/>
      <c r="S229" s="264"/>
      <c r="T229" s="264"/>
      <c r="U229" s="264"/>
      <c r="V229" s="264"/>
      <c r="W229" s="264"/>
      <c r="X229" s="264"/>
      <c r="Y229" s="264"/>
      <c r="Z229" s="264"/>
      <c r="AA229" s="264"/>
      <c r="AB229" s="264"/>
      <c r="AC229" s="264"/>
      <c r="AD229" s="264"/>
      <c r="AE229" s="264"/>
      <c r="AF229" s="264"/>
    </row>
    <row r="230" ht="15.75" customHeight="1">
      <c r="A230" s="264"/>
      <c r="B230" s="264"/>
      <c r="C230" s="264"/>
      <c r="D230" s="264"/>
      <c r="E230" s="264"/>
      <c r="F230" s="264"/>
      <c r="G230" s="324"/>
      <c r="H230" s="324"/>
      <c r="I230" s="264"/>
      <c r="J230" s="264"/>
      <c r="K230" s="743"/>
      <c r="L230" s="264"/>
      <c r="M230" s="264"/>
      <c r="N230" s="264"/>
      <c r="O230" s="264"/>
      <c r="P230" s="264"/>
      <c r="Q230" s="264"/>
      <c r="R230" s="264"/>
      <c r="S230" s="264"/>
      <c r="T230" s="264"/>
      <c r="U230" s="264"/>
      <c r="V230" s="264"/>
      <c r="W230" s="264"/>
      <c r="X230" s="264"/>
      <c r="Y230" s="264"/>
      <c r="Z230" s="264"/>
      <c r="AA230" s="264"/>
      <c r="AB230" s="264"/>
      <c r="AC230" s="264"/>
      <c r="AD230" s="264"/>
      <c r="AE230" s="264"/>
      <c r="AF230" s="264"/>
    </row>
    <row r="231" ht="15.75" customHeight="1">
      <c r="A231" s="264"/>
      <c r="B231" s="264"/>
      <c r="C231" s="264"/>
      <c r="D231" s="264"/>
      <c r="E231" s="264"/>
      <c r="F231" s="264"/>
      <c r="G231" s="324"/>
      <c r="H231" s="324"/>
      <c r="I231" s="264"/>
      <c r="J231" s="264"/>
      <c r="K231" s="743"/>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row>
    <row r="232" ht="15.75" customHeight="1">
      <c r="A232" s="264"/>
      <c r="B232" s="264"/>
      <c r="C232" s="264"/>
      <c r="D232" s="264"/>
      <c r="E232" s="264"/>
      <c r="F232" s="264"/>
      <c r="G232" s="324"/>
      <c r="H232" s="324"/>
      <c r="I232" s="264"/>
      <c r="J232" s="264"/>
      <c r="K232" s="743"/>
      <c r="L232" s="264"/>
      <c r="M232" s="264"/>
      <c r="N232" s="264"/>
      <c r="O232" s="264"/>
      <c r="P232" s="264"/>
      <c r="Q232" s="264"/>
      <c r="R232" s="264"/>
      <c r="S232" s="264"/>
      <c r="T232" s="264"/>
      <c r="U232" s="264"/>
      <c r="V232" s="264"/>
      <c r="W232" s="264"/>
      <c r="X232" s="264"/>
      <c r="Y232" s="264"/>
      <c r="Z232" s="264"/>
      <c r="AA232" s="264"/>
      <c r="AB232" s="264"/>
      <c r="AC232" s="264"/>
      <c r="AD232" s="264"/>
      <c r="AE232" s="264"/>
      <c r="AF232" s="264"/>
    </row>
    <row r="233" ht="15.75" customHeight="1">
      <c r="A233" s="264"/>
      <c r="B233" s="264"/>
      <c r="C233" s="264"/>
      <c r="D233" s="264"/>
      <c r="E233" s="264"/>
      <c r="F233" s="264"/>
      <c r="G233" s="324"/>
      <c r="H233" s="324"/>
      <c r="I233" s="264"/>
      <c r="J233" s="264"/>
      <c r="K233" s="743"/>
      <c r="L233" s="264"/>
      <c r="M233" s="264"/>
      <c r="N233" s="264"/>
      <c r="O233" s="264"/>
      <c r="P233" s="264"/>
      <c r="Q233" s="264"/>
      <c r="R233" s="264"/>
      <c r="S233" s="264"/>
      <c r="T233" s="264"/>
      <c r="U233" s="264"/>
      <c r="V233" s="264"/>
      <c r="W233" s="264"/>
      <c r="X233" s="264"/>
      <c r="Y233" s="264"/>
      <c r="Z233" s="264"/>
      <c r="AA233" s="264"/>
      <c r="AB233" s="264"/>
      <c r="AC233" s="264"/>
      <c r="AD233" s="264"/>
      <c r="AE233" s="264"/>
      <c r="AF233" s="264"/>
    </row>
    <row r="234" ht="15.75" customHeight="1">
      <c r="A234" s="264"/>
      <c r="B234" s="264"/>
      <c r="C234" s="264"/>
      <c r="D234" s="264"/>
      <c r="E234" s="264"/>
      <c r="F234" s="264"/>
      <c r="G234" s="324"/>
      <c r="H234" s="324"/>
      <c r="I234" s="264"/>
      <c r="J234" s="264"/>
      <c r="K234" s="743"/>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row>
    <row r="235" ht="15.75" customHeight="1">
      <c r="A235" s="264"/>
      <c r="B235" s="264"/>
      <c r="C235" s="264"/>
      <c r="D235" s="264"/>
      <c r="E235" s="264"/>
      <c r="F235" s="264"/>
      <c r="G235" s="324"/>
      <c r="H235" s="324"/>
      <c r="I235" s="264"/>
      <c r="J235" s="264"/>
      <c r="K235" s="743"/>
      <c r="L235" s="264"/>
      <c r="M235" s="264"/>
      <c r="N235" s="264"/>
      <c r="O235" s="264"/>
      <c r="P235" s="264"/>
      <c r="Q235" s="264"/>
      <c r="R235" s="264"/>
      <c r="S235" s="264"/>
      <c r="T235" s="264"/>
      <c r="U235" s="264"/>
      <c r="V235" s="264"/>
      <c r="W235" s="264"/>
      <c r="X235" s="264"/>
      <c r="Y235" s="264"/>
      <c r="Z235" s="264"/>
      <c r="AA235" s="264"/>
      <c r="AB235" s="264"/>
      <c r="AC235" s="264"/>
      <c r="AD235" s="264"/>
      <c r="AE235" s="264"/>
      <c r="AF235" s="264"/>
    </row>
    <row r="236" ht="15.75" customHeight="1">
      <c r="A236" s="264"/>
      <c r="B236" s="264"/>
      <c r="C236" s="264"/>
      <c r="D236" s="264"/>
      <c r="E236" s="264"/>
      <c r="F236" s="264"/>
      <c r="G236" s="324"/>
      <c r="H236" s="324"/>
      <c r="I236" s="264"/>
      <c r="J236" s="264"/>
      <c r="K236" s="743"/>
      <c r="L236" s="264"/>
      <c r="M236" s="264"/>
      <c r="N236" s="264"/>
      <c r="O236" s="264"/>
      <c r="P236" s="264"/>
      <c r="Q236" s="264"/>
      <c r="R236" s="264"/>
      <c r="S236" s="264"/>
      <c r="T236" s="264"/>
      <c r="U236" s="264"/>
      <c r="V236" s="264"/>
      <c r="W236" s="264"/>
      <c r="X236" s="264"/>
      <c r="Y236" s="264"/>
      <c r="Z236" s="264"/>
      <c r="AA236" s="264"/>
      <c r="AB236" s="264"/>
      <c r="AC236" s="264"/>
      <c r="AD236" s="264"/>
      <c r="AE236" s="264"/>
      <c r="AF236" s="264"/>
    </row>
    <row r="237" ht="15.75" customHeight="1">
      <c r="A237" s="264"/>
      <c r="B237" s="264"/>
      <c r="C237" s="264"/>
      <c r="D237" s="264"/>
      <c r="E237" s="264"/>
      <c r="F237" s="264"/>
      <c r="G237" s="324"/>
      <c r="H237" s="324"/>
      <c r="I237" s="264"/>
      <c r="J237" s="264"/>
      <c r="K237" s="743"/>
      <c r="L237" s="264"/>
      <c r="M237" s="264"/>
      <c r="N237" s="264"/>
      <c r="O237" s="264"/>
      <c r="P237" s="264"/>
      <c r="Q237" s="264"/>
      <c r="R237" s="264"/>
      <c r="S237" s="264"/>
      <c r="T237" s="264"/>
      <c r="U237" s="264"/>
      <c r="V237" s="264"/>
      <c r="W237" s="264"/>
      <c r="X237" s="264"/>
      <c r="Y237" s="264"/>
      <c r="Z237" s="264"/>
      <c r="AA237" s="264"/>
      <c r="AB237" s="264"/>
      <c r="AC237" s="264"/>
      <c r="AD237" s="264"/>
      <c r="AE237" s="264"/>
      <c r="AF237" s="264"/>
    </row>
    <row r="238" ht="15.75" customHeight="1">
      <c r="A238" s="264"/>
      <c r="B238" s="264"/>
      <c r="C238" s="264"/>
      <c r="D238" s="264"/>
      <c r="E238" s="264"/>
      <c r="F238" s="264"/>
      <c r="G238" s="324"/>
      <c r="H238" s="324"/>
      <c r="I238" s="264"/>
      <c r="J238" s="264"/>
      <c r="K238" s="743"/>
      <c r="L238" s="264"/>
      <c r="M238" s="264"/>
      <c r="N238" s="264"/>
      <c r="O238" s="264"/>
      <c r="P238" s="264"/>
      <c r="Q238" s="264"/>
      <c r="R238" s="264"/>
      <c r="S238" s="264"/>
      <c r="T238" s="264"/>
      <c r="U238" s="264"/>
      <c r="V238" s="264"/>
      <c r="W238" s="264"/>
      <c r="X238" s="264"/>
      <c r="Y238" s="264"/>
      <c r="Z238" s="264"/>
      <c r="AA238" s="264"/>
      <c r="AB238" s="264"/>
      <c r="AC238" s="264"/>
      <c r="AD238" s="264"/>
      <c r="AE238" s="264"/>
      <c r="AF238" s="264"/>
    </row>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I2:I40">
    <cfRule type="cellIs" dxfId="0" priority="1" operator="equal">
      <formula>"Первый"</formula>
    </cfRule>
  </conditionalFormatting>
  <conditionalFormatting sqref="I2:I40">
    <cfRule type="cellIs" dxfId="1" priority="2" operator="equal">
      <formula>"Второй"</formula>
    </cfRule>
  </conditionalFormatting>
  <hyperlinks>
    <hyperlink r:id="rId2" ref="H13"/>
  </hyperlinks>
  <drawing r:id="rId3"/>
  <legacy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CCCC"/>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2.63"/>
    <col customWidth="1" min="2" max="2" width="29.88"/>
    <col customWidth="1" min="3" max="3" width="17.13"/>
    <col customWidth="1" min="4" max="4" width="20.88"/>
    <col customWidth="1" min="5" max="5" width="41.13"/>
    <col customWidth="1" min="6" max="6" width="44.38"/>
    <col customWidth="1" min="7" max="7" width="44.75"/>
    <col customWidth="1" min="8" max="8" width="33.88"/>
    <col customWidth="1" min="9" max="9" width="33.0"/>
    <col customWidth="1" min="10" max="10" width="19.38"/>
    <col customWidth="1" min="11" max="11" width="32.38"/>
    <col customWidth="1" min="12" max="12" width="26.88"/>
    <col customWidth="1" min="13" max="13" width="24.75"/>
    <col customWidth="1" min="14" max="14" width="30.13"/>
  </cols>
  <sheetData>
    <row r="1" ht="15.0" customHeight="1">
      <c r="A1" s="533" t="s">
        <v>11</v>
      </c>
      <c r="B1" s="534" t="s">
        <v>5965</v>
      </c>
      <c r="C1" s="535" t="s">
        <v>18</v>
      </c>
      <c r="D1" s="535" t="s">
        <v>0</v>
      </c>
      <c r="E1" s="534" t="s">
        <v>13</v>
      </c>
      <c r="F1" s="534" t="s">
        <v>14</v>
      </c>
      <c r="G1" s="534" t="s">
        <v>15</v>
      </c>
      <c r="H1" s="534" t="s">
        <v>16</v>
      </c>
      <c r="I1" s="534" t="s">
        <v>5966</v>
      </c>
      <c r="J1" s="534" t="s">
        <v>17</v>
      </c>
      <c r="K1" s="534" t="s">
        <v>5967</v>
      </c>
      <c r="L1" s="534" t="s">
        <v>28</v>
      </c>
      <c r="M1" s="534" t="s">
        <v>1558</v>
      </c>
      <c r="N1" s="536" t="s">
        <v>5968</v>
      </c>
      <c r="O1" s="537"/>
      <c r="P1" s="537"/>
      <c r="Q1" s="537"/>
      <c r="R1" s="537"/>
      <c r="S1" s="537"/>
      <c r="T1" s="537"/>
      <c r="U1" s="537"/>
      <c r="V1" s="537"/>
      <c r="W1" s="537"/>
      <c r="X1" s="537"/>
      <c r="Y1" s="537"/>
      <c r="Z1" s="537"/>
    </row>
    <row r="2" ht="15.75" customHeight="1">
      <c r="A2" s="533" t="s">
        <v>5969</v>
      </c>
      <c r="B2" s="538" t="s">
        <v>5970</v>
      </c>
      <c r="C2" s="539" t="s">
        <v>829</v>
      </c>
      <c r="D2" s="540" t="s">
        <v>5971</v>
      </c>
      <c r="E2" s="538" t="s">
        <v>5972</v>
      </c>
      <c r="F2" s="538" t="s">
        <v>8319</v>
      </c>
      <c r="G2" s="538" t="s">
        <v>5974</v>
      </c>
      <c r="H2" s="538" t="s">
        <v>5975</v>
      </c>
      <c r="I2" s="538" t="s">
        <v>5976</v>
      </c>
      <c r="J2" s="541" t="s">
        <v>5977</v>
      </c>
      <c r="K2" s="542" t="s">
        <v>5978</v>
      </c>
      <c r="L2" s="538"/>
      <c r="M2" s="540" t="s">
        <v>5979</v>
      </c>
      <c r="N2" s="543"/>
      <c r="O2" s="544"/>
      <c r="P2" s="544"/>
      <c r="Q2" s="544"/>
      <c r="R2" s="544"/>
      <c r="S2" s="544"/>
      <c r="T2" s="544"/>
      <c r="U2" s="544"/>
      <c r="V2" s="544"/>
      <c r="W2" s="544"/>
      <c r="X2" s="544"/>
      <c r="Y2" s="544"/>
      <c r="Z2" s="544"/>
    </row>
    <row r="3" ht="15.75" hidden="1" customHeight="1">
      <c r="A3" s="533" t="s">
        <v>3373</v>
      </c>
      <c r="B3" s="545" t="s">
        <v>8320</v>
      </c>
      <c r="C3" s="546" t="s">
        <v>42</v>
      </c>
      <c r="D3" s="547" t="s">
        <v>5971</v>
      </c>
      <c r="E3" s="542" t="s">
        <v>5981</v>
      </c>
      <c r="F3" s="545" t="s">
        <v>8321</v>
      </c>
      <c r="G3" s="542" t="s">
        <v>5983</v>
      </c>
      <c r="H3" s="542" t="s">
        <v>5984</v>
      </c>
      <c r="I3" s="542" t="s">
        <v>5985</v>
      </c>
      <c r="J3" s="545" t="s">
        <v>8322</v>
      </c>
      <c r="K3" s="542" t="s">
        <v>5987</v>
      </c>
      <c r="L3" s="542"/>
      <c r="M3" s="549" t="s">
        <v>5979</v>
      </c>
      <c r="N3" s="543"/>
      <c r="O3" s="544"/>
      <c r="P3" s="544"/>
      <c r="Q3" s="544"/>
      <c r="R3" s="544"/>
      <c r="S3" s="544"/>
      <c r="T3" s="544"/>
      <c r="U3" s="544"/>
      <c r="V3" s="544"/>
      <c r="W3" s="544"/>
      <c r="X3" s="544"/>
      <c r="Y3" s="544"/>
      <c r="Z3" s="544"/>
    </row>
    <row r="4" ht="15.75" customHeight="1">
      <c r="A4" s="533" t="s">
        <v>1173</v>
      </c>
      <c r="B4" s="538" t="s">
        <v>5988</v>
      </c>
      <c r="C4" s="539" t="s">
        <v>829</v>
      </c>
      <c r="D4" s="540" t="s">
        <v>5971</v>
      </c>
      <c r="E4" s="538" t="s">
        <v>5989</v>
      </c>
      <c r="F4" s="538" t="s">
        <v>8323</v>
      </c>
      <c r="G4" s="538" t="s">
        <v>1172</v>
      </c>
      <c r="H4" s="538" t="s">
        <v>5991</v>
      </c>
      <c r="I4" s="538" t="s">
        <v>5992</v>
      </c>
      <c r="J4" s="541" t="s">
        <v>5993</v>
      </c>
      <c r="K4" s="542" t="s">
        <v>5978</v>
      </c>
      <c r="L4" s="538"/>
      <c r="M4" s="540" t="s">
        <v>5979</v>
      </c>
      <c r="N4" s="543"/>
      <c r="O4" s="544"/>
      <c r="P4" s="544"/>
      <c r="Q4" s="544"/>
      <c r="R4" s="544"/>
      <c r="S4" s="544"/>
      <c r="T4" s="544"/>
      <c r="U4" s="544"/>
      <c r="V4" s="544"/>
      <c r="W4" s="544"/>
      <c r="X4" s="544"/>
      <c r="Y4" s="544"/>
      <c r="Z4" s="544"/>
    </row>
    <row r="5" ht="15.75" customHeight="1">
      <c r="A5" s="533" t="s">
        <v>840</v>
      </c>
      <c r="B5" s="538" t="s">
        <v>5995</v>
      </c>
      <c r="C5" s="539" t="s">
        <v>829</v>
      </c>
      <c r="D5" s="540" t="s">
        <v>5971</v>
      </c>
      <c r="E5" s="538" t="s">
        <v>5996</v>
      </c>
      <c r="F5" s="538" t="s">
        <v>8324</v>
      </c>
      <c r="G5" s="538" t="s">
        <v>5998</v>
      </c>
      <c r="H5" s="538" t="s">
        <v>839</v>
      </c>
      <c r="I5" s="538" t="s">
        <v>5996</v>
      </c>
      <c r="J5" s="550" t="s">
        <v>8325</v>
      </c>
      <c r="K5" s="586" t="s">
        <v>8326</v>
      </c>
      <c r="L5" s="538"/>
      <c r="M5" s="540" t="s">
        <v>823</v>
      </c>
      <c r="N5" s="543"/>
      <c r="O5" s="544"/>
      <c r="P5" s="544"/>
      <c r="Q5" s="544"/>
      <c r="R5" s="544"/>
      <c r="S5" s="544"/>
      <c r="T5" s="544"/>
      <c r="U5" s="544"/>
      <c r="V5" s="544"/>
      <c r="W5" s="544"/>
      <c r="X5" s="544"/>
      <c r="Y5" s="544"/>
      <c r="Z5" s="544"/>
    </row>
    <row r="6" ht="15.75" hidden="1" customHeight="1">
      <c r="A6" s="533" t="s">
        <v>6002</v>
      </c>
      <c r="B6" s="538" t="s">
        <v>6003</v>
      </c>
      <c r="C6" s="539" t="s">
        <v>63</v>
      </c>
      <c r="D6" s="540" t="s">
        <v>6023</v>
      </c>
      <c r="E6" s="538" t="s">
        <v>6005</v>
      </c>
      <c r="F6" s="538"/>
      <c r="G6" s="538" t="s">
        <v>8327</v>
      </c>
      <c r="H6" s="538" t="s">
        <v>6007</v>
      </c>
      <c r="I6" s="538" t="s">
        <v>6008</v>
      </c>
      <c r="J6" s="538" t="s">
        <v>8328</v>
      </c>
      <c r="K6" s="554" t="s">
        <v>8329</v>
      </c>
      <c r="L6" s="555" t="s">
        <v>8330</v>
      </c>
      <c r="M6" s="540" t="s">
        <v>615</v>
      </c>
      <c r="N6" s="556"/>
      <c r="O6" s="544"/>
      <c r="P6" s="544"/>
      <c r="Q6" s="544"/>
      <c r="R6" s="544"/>
      <c r="S6" s="544"/>
      <c r="T6" s="544"/>
      <c r="U6" s="544"/>
      <c r="V6" s="544"/>
      <c r="W6" s="544"/>
      <c r="X6" s="544"/>
      <c r="Y6" s="544"/>
      <c r="Z6" s="544"/>
    </row>
    <row r="7" ht="15.75" hidden="1" customHeight="1">
      <c r="A7" s="533" t="s">
        <v>6012</v>
      </c>
      <c r="B7" s="542" t="s">
        <v>6013</v>
      </c>
      <c r="C7" s="539" t="s">
        <v>63</v>
      </c>
      <c r="D7" s="549" t="s">
        <v>6014</v>
      </c>
      <c r="E7" s="542" t="s">
        <v>6015</v>
      </c>
      <c r="F7" s="542"/>
      <c r="G7" s="545" t="s">
        <v>8331</v>
      </c>
      <c r="H7" s="557" t="s">
        <v>6017</v>
      </c>
      <c r="I7" s="542" t="s">
        <v>6018</v>
      </c>
      <c r="J7" s="545" t="s">
        <v>8332</v>
      </c>
      <c r="K7" s="554" t="s">
        <v>8333</v>
      </c>
      <c r="L7" s="558" t="s">
        <v>6021</v>
      </c>
      <c r="M7" s="549" t="s">
        <v>615</v>
      </c>
      <c r="N7" s="559"/>
      <c r="O7" s="560"/>
      <c r="P7" s="560"/>
      <c r="Q7" s="560"/>
      <c r="R7" s="560"/>
      <c r="S7" s="560"/>
      <c r="T7" s="560"/>
      <c r="U7" s="560"/>
      <c r="V7" s="560"/>
      <c r="W7" s="560"/>
      <c r="X7" s="560"/>
      <c r="Y7" s="560"/>
      <c r="Z7" s="561"/>
    </row>
    <row r="8" ht="15.75" hidden="1" customHeight="1">
      <c r="A8" s="533" t="s">
        <v>238</v>
      </c>
      <c r="B8" s="94" t="s">
        <v>6022</v>
      </c>
      <c r="C8" s="539" t="s">
        <v>63</v>
      </c>
      <c r="D8" s="549" t="s">
        <v>6023</v>
      </c>
      <c r="E8" s="542" t="s">
        <v>6024</v>
      </c>
      <c r="F8" s="94" t="s">
        <v>8334</v>
      </c>
      <c r="G8" s="94" t="s">
        <v>6026</v>
      </c>
      <c r="H8" s="94" t="s">
        <v>6027</v>
      </c>
      <c r="I8" s="94" t="s">
        <v>6028</v>
      </c>
      <c r="J8" s="545" t="s">
        <v>8335</v>
      </c>
      <c r="K8" s="542" t="s">
        <v>8336</v>
      </c>
      <c r="L8" s="542" t="s">
        <v>6031</v>
      </c>
      <c r="M8" s="549" t="s">
        <v>240</v>
      </c>
      <c r="N8" s="572" t="s">
        <v>6032</v>
      </c>
      <c r="O8" s="560"/>
      <c r="P8" s="560"/>
      <c r="Q8" s="560"/>
      <c r="R8" s="560"/>
      <c r="S8" s="560"/>
      <c r="T8" s="560"/>
      <c r="U8" s="560"/>
      <c r="V8" s="560"/>
      <c r="W8" s="560"/>
      <c r="X8" s="560"/>
      <c r="Y8" s="560"/>
      <c r="Z8" s="560"/>
    </row>
    <row r="9" ht="15.75" hidden="1" customHeight="1">
      <c r="A9" s="533" t="s">
        <v>255</v>
      </c>
      <c r="B9" s="94" t="s">
        <v>6033</v>
      </c>
      <c r="C9" s="539" t="s">
        <v>63</v>
      </c>
      <c r="D9" s="549" t="s">
        <v>6023</v>
      </c>
      <c r="E9" s="542" t="s">
        <v>6034</v>
      </c>
      <c r="F9" s="94" t="s">
        <v>8337</v>
      </c>
      <c r="G9" s="94" t="s">
        <v>6036</v>
      </c>
      <c r="H9" s="94" t="s">
        <v>6027</v>
      </c>
      <c r="I9" s="94" t="s">
        <v>6028</v>
      </c>
      <c r="J9" s="545" t="s">
        <v>8338</v>
      </c>
      <c r="K9" s="542" t="s">
        <v>8339</v>
      </c>
      <c r="L9" s="542" t="s">
        <v>6031</v>
      </c>
      <c r="M9" s="549" t="s">
        <v>240</v>
      </c>
      <c r="N9" s="572" t="s">
        <v>6039</v>
      </c>
      <c r="O9" s="560"/>
      <c r="P9" s="560"/>
      <c r="Q9" s="560"/>
      <c r="R9" s="560"/>
      <c r="S9" s="560"/>
      <c r="T9" s="560"/>
      <c r="U9" s="560"/>
      <c r="V9" s="560"/>
      <c r="W9" s="560"/>
      <c r="X9" s="560"/>
      <c r="Y9" s="560"/>
      <c r="Z9" s="560"/>
    </row>
    <row r="10" ht="15.75" hidden="1" customHeight="1">
      <c r="A10" s="533" t="s">
        <v>282</v>
      </c>
      <c r="B10" s="94" t="s">
        <v>6040</v>
      </c>
      <c r="C10" s="539" t="s">
        <v>63</v>
      </c>
      <c r="D10" s="549" t="s">
        <v>6023</v>
      </c>
      <c r="E10" s="542" t="s">
        <v>6034</v>
      </c>
      <c r="F10" s="94" t="s">
        <v>8340</v>
      </c>
      <c r="G10" s="94" t="s">
        <v>6042</v>
      </c>
      <c r="H10" s="94" t="s">
        <v>6027</v>
      </c>
      <c r="I10" s="94" t="s">
        <v>6028</v>
      </c>
      <c r="J10" s="563" t="s">
        <v>8341</v>
      </c>
      <c r="K10" s="542" t="s">
        <v>8342</v>
      </c>
      <c r="L10" s="542" t="s">
        <v>6031</v>
      </c>
      <c r="M10" s="549" t="s">
        <v>240</v>
      </c>
      <c r="N10" s="572" t="s">
        <v>6045</v>
      </c>
      <c r="O10" s="560"/>
      <c r="P10" s="560"/>
      <c r="Q10" s="560"/>
      <c r="R10" s="560"/>
      <c r="S10" s="560"/>
      <c r="T10" s="560"/>
      <c r="U10" s="560"/>
      <c r="V10" s="560"/>
      <c r="W10" s="560"/>
      <c r="X10" s="560"/>
      <c r="Y10" s="560"/>
      <c r="Z10" s="560"/>
    </row>
    <row r="11" ht="15.75" hidden="1" customHeight="1">
      <c r="A11" s="533" t="s">
        <v>353</v>
      </c>
      <c r="B11" s="94" t="s">
        <v>6046</v>
      </c>
      <c r="C11" s="539" t="s">
        <v>63</v>
      </c>
      <c r="D11" s="549" t="s">
        <v>6023</v>
      </c>
      <c r="E11" s="542" t="s">
        <v>6047</v>
      </c>
      <c r="F11" s="94" t="s">
        <v>8343</v>
      </c>
      <c r="G11" s="94" t="s">
        <v>6049</v>
      </c>
      <c r="H11" s="94" t="s">
        <v>6027</v>
      </c>
      <c r="I11" s="94" t="s">
        <v>6028</v>
      </c>
      <c r="J11" s="545" t="s">
        <v>8344</v>
      </c>
      <c r="K11" s="542" t="s">
        <v>8345</v>
      </c>
      <c r="L11" s="542" t="s">
        <v>6031</v>
      </c>
      <c r="M11" s="549" t="s">
        <v>240</v>
      </c>
      <c r="N11" s="572" t="s">
        <v>6052</v>
      </c>
      <c r="O11" s="560"/>
      <c r="P11" s="560"/>
      <c r="Q11" s="560"/>
      <c r="R11" s="560"/>
      <c r="S11" s="560"/>
      <c r="T11" s="560"/>
      <c r="U11" s="560"/>
      <c r="V11" s="560"/>
      <c r="W11" s="560"/>
      <c r="X11" s="560"/>
      <c r="Y11" s="560"/>
      <c r="Z11" s="560"/>
    </row>
    <row r="12" ht="15.75" hidden="1" customHeight="1">
      <c r="A12" s="533" t="s">
        <v>368</v>
      </c>
      <c r="B12" s="94" t="s">
        <v>6053</v>
      </c>
      <c r="C12" s="539" t="s">
        <v>63</v>
      </c>
      <c r="D12" s="549" t="s">
        <v>6023</v>
      </c>
      <c r="E12" s="542" t="s">
        <v>6054</v>
      </c>
      <c r="F12" s="94" t="s">
        <v>8346</v>
      </c>
      <c r="G12" s="94" t="s">
        <v>6056</v>
      </c>
      <c r="H12" s="94" t="s">
        <v>6027</v>
      </c>
      <c r="I12" s="94" t="s">
        <v>6028</v>
      </c>
      <c r="J12" s="545" t="s">
        <v>8347</v>
      </c>
      <c r="K12" s="542" t="s">
        <v>8348</v>
      </c>
      <c r="L12" s="542" t="s">
        <v>6031</v>
      </c>
      <c r="M12" s="549" t="s">
        <v>240</v>
      </c>
      <c r="N12" s="572" t="s">
        <v>6059</v>
      </c>
      <c r="O12" s="560"/>
      <c r="P12" s="560"/>
      <c r="Q12" s="560"/>
      <c r="R12" s="560"/>
      <c r="S12" s="560"/>
      <c r="T12" s="560"/>
      <c r="U12" s="560"/>
      <c r="V12" s="560"/>
      <c r="W12" s="560"/>
      <c r="X12" s="560"/>
      <c r="Y12" s="560"/>
      <c r="Z12" s="560"/>
    </row>
    <row r="13" ht="15.75" hidden="1" customHeight="1">
      <c r="A13" s="533" t="s">
        <v>395</v>
      </c>
      <c r="B13" s="94" t="s">
        <v>6060</v>
      </c>
      <c r="C13" s="539" t="s">
        <v>63</v>
      </c>
      <c r="D13" s="549" t="s">
        <v>6023</v>
      </c>
      <c r="E13" s="542" t="s">
        <v>6054</v>
      </c>
      <c r="F13" s="94" t="s">
        <v>8349</v>
      </c>
      <c r="G13" s="94" t="s">
        <v>6062</v>
      </c>
      <c r="H13" s="94" t="s">
        <v>6027</v>
      </c>
      <c r="I13" s="94" t="s">
        <v>6028</v>
      </c>
      <c r="J13" s="545" t="s">
        <v>8350</v>
      </c>
      <c r="K13" s="542" t="s">
        <v>8351</v>
      </c>
      <c r="L13" s="542" t="s">
        <v>6031</v>
      </c>
      <c r="M13" s="549" t="s">
        <v>240</v>
      </c>
      <c r="N13" s="572" t="s">
        <v>6065</v>
      </c>
      <c r="O13" s="560"/>
      <c r="P13" s="560"/>
      <c r="Q13" s="560"/>
      <c r="R13" s="560"/>
      <c r="S13" s="560"/>
      <c r="T13" s="560"/>
      <c r="U13" s="560"/>
      <c r="V13" s="560"/>
      <c r="W13" s="560"/>
      <c r="X13" s="560"/>
      <c r="Y13" s="560"/>
      <c r="Z13" s="560"/>
    </row>
    <row r="14" ht="15.75" hidden="1" customHeight="1">
      <c r="A14" s="533" t="s">
        <v>413</v>
      </c>
      <c r="B14" s="94" t="s">
        <v>6066</v>
      </c>
      <c r="C14" s="539" t="s">
        <v>63</v>
      </c>
      <c r="D14" s="549" t="s">
        <v>6023</v>
      </c>
      <c r="E14" s="542" t="s">
        <v>6047</v>
      </c>
      <c r="F14" s="94" t="s">
        <v>8352</v>
      </c>
      <c r="G14" s="94" t="s">
        <v>6049</v>
      </c>
      <c r="H14" s="94" t="s">
        <v>6027</v>
      </c>
      <c r="I14" s="94" t="s">
        <v>6028</v>
      </c>
      <c r="J14" s="545" t="s">
        <v>8353</v>
      </c>
      <c r="K14" s="542" t="s">
        <v>8354</v>
      </c>
      <c r="L14" s="542" t="s">
        <v>6031</v>
      </c>
      <c r="M14" s="549" t="s">
        <v>240</v>
      </c>
      <c r="N14" s="572" t="s">
        <v>6070</v>
      </c>
      <c r="O14" s="560"/>
      <c r="P14" s="560"/>
      <c r="Q14" s="560"/>
      <c r="R14" s="560"/>
      <c r="S14" s="560"/>
      <c r="T14" s="560"/>
      <c r="U14" s="560"/>
      <c r="V14" s="560"/>
      <c r="W14" s="560"/>
      <c r="X14" s="560"/>
      <c r="Y14" s="560"/>
      <c r="Z14" s="560"/>
    </row>
    <row r="15" ht="15.75" customHeight="1">
      <c r="A15" s="533" t="s">
        <v>4066</v>
      </c>
      <c r="B15" s="542" t="s">
        <v>6071</v>
      </c>
      <c r="C15" s="539" t="s">
        <v>829</v>
      </c>
      <c r="D15" s="549" t="s">
        <v>5971</v>
      </c>
      <c r="E15" s="542" t="s">
        <v>6073</v>
      </c>
      <c r="F15" s="565" t="s">
        <v>8355</v>
      </c>
      <c r="G15" s="542" t="s">
        <v>6075</v>
      </c>
      <c r="H15" s="542" t="s">
        <v>6076</v>
      </c>
      <c r="I15" s="542" t="s">
        <v>6077</v>
      </c>
      <c r="J15" s="545" t="s">
        <v>8356</v>
      </c>
      <c r="K15" s="554" t="s">
        <v>8357</v>
      </c>
      <c r="L15" s="542"/>
      <c r="M15" s="549" t="s">
        <v>615</v>
      </c>
      <c r="N15" s="559"/>
      <c r="O15" s="560"/>
      <c r="P15" s="560"/>
      <c r="Q15" s="560"/>
      <c r="R15" s="560"/>
      <c r="S15" s="560"/>
      <c r="T15" s="560"/>
      <c r="U15" s="560"/>
      <c r="V15" s="560"/>
      <c r="W15" s="560"/>
      <c r="X15" s="560"/>
      <c r="Y15" s="560"/>
      <c r="Z15" s="560"/>
    </row>
    <row r="16" ht="15.75" hidden="1" customHeight="1">
      <c r="A16" s="533" t="s">
        <v>430</v>
      </c>
      <c r="B16" s="94" t="s">
        <v>6081</v>
      </c>
      <c r="C16" s="539" t="s">
        <v>63</v>
      </c>
      <c r="D16" s="549" t="s">
        <v>6023</v>
      </c>
      <c r="E16" s="542" t="s">
        <v>6054</v>
      </c>
      <c r="F16" s="94" t="s">
        <v>8358</v>
      </c>
      <c r="G16" s="94" t="s">
        <v>6056</v>
      </c>
      <c r="H16" s="94" t="s">
        <v>6027</v>
      </c>
      <c r="I16" s="94" t="s">
        <v>6028</v>
      </c>
      <c r="J16" s="545" t="s">
        <v>8359</v>
      </c>
      <c r="K16" s="542" t="s">
        <v>8360</v>
      </c>
      <c r="L16" s="542" t="s">
        <v>6031</v>
      </c>
      <c r="M16" s="549" t="s">
        <v>240</v>
      </c>
      <c r="N16" s="572" t="s">
        <v>6085</v>
      </c>
      <c r="O16" s="560"/>
      <c r="P16" s="560"/>
      <c r="Q16" s="560"/>
      <c r="R16" s="560"/>
      <c r="S16" s="560"/>
      <c r="T16" s="560"/>
      <c r="U16" s="560"/>
      <c r="V16" s="560"/>
      <c r="W16" s="560"/>
      <c r="X16" s="560"/>
      <c r="Y16" s="560"/>
      <c r="Z16" s="560"/>
    </row>
    <row r="17" ht="15.75" hidden="1" customHeight="1">
      <c r="A17" s="533" t="s">
        <v>461</v>
      </c>
      <c r="B17" s="94" t="s">
        <v>6086</v>
      </c>
      <c r="C17" s="539" t="s">
        <v>63</v>
      </c>
      <c r="D17" s="549" t="s">
        <v>6023</v>
      </c>
      <c r="E17" s="542" t="s">
        <v>6054</v>
      </c>
      <c r="F17" s="94" t="s">
        <v>8361</v>
      </c>
      <c r="G17" s="94" t="s">
        <v>6088</v>
      </c>
      <c r="H17" s="94" t="s">
        <v>6027</v>
      </c>
      <c r="I17" s="94" t="s">
        <v>6028</v>
      </c>
      <c r="J17" s="545" t="s">
        <v>8362</v>
      </c>
      <c r="K17" s="542" t="s">
        <v>8363</v>
      </c>
      <c r="L17" s="542" t="s">
        <v>6031</v>
      </c>
      <c r="M17" s="549" t="s">
        <v>240</v>
      </c>
      <c r="N17" s="572" t="s">
        <v>6091</v>
      </c>
      <c r="O17" s="560"/>
      <c r="P17" s="560"/>
      <c r="Q17" s="560"/>
      <c r="R17" s="560"/>
      <c r="S17" s="560"/>
      <c r="T17" s="560"/>
      <c r="U17" s="560"/>
      <c r="V17" s="560"/>
      <c r="W17" s="560"/>
      <c r="X17" s="560"/>
      <c r="Y17" s="560"/>
      <c r="Z17" s="560"/>
    </row>
    <row r="18" ht="15.75" hidden="1" customHeight="1">
      <c r="A18" s="533" t="s">
        <v>552</v>
      </c>
      <c r="B18" s="94" t="s">
        <v>6092</v>
      </c>
      <c r="C18" s="539" t="s">
        <v>63</v>
      </c>
      <c r="D18" s="549" t="s">
        <v>5971</v>
      </c>
      <c r="E18" s="542"/>
      <c r="F18" s="94" t="s">
        <v>8364</v>
      </c>
      <c r="G18" s="94" t="s">
        <v>550</v>
      </c>
      <c r="H18" s="94" t="s">
        <v>551</v>
      </c>
      <c r="I18" s="94" t="s">
        <v>6094</v>
      </c>
      <c r="J18" s="545" t="s">
        <v>8365</v>
      </c>
      <c r="K18" s="542" t="s">
        <v>8366</v>
      </c>
      <c r="L18" s="542"/>
      <c r="M18" s="549" t="s">
        <v>8367</v>
      </c>
      <c r="N18" s="572" t="s">
        <v>547</v>
      </c>
      <c r="O18" s="560"/>
      <c r="P18" s="560"/>
      <c r="Q18" s="560"/>
      <c r="R18" s="560"/>
      <c r="S18" s="560"/>
      <c r="T18" s="560"/>
      <c r="U18" s="560"/>
      <c r="V18" s="560"/>
      <c r="W18" s="560"/>
      <c r="X18" s="560"/>
      <c r="Y18" s="560"/>
      <c r="Z18" s="560"/>
    </row>
    <row r="19" ht="15.75" hidden="1" customHeight="1">
      <c r="A19" s="533" t="s">
        <v>6098</v>
      </c>
      <c r="B19" s="545" t="s">
        <v>8368</v>
      </c>
      <c r="C19" s="539" t="s">
        <v>63</v>
      </c>
      <c r="D19" s="549" t="s">
        <v>5971</v>
      </c>
      <c r="E19" s="542"/>
      <c r="F19" s="569"/>
      <c r="G19" s="545" t="s">
        <v>8369</v>
      </c>
      <c r="H19" s="542" t="s">
        <v>6101</v>
      </c>
      <c r="I19" s="542" t="s">
        <v>6102</v>
      </c>
      <c r="J19" s="563" t="s">
        <v>8370</v>
      </c>
      <c r="K19" s="542" t="s">
        <v>8371</v>
      </c>
      <c r="L19" s="542"/>
      <c r="M19" s="549" t="s">
        <v>615</v>
      </c>
      <c r="N19" s="559"/>
      <c r="O19" s="560"/>
      <c r="P19" s="560"/>
      <c r="Q19" s="560"/>
      <c r="R19" s="560"/>
      <c r="S19" s="560"/>
      <c r="T19" s="560"/>
      <c r="U19" s="560"/>
      <c r="V19" s="560"/>
      <c r="W19" s="560"/>
      <c r="X19" s="560"/>
      <c r="Y19" s="560"/>
      <c r="Z19" s="560"/>
    </row>
    <row r="20" ht="15.75" hidden="1" customHeight="1">
      <c r="A20" s="533" t="s">
        <v>6105</v>
      </c>
      <c r="B20" s="545" t="s">
        <v>8372</v>
      </c>
      <c r="C20" s="539" t="s">
        <v>63</v>
      </c>
      <c r="D20" s="549" t="s">
        <v>5971</v>
      </c>
      <c r="E20" s="545" t="s">
        <v>8373</v>
      </c>
      <c r="F20" s="542"/>
      <c r="G20" s="545" t="s">
        <v>8374</v>
      </c>
      <c r="H20" s="542" t="s">
        <v>6109</v>
      </c>
      <c r="I20" s="542" t="s">
        <v>6110</v>
      </c>
      <c r="J20" s="563" t="s">
        <v>8375</v>
      </c>
      <c r="K20" s="542" t="s">
        <v>8376</v>
      </c>
      <c r="L20" s="542"/>
      <c r="M20" s="549" t="s">
        <v>615</v>
      </c>
      <c r="N20" s="559"/>
      <c r="O20" s="560"/>
      <c r="P20" s="560"/>
      <c r="Q20" s="560"/>
      <c r="R20" s="560"/>
      <c r="S20" s="560"/>
      <c r="T20" s="560"/>
      <c r="U20" s="560"/>
      <c r="V20" s="560"/>
      <c r="W20" s="560"/>
      <c r="X20" s="560"/>
      <c r="Y20" s="560"/>
      <c r="Z20" s="560"/>
    </row>
    <row r="21" ht="15.75" customHeight="1">
      <c r="A21" s="533" t="s">
        <v>6114</v>
      </c>
      <c r="B21" s="542" t="s">
        <v>6115</v>
      </c>
      <c r="C21" s="539" t="s">
        <v>829</v>
      </c>
      <c r="D21" s="549" t="s">
        <v>5971</v>
      </c>
      <c r="E21" s="542" t="s">
        <v>6116</v>
      </c>
      <c r="F21" s="542"/>
      <c r="G21" s="545" t="s">
        <v>8377</v>
      </c>
      <c r="H21" s="542" t="s">
        <v>6118</v>
      </c>
      <c r="I21" s="542" t="s">
        <v>6119</v>
      </c>
      <c r="J21" s="545" t="s">
        <v>8378</v>
      </c>
      <c r="K21" s="542" t="s">
        <v>8379</v>
      </c>
      <c r="L21" s="542"/>
      <c r="M21" s="549" t="s">
        <v>615</v>
      </c>
      <c r="N21" s="559"/>
      <c r="O21" s="560"/>
      <c r="P21" s="560"/>
      <c r="Q21" s="560"/>
      <c r="R21" s="560"/>
      <c r="S21" s="560"/>
      <c r="T21" s="560"/>
      <c r="U21" s="560"/>
      <c r="V21" s="560"/>
      <c r="W21" s="560"/>
      <c r="X21" s="560"/>
      <c r="Y21" s="560"/>
      <c r="Z21" s="560"/>
    </row>
    <row r="22" ht="15.75" hidden="1" customHeight="1">
      <c r="A22" s="533" t="s">
        <v>3324</v>
      </c>
      <c r="B22" s="570" t="s">
        <v>6123</v>
      </c>
      <c r="C22" s="539" t="s">
        <v>42</v>
      </c>
      <c r="D22" s="549" t="s">
        <v>5971</v>
      </c>
      <c r="E22" s="542"/>
      <c r="F22" s="542" t="s">
        <v>6124</v>
      </c>
      <c r="G22" s="542" t="s">
        <v>6125</v>
      </c>
      <c r="H22" s="570" t="s">
        <v>6126</v>
      </c>
      <c r="I22" s="570" t="s">
        <v>6127</v>
      </c>
      <c r="J22" s="545" t="s">
        <v>8380</v>
      </c>
      <c r="K22" s="542" t="s">
        <v>8381</v>
      </c>
      <c r="L22" s="542" t="s">
        <v>6130</v>
      </c>
      <c r="M22" s="549" t="s">
        <v>64</v>
      </c>
      <c r="N22" s="572" t="s">
        <v>3322</v>
      </c>
      <c r="O22" s="560"/>
      <c r="P22" s="560"/>
      <c r="Q22" s="560"/>
      <c r="R22" s="560"/>
      <c r="S22" s="560"/>
      <c r="T22" s="560"/>
      <c r="U22" s="560"/>
      <c r="V22" s="560"/>
      <c r="W22" s="560"/>
      <c r="X22" s="560"/>
      <c r="Y22" s="560"/>
      <c r="Z22" s="560"/>
    </row>
    <row r="23" ht="15.75" customHeight="1">
      <c r="A23" s="533" t="s">
        <v>3935</v>
      </c>
      <c r="B23" s="542" t="s">
        <v>6131</v>
      </c>
      <c r="C23" s="539" t="s">
        <v>829</v>
      </c>
      <c r="D23" s="549" t="s">
        <v>5971</v>
      </c>
      <c r="E23" s="542" t="s">
        <v>6131</v>
      </c>
      <c r="F23" s="545" t="s">
        <v>8382</v>
      </c>
      <c r="G23" s="542" t="s">
        <v>6133</v>
      </c>
      <c r="H23" s="542" t="s">
        <v>6134</v>
      </c>
      <c r="I23" s="542" t="s">
        <v>6135</v>
      </c>
      <c r="J23" s="545" t="s">
        <v>8383</v>
      </c>
      <c r="K23" s="542" t="s">
        <v>8384</v>
      </c>
      <c r="L23" s="542"/>
      <c r="M23" s="549" t="s">
        <v>8385</v>
      </c>
      <c r="N23" s="559"/>
      <c r="O23" s="560"/>
      <c r="P23" s="560"/>
      <c r="Q23" s="560"/>
      <c r="R23" s="560"/>
      <c r="S23" s="560"/>
      <c r="T23" s="560"/>
      <c r="U23" s="560"/>
      <c r="V23" s="560"/>
      <c r="W23" s="560"/>
      <c r="X23" s="560"/>
      <c r="Y23" s="560"/>
      <c r="Z23" s="560"/>
    </row>
    <row r="24" ht="15.75" hidden="1" customHeight="1">
      <c r="A24" s="533" t="s">
        <v>3886</v>
      </c>
      <c r="B24" s="542" t="s">
        <v>6139</v>
      </c>
      <c r="C24" s="539" t="s">
        <v>42</v>
      </c>
      <c r="D24" s="549" t="s">
        <v>5971</v>
      </c>
      <c r="E24" s="542" t="s">
        <v>6140</v>
      </c>
      <c r="F24" s="545" t="s">
        <v>8386</v>
      </c>
      <c r="G24" s="542" t="s">
        <v>6142</v>
      </c>
      <c r="H24" s="542" t="s">
        <v>6143</v>
      </c>
      <c r="I24" s="542" t="s">
        <v>6144</v>
      </c>
      <c r="J24" s="545" t="s">
        <v>8387</v>
      </c>
      <c r="K24" s="542" t="s">
        <v>8388</v>
      </c>
      <c r="L24" s="542"/>
      <c r="M24" s="549" t="s">
        <v>615</v>
      </c>
      <c r="N24" s="559"/>
      <c r="O24" s="560"/>
      <c r="P24" s="560"/>
      <c r="Q24" s="560"/>
      <c r="R24" s="560"/>
      <c r="S24" s="560"/>
      <c r="T24" s="560"/>
      <c r="U24" s="560"/>
      <c r="V24" s="560"/>
      <c r="W24" s="560"/>
      <c r="X24" s="560"/>
      <c r="Y24" s="560"/>
      <c r="Z24" s="560"/>
    </row>
    <row r="25" ht="15.75" hidden="1" customHeight="1">
      <c r="A25" s="533" t="s">
        <v>6147</v>
      </c>
      <c r="B25" s="542" t="s">
        <v>6148</v>
      </c>
      <c r="C25" s="539" t="s">
        <v>42</v>
      </c>
      <c r="D25" s="549" t="s">
        <v>5971</v>
      </c>
      <c r="E25" s="542" t="s">
        <v>6149</v>
      </c>
      <c r="F25" s="542" t="s">
        <v>6150</v>
      </c>
      <c r="G25" s="542" t="s">
        <v>6151</v>
      </c>
      <c r="H25" s="542" t="s">
        <v>6152</v>
      </c>
      <c r="I25" s="542" t="s">
        <v>6153</v>
      </c>
      <c r="J25" s="545" t="s">
        <v>8389</v>
      </c>
      <c r="K25" s="542" t="s">
        <v>8390</v>
      </c>
      <c r="L25" s="542"/>
      <c r="M25" s="549" t="s">
        <v>64</v>
      </c>
      <c r="N25" s="559"/>
      <c r="O25" s="560"/>
      <c r="P25" s="560"/>
      <c r="Q25" s="560"/>
      <c r="R25" s="560"/>
      <c r="S25" s="560"/>
      <c r="T25" s="560"/>
      <c r="U25" s="560"/>
      <c r="V25" s="560"/>
      <c r="W25" s="560"/>
      <c r="X25" s="560"/>
      <c r="Y25" s="560"/>
      <c r="Z25" s="560"/>
    </row>
    <row r="26" ht="15.75" hidden="1" customHeight="1">
      <c r="A26" s="533" t="s">
        <v>650</v>
      </c>
      <c r="B26" s="545" t="s">
        <v>8391</v>
      </c>
      <c r="C26" s="546" t="s">
        <v>63</v>
      </c>
      <c r="D26" s="547" t="s">
        <v>5971</v>
      </c>
      <c r="E26" s="574"/>
      <c r="F26" s="574" t="s">
        <v>8392</v>
      </c>
      <c r="G26" s="103" t="s">
        <v>6159</v>
      </c>
      <c r="H26" s="542" t="s">
        <v>6160</v>
      </c>
      <c r="I26" s="542" t="s">
        <v>6161</v>
      </c>
      <c r="J26" s="563" t="s">
        <v>8393</v>
      </c>
      <c r="K26" s="575" t="s">
        <v>6163</v>
      </c>
      <c r="L26" s="575"/>
      <c r="M26" s="547" t="s">
        <v>1094</v>
      </c>
      <c r="N26" s="576"/>
      <c r="O26" s="560"/>
      <c r="P26" s="560"/>
      <c r="Q26" s="560"/>
      <c r="R26" s="560"/>
      <c r="S26" s="560"/>
      <c r="T26" s="560"/>
      <c r="U26" s="560"/>
      <c r="V26" s="560"/>
      <c r="W26" s="560"/>
      <c r="X26" s="560"/>
      <c r="Y26" s="560"/>
      <c r="Z26" s="560"/>
    </row>
    <row r="27" ht="15.75" hidden="1" customHeight="1">
      <c r="A27" s="533" t="s">
        <v>522</v>
      </c>
      <c r="B27" s="94" t="s">
        <v>6165</v>
      </c>
      <c r="C27" s="546" t="s">
        <v>63</v>
      </c>
      <c r="D27" s="547" t="s">
        <v>5971</v>
      </c>
      <c r="E27" s="577" t="s">
        <v>6166</v>
      </c>
      <c r="F27" s="94" t="s">
        <v>8394</v>
      </c>
      <c r="G27" s="94" t="s">
        <v>6168</v>
      </c>
      <c r="H27" s="94" t="s">
        <v>527</v>
      </c>
      <c r="I27" s="94" t="s">
        <v>6169</v>
      </c>
      <c r="J27" s="563" t="s">
        <v>8395</v>
      </c>
      <c r="K27" s="542" t="s">
        <v>8396</v>
      </c>
      <c r="L27" s="575"/>
      <c r="M27" s="547" t="s">
        <v>240</v>
      </c>
      <c r="N27" s="580" t="s">
        <v>518</v>
      </c>
      <c r="O27" s="560"/>
      <c r="P27" s="560"/>
      <c r="Q27" s="560"/>
      <c r="R27" s="560"/>
      <c r="S27" s="560"/>
      <c r="T27" s="560"/>
      <c r="U27" s="560"/>
      <c r="V27" s="560"/>
      <c r="W27" s="560"/>
      <c r="X27" s="560"/>
      <c r="Y27" s="560"/>
      <c r="Z27" s="560"/>
    </row>
    <row r="28" ht="15.75" hidden="1" customHeight="1">
      <c r="A28" s="533" t="s">
        <v>3356</v>
      </c>
      <c r="B28" s="542" t="s">
        <v>6173</v>
      </c>
      <c r="C28" s="546" t="s">
        <v>63</v>
      </c>
      <c r="D28" s="547" t="s">
        <v>5971</v>
      </c>
      <c r="E28" s="542"/>
      <c r="F28" s="542" t="s">
        <v>6174</v>
      </c>
      <c r="G28" s="542" t="s">
        <v>6175</v>
      </c>
      <c r="H28" s="542" t="s">
        <v>6176</v>
      </c>
      <c r="I28" s="542" t="s">
        <v>6177</v>
      </c>
      <c r="J28" s="545" t="s">
        <v>8397</v>
      </c>
      <c r="K28" s="542" t="s">
        <v>8398</v>
      </c>
      <c r="L28" s="561"/>
      <c r="M28" s="547" t="s">
        <v>64</v>
      </c>
      <c r="N28" s="580" t="s">
        <v>3354</v>
      </c>
      <c r="O28" s="560"/>
      <c r="P28" s="560"/>
      <c r="Q28" s="560"/>
      <c r="R28" s="560"/>
      <c r="S28" s="560"/>
      <c r="T28" s="560"/>
      <c r="U28" s="560"/>
      <c r="V28" s="560"/>
      <c r="W28" s="560"/>
      <c r="X28" s="560"/>
      <c r="Y28" s="560"/>
      <c r="Z28" s="560"/>
    </row>
    <row r="29" ht="15.75" hidden="1" customHeight="1">
      <c r="A29" s="581" t="s">
        <v>4003</v>
      </c>
      <c r="B29" s="542" t="s">
        <v>6180</v>
      </c>
      <c r="C29" s="546" t="s">
        <v>42</v>
      </c>
      <c r="D29" s="547" t="s">
        <v>5971</v>
      </c>
      <c r="E29" s="542" t="s">
        <v>6180</v>
      </c>
      <c r="F29" s="545" t="s">
        <v>8399</v>
      </c>
      <c r="G29" s="542" t="s">
        <v>6182</v>
      </c>
      <c r="H29" s="542" t="s">
        <v>6183</v>
      </c>
      <c r="I29" s="542" t="s">
        <v>6184</v>
      </c>
      <c r="J29" s="545" t="s">
        <v>8400</v>
      </c>
      <c r="K29" s="542" t="s">
        <v>8401</v>
      </c>
      <c r="L29" s="575"/>
      <c r="M29" s="547" t="s">
        <v>615</v>
      </c>
      <c r="N29" s="576"/>
      <c r="O29" s="560"/>
      <c r="P29" s="560"/>
      <c r="Q29" s="560"/>
      <c r="R29" s="560"/>
      <c r="S29" s="560"/>
      <c r="T29" s="560"/>
      <c r="U29" s="560"/>
      <c r="V29" s="560"/>
      <c r="W29" s="560"/>
      <c r="X29" s="560"/>
      <c r="Y29" s="560"/>
      <c r="Z29" s="560"/>
    </row>
    <row r="30" ht="15.75" hidden="1" customHeight="1">
      <c r="A30" s="581" t="s">
        <v>536</v>
      </c>
      <c r="B30" s="94" t="s">
        <v>6187</v>
      </c>
      <c r="C30" s="546" t="s">
        <v>63</v>
      </c>
      <c r="D30" s="547" t="s">
        <v>5971</v>
      </c>
      <c r="E30" s="577" t="s">
        <v>6188</v>
      </c>
      <c r="F30" s="94" t="s">
        <v>8402</v>
      </c>
      <c r="G30" s="94" t="s">
        <v>516</v>
      </c>
      <c r="H30" s="94" t="s">
        <v>527</v>
      </c>
      <c r="I30" s="94" t="s">
        <v>6190</v>
      </c>
      <c r="J30" s="563" t="s">
        <v>8403</v>
      </c>
      <c r="K30" s="542" t="s">
        <v>8404</v>
      </c>
      <c r="L30" s="575"/>
      <c r="M30" s="547" t="s">
        <v>240</v>
      </c>
      <c r="N30" s="580" t="s">
        <v>532</v>
      </c>
      <c r="O30" s="560"/>
      <c r="P30" s="560"/>
      <c r="Q30" s="560"/>
      <c r="R30" s="560"/>
      <c r="S30" s="560"/>
      <c r="T30" s="560"/>
      <c r="U30" s="560"/>
      <c r="V30" s="560"/>
      <c r="W30" s="560"/>
      <c r="X30" s="560"/>
      <c r="Y30" s="560"/>
      <c r="Z30" s="560"/>
    </row>
    <row r="31" ht="15.75" hidden="1" customHeight="1">
      <c r="A31" s="581" t="s">
        <v>4055</v>
      </c>
      <c r="B31" s="542" t="s">
        <v>6193</v>
      </c>
      <c r="C31" s="546" t="s">
        <v>42</v>
      </c>
      <c r="D31" s="547" t="s">
        <v>5971</v>
      </c>
      <c r="E31" s="542" t="s">
        <v>6194</v>
      </c>
      <c r="F31" s="545" t="s">
        <v>8405</v>
      </c>
      <c r="G31" s="545" t="s">
        <v>8406</v>
      </c>
      <c r="H31" s="542" t="s">
        <v>6197</v>
      </c>
      <c r="I31" s="542" t="s">
        <v>6198</v>
      </c>
      <c r="J31" s="563" t="s">
        <v>8407</v>
      </c>
      <c r="K31" s="542" t="s">
        <v>8408</v>
      </c>
      <c r="L31" s="575"/>
      <c r="M31" s="547" t="s">
        <v>615</v>
      </c>
      <c r="N31" s="576"/>
      <c r="O31" s="560"/>
      <c r="P31" s="560"/>
      <c r="Q31" s="560"/>
      <c r="R31" s="560"/>
      <c r="S31" s="560"/>
      <c r="T31" s="560"/>
      <c r="U31" s="560"/>
      <c r="V31" s="560"/>
      <c r="W31" s="560"/>
      <c r="X31" s="560"/>
      <c r="Y31" s="560"/>
      <c r="Z31" s="560"/>
    </row>
    <row r="32" ht="15.75" hidden="1" customHeight="1">
      <c r="A32" s="581" t="s">
        <v>2052</v>
      </c>
      <c r="B32" s="94" t="s">
        <v>6201</v>
      </c>
      <c r="C32" s="546" t="s">
        <v>42</v>
      </c>
      <c r="D32" s="547" t="s">
        <v>5971</v>
      </c>
      <c r="E32" s="94" t="s">
        <v>6201</v>
      </c>
      <c r="F32" s="545" t="s">
        <v>8409</v>
      </c>
      <c r="G32" s="542" t="s">
        <v>6203</v>
      </c>
      <c r="H32" s="542" t="s">
        <v>6204</v>
      </c>
      <c r="I32" s="542" t="s">
        <v>6205</v>
      </c>
      <c r="J32" s="563" t="s">
        <v>8410</v>
      </c>
      <c r="K32" s="542" t="s">
        <v>6207</v>
      </c>
      <c r="L32" s="575"/>
      <c r="M32" s="547" t="s">
        <v>2035</v>
      </c>
      <c r="N32" s="576"/>
      <c r="O32" s="560"/>
      <c r="P32" s="560"/>
      <c r="Q32" s="560"/>
      <c r="R32" s="560"/>
      <c r="S32" s="560"/>
      <c r="T32" s="560"/>
      <c r="U32" s="560"/>
      <c r="V32" s="560"/>
      <c r="W32" s="560"/>
      <c r="X32" s="560"/>
      <c r="Y32" s="560"/>
      <c r="Z32" s="560"/>
    </row>
    <row r="33" ht="15.75" hidden="1" customHeight="1">
      <c r="A33" s="581" t="s">
        <v>2056</v>
      </c>
      <c r="B33" s="542" t="s">
        <v>6208</v>
      </c>
      <c r="C33" s="546" t="s">
        <v>42</v>
      </c>
      <c r="D33" s="547" t="s">
        <v>5971</v>
      </c>
      <c r="E33" s="542" t="s">
        <v>6208</v>
      </c>
      <c r="F33" s="545" t="s">
        <v>8411</v>
      </c>
      <c r="G33" s="542" t="s">
        <v>6210</v>
      </c>
      <c r="H33" s="542" t="s">
        <v>6204</v>
      </c>
      <c r="I33" s="542" t="s">
        <v>6211</v>
      </c>
      <c r="J33" s="563" t="s">
        <v>8412</v>
      </c>
      <c r="K33" s="542" t="s">
        <v>6207</v>
      </c>
      <c r="L33" s="575"/>
      <c r="M33" s="547" t="s">
        <v>2035</v>
      </c>
      <c r="N33" s="576"/>
      <c r="O33" s="560"/>
      <c r="P33" s="560"/>
      <c r="Q33" s="560"/>
      <c r="R33" s="560"/>
      <c r="S33" s="560"/>
      <c r="T33" s="560"/>
      <c r="U33" s="560"/>
      <c r="V33" s="560"/>
      <c r="W33" s="560"/>
      <c r="X33" s="560"/>
      <c r="Y33" s="560"/>
      <c r="Z33" s="560"/>
    </row>
    <row r="34" ht="15.75" hidden="1" customHeight="1">
      <c r="A34" s="581" t="s">
        <v>2059</v>
      </c>
      <c r="B34" s="542" t="s">
        <v>6213</v>
      </c>
      <c r="C34" s="546" t="s">
        <v>42</v>
      </c>
      <c r="D34" s="547" t="s">
        <v>5971</v>
      </c>
      <c r="E34" s="542" t="s">
        <v>6213</v>
      </c>
      <c r="F34" s="545" t="s">
        <v>8413</v>
      </c>
      <c r="G34" s="542" t="s">
        <v>6215</v>
      </c>
      <c r="H34" s="542" t="s">
        <v>6216</v>
      </c>
      <c r="I34" s="542" t="s">
        <v>6217</v>
      </c>
      <c r="J34" s="563" t="s">
        <v>8414</v>
      </c>
      <c r="K34" s="542" t="s">
        <v>6207</v>
      </c>
      <c r="L34" s="575"/>
      <c r="M34" s="547" t="s">
        <v>2035</v>
      </c>
      <c r="N34" s="576"/>
      <c r="O34" s="560"/>
      <c r="P34" s="560"/>
      <c r="Q34" s="560"/>
      <c r="R34" s="560"/>
      <c r="S34" s="560"/>
      <c r="T34" s="560"/>
      <c r="U34" s="560"/>
      <c r="V34" s="560"/>
      <c r="W34" s="560"/>
      <c r="X34" s="560"/>
      <c r="Y34" s="560"/>
      <c r="Z34" s="560"/>
    </row>
    <row r="35" ht="15.75" hidden="1" customHeight="1">
      <c r="A35" s="581" t="s">
        <v>3632</v>
      </c>
      <c r="B35" s="542" t="s">
        <v>6219</v>
      </c>
      <c r="C35" s="546" t="s">
        <v>42</v>
      </c>
      <c r="D35" s="547" t="s">
        <v>5971</v>
      </c>
      <c r="E35" s="542" t="s">
        <v>6220</v>
      </c>
      <c r="F35" s="545" t="s">
        <v>8415</v>
      </c>
      <c r="G35" s="542" t="s">
        <v>6222</v>
      </c>
      <c r="H35" s="542" t="s">
        <v>3631</v>
      </c>
      <c r="I35" s="542" t="s">
        <v>6223</v>
      </c>
      <c r="J35" s="563" t="s">
        <v>8416</v>
      </c>
      <c r="K35" s="542" t="s">
        <v>8417</v>
      </c>
      <c r="L35" s="575"/>
      <c r="M35" s="547" t="s">
        <v>615</v>
      </c>
      <c r="N35" s="576"/>
      <c r="O35" s="560"/>
      <c r="P35" s="560"/>
      <c r="Q35" s="560"/>
      <c r="R35" s="560"/>
      <c r="S35" s="560"/>
      <c r="T35" s="560"/>
      <c r="U35" s="560"/>
      <c r="V35" s="560"/>
      <c r="W35" s="560"/>
      <c r="X35" s="560"/>
      <c r="Y35" s="560"/>
      <c r="Z35" s="560"/>
    </row>
    <row r="36" ht="15.75" customHeight="1">
      <c r="A36" s="581" t="s">
        <v>6226</v>
      </c>
      <c r="B36" s="542" t="s">
        <v>6227</v>
      </c>
      <c r="C36" s="546" t="s">
        <v>829</v>
      </c>
      <c r="D36" s="547" t="s">
        <v>5971</v>
      </c>
      <c r="E36" s="542" t="s">
        <v>6228</v>
      </c>
      <c r="F36" s="545" t="s">
        <v>8418</v>
      </c>
      <c r="G36" s="542" t="s">
        <v>6230</v>
      </c>
      <c r="H36" s="542" t="s">
        <v>6231</v>
      </c>
      <c r="I36" s="542" t="s">
        <v>6232</v>
      </c>
      <c r="J36" s="563" t="s">
        <v>8419</v>
      </c>
      <c r="K36" s="542" t="s">
        <v>8420</v>
      </c>
      <c r="L36" s="575"/>
      <c r="M36" s="547" t="s">
        <v>615</v>
      </c>
      <c r="N36" s="576"/>
      <c r="O36" s="560"/>
      <c r="P36" s="560"/>
      <c r="Q36" s="560"/>
      <c r="R36" s="560"/>
      <c r="S36" s="560"/>
      <c r="T36" s="560"/>
      <c r="U36" s="560"/>
      <c r="V36" s="560"/>
      <c r="W36" s="560"/>
      <c r="X36" s="560"/>
      <c r="Y36" s="560"/>
      <c r="Z36" s="560"/>
    </row>
    <row r="37" ht="15.75" hidden="1" customHeight="1">
      <c r="A37" s="581" t="s">
        <v>4444</v>
      </c>
      <c r="B37" s="542" t="s">
        <v>6235</v>
      </c>
      <c r="C37" s="546" t="s">
        <v>42</v>
      </c>
      <c r="D37" s="547" t="s">
        <v>5971</v>
      </c>
      <c r="E37" s="542"/>
      <c r="F37" s="542"/>
      <c r="G37" s="545" t="s">
        <v>8421</v>
      </c>
      <c r="H37" s="94" t="s">
        <v>6237</v>
      </c>
      <c r="I37" s="542" t="s">
        <v>6238</v>
      </c>
      <c r="J37" s="545" t="s">
        <v>8422</v>
      </c>
      <c r="K37" s="542" t="s">
        <v>8423</v>
      </c>
      <c r="L37" s="561"/>
      <c r="M37" s="547" t="s">
        <v>64</v>
      </c>
      <c r="N37" s="578" t="s">
        <v>6241</v>
      </c>
      <c r="O37" s="560"/>
      <c r="P37" s="560"/>
      <c r="Q37" s="560"/>
      <c r="R37" s="560"/>
      <c r="S37" s="560"/>
      <c r="T37" s="560"/>
      <c r="U37" s="560"/>
      <c r="V37" s="560"/>
      <c r="W37" s="560"/>
      <c r="X37" s="560"/>
      <c r="Y37" s="560"/>
      <c r="Z37" s="560"/>
    </row>
    <row r="38" ht="15.75" hidden="1" customHeight="1">
      <c r="A38" s="581" t="s">
        <v>6242</v>
      </c>
      <c r="B38" s="542" t="s">
        <v>6243</v>
      </c>
      <c r="C38" s="546" t="s">
        <v>42</v>
      </c>
      <c r="D38" s="547" t="s">
        <v>5971</v>
      </c>
      <c r="E38" s="542"/>
      <c r="F38" s="542"/>
      <c r="G38" s="545" t="s">
        <v>8424</v>
      </c>
      <c r="H38" s="94" t="s">
        <v>6245</v>
      </c>
      <c r="I38" s="542" t="s">
        <v>6246</v>
      </c>
      <c r="J38" s="545" t="s">
        <v>8425</v>
      </c>
      <c r="K38" s="542" t="s">
        <v>8426</v>
      </c>
      <c r="L38" s="561"/>
      <c r="M38" s="547" t="s">
        <v>64</v>
      </c>
      <c r="N38" s="578" t="s">
        <v>6241</v>
      </c>
      <c r="O38" s="560"/>
      <c r="P38" s="560"/>
      <c r="Q38" s="560"/>
      <c r="R38" s="560"/>
      <c r="S38" s="560"/>
      <c r="T38" s="560"/>
      <c r="U38" s="560"/>
      <c r="V38" s="560"/>
      <c r="W38" s="560"/>
      <c r="X38" s="560"/>
      <c r="Y38" s="560"/>
      <c r="Z38" s="560"/>
    </row>
    <row r="39" ht="15.75" hidden="1" customHeight="1">
      <c r="A39" s="581" t="s">
        <v>866</v>
      </c>
      <c r="B39" s="577" t="s">
        <v>6249</v>
      </c>
      <c r="C39" s="546" t="s">
        <v>42</v>
      </c>
      <c r="D39" s="584" t="s">
        <v>5971</v>
      </c>
      <c r="E39" s="577" t="s">
        <v>6250</v>
      </c>
      <c r="F39" s="577" t="s">
        <v>8427</v>
      </c>
      <c r="G39" s="542" t="s">
        <v>6252</v>
      </c>
      <c r="H39" s="577" t="s">
        <v>865</v>
      </c>
      <c r="I39" s="577" t="s">
        <v>6253</v>
      </c>
      <c r="J39" s="585" t="s">
        <v>6254</v>
      </c>
      <c r="K39" s="586" t="s">
        <v>8428</v>
      </c>
      <c r="L39" s="575"/>
      <c r="M39" s="584" t="s">
        <v>823</v>
      </c>
      <c r="N39" s="576"/>
      <c r="O39" s="560"/>
      <c r="P39" s="560"/>
      <c r="Q39" s="560"/>
      <c r="R39" s="560"/>
      <c r="S39" s="560"/>
      <c r="T39" s="560"/>
      <c r="U39" s="560"/>
      <c r="V39" s="560"/>
      <c r="W39" s="560"/>
      <c r="X39" s="560"/>
      <c r="Y39" s="560"/>
      <c r="Z39" s="560"/>
    </row>
    <row r="40" ht="15.75" hidden="1" customHeight="1">
      <c r="A40" s="581" t="s">
        <v>873</v>
      </c>
      <c r="B40" s="577" t="s">
        <v>6257</v>
      </c>
      <c r="C40" s="546" t="s">
        <v>42</v>
      </c>
      <c r="D40" s="547" t="s">
        <v>5971</v>
      </c>
      <c r="E40" s="577" t="s">
        <v>6250</v>
      </c>
      <c r="F40" s="577" t="s">
        <v>8429</v>
      </c>
      <c r="G40" s="542" t="s">
        <v>6252</v>
      </c>
      <c r="H40" s="577" t="s">
        <v>865</v>
      </c>
      <c r="I40" s="577" t="s">
        <v>6253</v>
      </c>
      <c r="J40" s="588" t="s">
        <v>6254</v>
      </c>
      <c r="K40" s="586" t="s">
        <v>8430</v>
      </c>
      <c r="L40" s="575"/>
      <c r="M40" s="584" t="s">
        <v>823</v>
      </c>
      <c r="N40" s="576"/>
      <c r="O40" s="560"/>
      <c r="P40" s="560"/>
      <c r="Q40" s="560"/>
      <c r="R40" s="560"/>
      <c r="S40" s="560"/>
      <c r="T40" s="560"/>
      <c r="U40" s="560"/>
      <c r="V40" s="560"/>
      <c r="W40" s="560"/>
      <c r="X40" s="560"/>
      <c r="Y40" s="560"/>
      <c r="Z40" s="560"/>
    </row>
    <row r="41" ht="15.75" hidden="1" customHeight="1">
      <c r="A41" s="581" t="s">
        <v>883</v>
      </c>
      <c r="B41" s="577" t="s">
        <v>6260</v>
      </c>
      <c r="C41" s="546" t="s">
        <v>42</v>
      </c>
      <c r="D41" s="547" t="s">
        <v>5971</v>
      </c>
      <c r="E41" s="577" t="s">
        <v>6261</v>
      </c>
      <c r="F41" s="577" t="s">
        <v>8431</v>
      </c>
      <c r="G41" s="577" t="s">
        <v>6263</v>
      </c>
      <c r="H41" s="577" t="s">
        <v>6264</v>
      </c>
      <c r="I41" s="577" t="s">
        <v>6265</v>
      </c>
      <c r="J41" s="588" t="s">
        <v>6254</v>
      </c>
      <c r="K41" s="586" t="s">
        <v>8432</v>
      </c>
      <c r="L41" s="575"/>
      <c r="M41" s="584" t="s">
        <v>823</v>
      </c>
      <c r="N41" s="576"/>
      <c r="O41" s="560"/>
      <c r="P41" s="560"/>
      <c r="Q41" s="560"/>
      <c r="R41" s="560"/>
      <c r="S41" s="560"/>
      <c r="T41" s="560"/>
      <c r="U41" s="560"/>
      <c r="V41" s="560"/>
      <c r="W41" s="560"/>
      <c r="X41" s="560"/>
      <c r="Y41" s="560"/>
      <c r="Z41" s="560"/>
    </row>
    <row r="42" ht="15.75" hidden="1" customHeight="1">
      <c r="A42" s="581" t="s">
        <v>889</v>
      </c>
      <c r="B42" s="577" t="s">
        <v>6267</v>
      </c>
      <c r="C42" s="546" t="s">
        <v>42</v>
      </c>
      <c r="D42" s="547" t="s">
        <v>5971</v>
      </c>
      <c r="E42" s="577" t="s">
        <v>6261</v>
      </c>
      <c r="F42" s="577" t="s">
        <v>8433</v>
      </c>
      <c r="G42" s="577" t="s">
        <v>6263</v>
      </c>
      <c r="H42" s="577" t="s">
        <v>6264</v>
      </c>
      <c r="I42" s="577" t="s">
        <v>6265</v>
      </c>
      <c r="J42" s="585" t="s">
        <v>6254</v>
      </c>
      <c r="K42" s="586" t="s">
        <v>8434</v>
      </c>
      <c r="L42" s="575"/>
      <c r="M42" s="584" t="s">
        <v>823</v>
      </c>
      <c r="N42" s="576"/>
      <c r="O42" s="560"/>
      <c r="P42" s="560"/>
      <c r="Q42" s="560"/>
      <c r="R42" s="560"/>
      <c r="S42" s="560"/>
      <c r="T42" s="560"/>
      <c r="U42" s="560"/>
      <c r="V42" s="560"/>
      <c r="W42" s="560"/>
      <c r="X42" s="560"/>
      <c r="Y42" s="560"/>
      <c r="Z42" s="560"/>
    </row>
    <row r="43" ht="15.75" hidden="1" customHeight="1">
      <c r="A43" s="581" t="s">
        <v>911</v>
      </c>
      <c r="B43" s="577" t="s">
        <v>8435</v>
      </c>
      <c r="C43" s="590" t="s">
        <v>63</v>
      </c>
      <c r="D43" s="547" t="s">
        <v>5971</v>
      </c>
      <c r="E43" s="577" t="s">
        <v>6271</v>
      </c>
      <c r="F43" s="577" t="s">
        <v>8436</v>
      </c>
      <c r="G43" s="577" t="s">
        <v>6273</v>
      </c>
      <c r="H43" s="577" t="s">
        <v>6274</v>
      </c>
      <c r="I43" s="577" t="s">
        <v>8437</v>
      </c>
      <c r="J43" s="585" t="s">
        <v>6254</v>
      </c>
      <c r="K43" s="586" t="s">
        <v>8438</v>
      </c>
      <c r="L43" s="575"/>
      <c r="M43" s="584" t="s">
        <v>823</v>
      </c>
      <c r="N43" s="576"/>
      <c r="O43" s="560"/>
      <c r="P43" s="560"/>
      <c r="Q43" s="560"/>
      <c r="R43" s="560"/>
      <c r="S43" s="560"/>
      <c r="T43" s="560"/>
      <c r="U43" s="560"/>
      <c r="V43" s="560"/>
      <c r="W43" s="560"/>
      <c r="X43" s="560"/>
      <c r="Y43" s="560"/>
      <c r="Z43" s="560"/>
    </row>
    <row r="44" ht="15.75" hidden="1" customHeight="1">
      <c r="A44" s="581" t="s">
        <v>924</v>
      </c>
      <c r="B44" s="577" t="s">
        <v>6278</v>
      </c>
      <c r="C44" s="546" t="s">
        <v>42</v>
      </c>
      <c r="D44" s="547" t="s">
        <v>5971</v>
      </c>
      <c r="E44" s="577" t="s">
        <v>6279</v>
      </c>
      <c r="F44" s="577" t="s">
        <v>8439</v>
      </c>
      <c r="G44" s="542" t="s">
        <v>922</v>
      </c>
      <c r="H44" s="577" t="s">
        <v>923</v>
      </c>
      <c r="I44" s="577" t="s">
        <v>6281</v>
      </c>
      <c r="J44" s="585" t="s">
        <v>6254</v>
      </c>
      <c r="K44" s="586" t="s">
        <v>8440</v>
      </c>
      <c r="L44" s="575"/>
      <c r="M44" s="584" t="s">
        <v>823</v>
      </c>
      <c r="N44" s="592"/>
      <c r="O44" s="560"/>
      <c r="P44" s="560"/>
      <c r="Q44" s="560"/>
      <c r="R44" s="560"/>
      <c r="S44" s="560"/>
      <c r="T44" s="560"/>
      <c r="U44" s="560"/>
      <c r="V44" s="560"/>
      <c r="W44" s="560"/>
      <c r="X44" s="560"/>
      <c r="Y44" s="560"/>
      <c r="Z44" s="560"/>
    </row>
    <row r="45" ht="15.75" hidden="1" customHeight="1">
      <c r="A45" s="581" t="s">
        <v>6283</v>
      </c>
      <c r="B45" s="542" t="s">
        <v>8441</v>
      </c>
      <c r="C45" s="546" t="s">
        <v>42</v>
      </c>
      <c r="D45" s="584" t="s">
        <v>5971</v>
      </c>
      <c r="E45" s="577" t="s">
        <v>6285</v>
      </c>
      <c r="F45" s="577" t="s">
        <v>8442</v>
      </c>
      <c r="G45" s="542" t="s">
        <v>6287</v>
      </c>
      <c r="H45" s="577" t="s">
        <v>1000</v>
      </c>
      <c r="I45" s="577" t="s">
        <v>6288</v>
      </c>
      <c r="J45" s="588" t="s">
        <v>6254</v>
      </c>
      <c r="K45" s="586" t="s">
        <v>8443</v>
      </c>
      <c r="L45" s="575"/>
      <c r="M45" s="584" t="s">
        <v>823</v>
      </c>
      <c r="N45" s="594" t="s">
        <v>1004</v>
      </c>
      <c r="O45" s="560"/>
      <c r="P45" s="560"/>
      <c r="Q45" s="560"/>
      <c r="R45" s="560"/>
      <c r="S45" s="560"/>
      <c r="T45" s="560"/>
      <c r="U45" s="560"/>
      <c r="V45" s="560"/>
      <c r="W45" s="560"/>
      <c r="X45" s="560"/>
      <c r="Y45" s="560"/>
      <c r="Z45" s="560"/>
    </row>
    <row r="46" ht="15.75" hidden="1" customHeight="1">
      <c r="A46" s="533" t="s">
        <v>2765</v>
      </c>
      <c r="B46" s="542" t="s">
        <v>6291</v>
      </c>
      <c r="C46" s="539" t="s">
        <v>63</v>
      </c>
      <c r="D46" s="549" t="s">
        <v>5971</v>
      </c>
      <c r="E46" s="542"/>
      <c r="F46" s="595" t="s">
        <v>8444</v>
      </c>
      <c r="G46" s="542" t="s">
        <v>6293</v>
      </c>
      <c r="H46" s="542" t="s">
        <v>6294</v>
      </c>
      <c r="I46" s="577" t="s">
        <v>6295</v>
      </c>
      <c r="J46" s="596" t="s">
        <v>6296</v>
      </c>
      <c r="K46" s="542" t="s">
        <v>8445</v>
      </c>
      <c r="L46" s="542"/>
      <c r="M46" s="547" t="s">
        <v>1180</v>
      </c>
      <c r="N46" s="556"/>
      <c r="O46" s="597"/>
      <c r="P46" s="597"/>
      <c r="Q46" s="597"/>
      <c r="R46" s="597"/>
      <c r="S46" s="597"/>
      <c r="T46" s="597"/>
      <c r="U46" s="597"/>
      <c r="V46" s="597"/>
      <c r="W46" s="597"/>
      <c r="X46" s="597"/>
      <c r="Y46" s="597"/>
      <c r="Z46" s="597"/>
    </row>
    <row r="47" ht="15.75" hidden="1" customHeight="1">
      <c r="A47" s="581" t="s">
        <v>3796</v>
      </c>
      <c r="B47" s="542" t="s">
        <v>6299</v>
      </c>
      <c r="C47" s="546" t="s">
        <v>42</v>
      </c>
      <c r="D47" s="547" t="s">
        <v>5971</v>
      </c>
      <c r="E47" s="542" t="s">
        <v>6300</v>
      </c>
      <c r="F47" s="545" t="s">
        <v>8446</v>
      </c>
      <c r="G47" s="542" t="s">
        <v>6302</v>
      </c>
      <c r="H47" s="542" t="s">
        <v>3795</v>
      </c>
      <c r="I47" s="542" t="s">
        <v>6303</v>
      </c>
      <c r="J47" s="563" t="s">
        <v>8447</v>
      </c>
      <c r="K47" s="542" t="s">
        <v>8448</v>
      </c>
      <c r="L47" s="575"/>
      <c r="M47" s="547" t="s">
        <v>615</v>
      </c>
      <c r="N47" s="576"/>
      <c r="O47" s="560"/>
      <c r="P47" s="560"/>
      <c r="Q47" s="560"/>
      <c r="R47" s="560"/>
      <c r="S47" s="560"/>
      <c r="T47" s="560"/>
      <c r="U47" s="560"/>
      <c r="V47" s="560"/>
      <c r="W47" s="560"/>
      <c r="X47" s="560"/>
      <c r="Y47" s="560"/>
      <c r="Z47" s="560"/>
    </row>
    <row r="48" ht="15.75" hidden="1" customHeight="1">
      <c r="A48" s="581" t="s">
        <v>3641</v>
      </c>
      <c r="B48" s="542" t="s">
        <v>6306</v>
      </c>
      <c r="C48" s="546" t="s">
        <v>42</v>
      </c>
      <c r="D48" s="547" t="s">
        <v>5971</v>
      </c>
      <c r="E48" s="542" t="s">
        <v>6307</v>
      </c>
      <c r="F48" s="545" t="s">
        <v>8449</v>
      </c>
      <c r="G48" s="542" t="s">
        <v>6309</v>
      </c>
      <c r="H48" s="542" t="s">
        <v>6310</v>
      </c>
      <c r="I48" s="542" t="s">
        <v>6311</v>
      </c>
      <c r="J48" s="563" t="s">
        <v>8450</v>
      </c>
      <c r="K48" s="542" t="s">
        <v>8451</v>
      </c>
      <c r="L48" s="575"/>
      <c r="M48" s="547" t="s">
        <v>615</v>
      </c>
      <c r="N48" s="576"/>
      <c r="O48" s="560"/>
      <c r="P48" s="560"/>
      <c r="Q48" s="560"/>
      <c r="R48" s="560"/>
      <c r="S48" s="560"/>
      <c r="T48" s="560"/>
      <c r="U48" s="560"/>
      <c r="V48" s="560"/>
      <c r="W48" s="560"/>
      <c r="X48" s="560"/>
      <c r="Y48" s="560"/>
      <c r="Z48" s="560"/>
    </row>
    <row r="49" ht="15.75" hidden="1" customHeight="1">
      <c r="A49" s="581" t="s">
        <v>3629</v>
      </c>
      <c r="B49" s="542" t="s">
        <v>6314</v>
      </c>
      <c r="C49" s="546" t="s">
        <v>42</v>
      </c>
      <c r="D49" s="547" t="s">
        <v>5971</v>
      </c>
      <c r="E49" s="542" t="s">
        <v>6315</v>
      </c>
      <c r="F49" s="545" t="s">
        <v>8452</v>
      </c>
      <c r="G49" s="542" t="s">
        <v>6317</v>
      </c>
      <c r="H49" s="542" t="s">
        <v>3628</v>
      </c>
      <c r="I49" s="542" t="s">
        <v>6311</v>
      </c>
      <c r="J49" s="563" t="s">
        <v>8453</v>
      </c>
      <c r="K49" s="542" t="s">
        <v>8454</v>
      </c>
      <c r="L49" s="575"/>
      <c r="M49" s="547" t="s">
        <v>615</v>
      </c>
      <c r="N49" s="576"/>
      <c r="O49" s="560"/>
      <c r="P49" s="560"/>
      <c r="Q49" s="560"/>
      <c r="R49" s="560"/>
      <c r="S49" s="560"/>
      <c r="T49" s="560"/>
      <c r="U49" s="560"/>
      <c r="V49" s="560"/>
      <c r="W49" s="560"/>
      <c r="X49" s="560"/>
      <c r="Y49" s="560"/>
      <c r="Z49" s="560"/>
    </row>
    <row r="50" ht="15.75" hidden="1" customHeight="1">
      <c r="A50" s="581" t="s">
        <v>3635</v>
      </c>
      <c r="B50" s="542" t="s">
        <v>6320</v>
      </c>
      <c r="C50" s="546" t="s">
        <v>42</v>
      </c>
      <c r="D50" s="547" t="s">
        <v>5971</v>
      </c>
      <c r="E50" s="542" t="s">
        <v>6321</v>
      </c>
      <c r="F50" s="545" t="s">
        <v>8455</v>
      </c>
      <c r="G50" s="542" t="s">
        <v>6323</v>
      </c>
      <c r="H50" s="542" t="s">
        <v>3634</v>
      </c>
      <c r="I50" s="542" t="s">
        <v>6311</v>
      </c>
      <c r="J50" s="563" t="s">
        <v>8456</v>
      </c>
      <c r="K50" s="542" t="s">
        <v>8457</v>
      </c>
      <c r="L50" s="575"/>
      <c r="M50" s="547" t="s">
        <v>615</v>
      </c>
      <c r="N50" s="576"/>
      <c r="O50" s="560"/>
      <c r="P50" s="560"/>
      <c r="Q50" s="560"/>
      <c r="R50" s="560"/>
      <c r="S50" s="560"/>
      <c r="T50" s="560"/>
      <c r="U50" s="560"/>
      <c r="V50" s="560"/>
      <c r="W50" s="560"/>
      <c r="X50" s="560"/>
      <c r="Y50" s="560"/>
      <c r="Z50" s="560"/>
    </row>
    <row r="51" ht="15.75" hidden="1" customHeight="1">
      <c r="A51" s="581" t="s">
        <v>3803</v>
      </c>
      <c r="B51" s="542" t="s">
        <v>6326</v>
      </c>
      <c r="C51" s="546" t="s">
        <v>42</v>
      </c>
      <c r="D51" s="547" t="s">
        <v>5971</v>
      </c>
      <c r="E51" s="542" t="s">
        <v>6327</v>
      </c>
      <c r="F51" s="545" t="s">
        <v>8458</v>
      </c>
      <c r="G51" s="542" t="s">
        <v>6329</v>
      </c>
      <c r="H51" s="542" t="s">
        <v>6330</v>
      </c>
      <c r="I51" s="542" t="s">
        <v>6303</v>
      </c>
      <c r="J51" s="563" t="s">
        <v>8459</v>
      </c>
      <c r="K51" s="542" t="s">
        <v>8460</v>
      </c>
      <c r="L51" s="575"/>
      <c r="M51" s="547" t="s">
        <v>615</v>
      </c>
      <c r="N51" s="576"/>
      <c r="O51" s="560"/>
      <c r="P51" s="560"/>
      <c r="Q51" s="560"/>
      <c r="R51" s="560"/>
      <c r="S51" s="560"/>
      <c r="T51" s="560"/>
      <c r="U51" s="560"/>
      <c r="V51" s="560"/>
      <c r="W51" s="560"/>
      <c r="X51" s="560"/>
      <c r="Y51" s="560"/>
      <c r="Z51" s="560"/>
    </row>
    <row r="52" ht="15.75" hidden="1" customHeight="1">
      <c r="A52" s="581" t="s">
        <v>3750</v>
      </c>
      <c r="B52" s="542" t="s">
        <v>6333</v>
      </c>
      <c r="C52" s="546" t="s">
        <v>42</v>
      </c>
      <c r="D52" s="547" t="s">
        <v>5971</v>
      </c>
      <c r="E52" s="542" t="s">
        <v>6334</v>
      </c>
      <c r="F52" s="545" t="s">
        <v>8461</v>
      </c>
      <c r="G52" s="542" t="s">
        <v>6336</v>
      </c>
      <c r="H52" s="542" t="s">
        <v>6337</v>
      </c>
      <c r="I52" s="542" t="s">
        <v>6338</v>
      </c>
      <c r="J52" s="545" t="s">
        <v>8462</v>
      </c>
      <c r="K52" s="542" t="s">
        <v>8463</v>
      </c>
      <c r="L52" s="575"/>
      <c r="M52" s="547" t="s">
        <v>615</v>
      </c>
      <c r="N52" s="576"/>
      <c r="O52" s="560"/>
      <c r="P52" s="560"/>
      <c r="Q52" s="560"/>
      <c r="R52" s="560"/>
      <c r="S52" s="560"/>
      <c r="T52" s="560"/>
      <c r="U52" s="560"/>
      <c r="V52" s="560"/>
      <c r="W52" s="560"/>
      <c r="X52" s="560"/>
      <c r="Y52" s="560"/>
      <c r="Z52" s="560"/>
    </row>
    <row r="53" ht="15.75" hidden="1" customHeight="1">
      <c r="A53" s="581" t="s">
        <v>6341</v>
      </c>
      <c r="B53" s="542" t="s">
        <v>6342</v>
      </c>
      <c r="C53" s="546" t="s">
        <v>42</v>
      </c>
      <c r="D53" s="547" t="s">
        <v>5971</v>
      </c>
      <c r="E53" s="542" t="s">
        <v>6343</v>
      </c>
      <c r="F53" s="545" t="s">
        <v>8464</v>
      </c>
      <c r="G53" s="542" t="s">
        <v>6345</v>
      </c>
      <c r="H53" s="542" t="s">
        <v>1123</v>
      </c>
      <c r="I53" s="542" t="s">
        <v>6346</v>
      </c>
      <c r="J53" s="545" t="s">
        <v>8465</v>
      </c>
      <c r="K53" s="542" t="s">
        <v>5978</v>
      </c>
      <c r="L53" s="542"/>
      <c r="M53" s="549" t="s">
        <v>5979</v>
      </c>
      <c r="N53" s="576"/>
      <c r="O53" s="560"/>
      <c r="P53" s="560"/>
      <c r="Q53" s="560"/>
      <c r="R53" s="560"/>
      <c r="S53" s="560"/>
      <c r="T53" s="560"/>
      <c r="U53" s="560"/>
      <c r="V53" s="560"/>
      <c r="W53" s="560"/>
      <c r="X53" s="560"/>
      <c r="Y53" s="560"/>
      <c r="Z53" s="560"/>
    </row>
    <row r="54" ht="15.75" hidden="1" customHeight="1">
      <c r="A54" s="581" t="s">
        <v>2769</v>
      </c>
      <c r="B54" s="542" t="s">
        <v>6349</v>
      </c>
      <c r="C54" s="539" t="s">
        <v>63</v>
      </c>
      <c r="D54" s="549" t="s">
        <v>5971</v>
      </c>
      <c r="E54" s="542"/>
      <c r="F54" s="595" t="s">
        <v>8466</v>
      </c>
      <c r="G54" s="542" t="s">
        <v>6351</v>
      </c>
      <c r="H54" s="542" t="s">
        <v>6352</v>
      </c>
      <c r="I54" s="577" t="s">
        <v>6353</v>
      </c>
      <c r="J54" s="548" t="s">
        <v>6354</v>
      </c>
      <c r="K54" s="542" t="s">
        <v>8467</v>
      </c>
      <c r="L54" s="542"/>
      <c r="M54" s="547" t="s">
        <v>1180</v>
      </c>
      <c r="N54" s="556"/>
      <c r="O54" s="560"/>
      <c r="P54" s="560"/>
      <c r="Q54" s="560"/>
      <c r="R54" s="560"/>
      <c r="S54" s="560"/>
      <c r="T54" s="560"/>
      <c r="U54" s="560"/>
      <c r="V54" s="560"/>
      <c r="W54" s="560"/>
      <c r="X54" s="560"/>
      <c r="Y54" s="560"/>
      <c r="Z54" s="560"/>
    </row>
    <row r="55" ht="15.75" customHeight="1">
      <c r="A55" s="581" t="s">
        <v>1651</v>
      </c>
      <c r="B55" s="542" t="s">
        <v>6357</v>
      </c>
      <c r="C55" s="546" t="s">
        <v>829</v>
      </c>
      <c r="D55" s="547" t="s">
        <v>5971</v>
      </c>
      <c r="E55" s="542" t="s">
        <v>6357</v>
      </c>
      <c r="F55" s="542"/>
      <c r="G55" s="545" t="s">
        <v>8468</v>
      </c>
      <c r="H55" s="542" t="s">
        <v>6359</v>
      </c>
      <c r="I55" s="542" t="s">
        <v>6360</v>
      </c>
      <c r="J55" s="545" t="s">
        <v>8469</v>
      </c>
      <c r="K55" s="542" t="s">
        <v>8470</v>
      </c>
      <c r="L55" s="575"/>
      <c r="M55" s="547" t="s">
        <v>615</v>
      </c>
      <c r="N55" s="576"/>
      <c r="O55" s="560"/>
      <c r="P55" s="560"/>
      <c r="Q55" s="560"/>
      <c r="R55" s="560"/>
      <c r="S55" s="560"/>
      <c r="T55" s="560"/>
      <c r="U55" s="560"/>
      <c r="V55" s="560"/>
      <c r="W55" s="560"/>
      <c r="X55" s="560"/>
      <c r="Y55" s="560"/>
      <c r="Z55" s="560"/>
    </row>
    <row r="56" ht="15.75" hidden="1" customHeight="1">
      <c r="A56" s="581" t="s">
        <v>693</v>
      </c>
      <c r="B56" s="542" t="s">
        <v>6363</v>
      </c>
      <c r="C56" s="546" t="s">
        <v>63</v>
      </c>
      <c r="D56" s="547" t="s">
        <v>5971</v>
      </c>
      <c r="E56" s="542"/>
      <c r="F56" s="595" t="s">
        <v>8471</v>
      </c>
      <c r="G56" s="598" t="s">
        <v>6365</v>
      </c>
      <c r="H56" s="94" t="s">
        <v>692</v>
      </c>
      <c r="I56" s="542" t="s">
        <v>6366</v>
      </c>
      <c r="J56" s="542"/>
      <c r="K56" s="575" t="s">
        <v>6163</v>
      </c>
      <c r="L56" s="575"/>
      <c r="M56" s="547" t="s">
        <v>1094</v>
      </c>
      <c r="N56" s="576"/>
      <c r="O56" s="560"/>
      <c r="P56" s="560"/>
      <c r="Q56" s="560"/>
      <c r="R56" s="560"/>
      <c r="S56" s="560"/>
      <c r="T56" s="560"/>
      <c r="U56" s="560"/>
      <c r="V56" s="560"/>
      <c r="W56" s="560"/>
      <c r="X56" s="560"/>
      <c r="Y56" s="560"/>
      <c r="Z56" s="560"/>
    </row>
    <row r="57" ht="15.75" hidden="1" customHeight="1">
      <c r="A57" s="581" t="s">
        <v>4121</v>
      </c>
      <c r="B57" s="542" t="s">
        <v>6368</v>
      </c>
      <c r="C57" s="546" t="s">
        <v>42</v>
      </c>
      <c r="D57" s="547" t="s">
        <v>5971</v>
      </c>
      <c r="E57" s="542" t="s">
        <v>6369</v>
      </c>
      <c r="F57" s="595" t="s">
        <v>8472</v>
      </c>
      <c r="G57" s="542" t="s">
        <v>6371</v>
      </c>
      <c r="H57" s="542" t="s">
        <v>6372</v>
      </c>
      <c r="I57" s="542" t="s">
        <v>6373</v>
      </c>
      <c r="J57" s="563" t="s">
        <v>8473</v>
      </c>
      <c r="K57" s="542" t="s">
        <v>8474</v>
      </c>
      <c r="L57" s="575"/>
      <c r="M57" s="547" t="s">
        <v>1180</v>
      </c>
      <c r="N57" s="576"/>
      <c r="O57" s="560"/>
      <c r="P57" s="560"/>
      <c r="Q57" s="560"/>
      <c r="R57" s="560"/>
      <c r="S57" s="560"/>
      <c r="T57" s="560"/>
      <c r="U57" s="560"/>
      <c r="V57" s="560"/>
      <c r="W57" s="560"/>
      <c r="X57" s="560"/>
      <c r="Y57" s="560"/>
      <c r="Z57" s="560"/>
    </row>
    <row r="58" ht="15.75" hidden="1" customHeight="1">
      <c r="A58" s="581" t="s">
        <v>702</v>
      </c>
      <c r="B58" s="542" t="s">
        <v>6377</v>
      </c>
      <c r="C58" s="546" t="s">
        <v>63</v>
      </c>
      <c r="D58" s="547" t="s">
        <v>5971</v>
      </c>
      <c r="E58" s="542"/>
      <c r="F58" s="142" t="s">
        <v>6378</v>
      </c>
      <c r="G58" s="542" t="s">
        <v>6379</v>
      </c>
      <c r="H58" s="542" t="s">
        <v>6380</v>
      </c>
      <c r="I58" s="542" t="s">
        <v>6381</v>
      </c>
      <c r="J58" s="563" t="s">
        <v>8475</v>
      </c>
      <c r="K58" s="575" t="s">
        <v>6163</v>
      </c>
      <c r="L58" s="575"/>
      <c r="M58" s="547" t="s">
        <v>1094</v>
      </c>
      <c r="N58" s="576"/>
      <c r="O58" s="560"/>
      <c r="P58" s="560"/>
      <c r="Q58" s="560"/>
      <c r="R58" s="560"/>
      <c r="S58" s="560"/>
      <c r="T58" s="560"/>
      <c r="U58" s="560"/>
      <c r="V58" s="560"/>
      <c r="W58" s="560"/>
      <c r="X58" s="560"/>
      <c r="Y58" s="560"/>
      <c r="Z58" s="560"/>
    </row>
    <row r="59" ht="15.75" hidden="1" customHeight="1">
      <c r="A59" s="581" t="s">
        <v>6384</v>
      </c>
      <c r="B59" s="542" t="s">
        <v>6385</v>
      </c>
      <c r="C59" s="546" t="s">
        <v>42</v>
      </c>
      <c r="D59" s="547" t="s">
        <v>5971</v>
      </c>
      <c r="E59" s="542" t="s">
        <v>6386</v>
      </c>
      <c r="F59" s="595" t="s">
        <v>8476</v>
      </c>
      <c r="G59" s="542" t="s">
        <v>6388</v>
      </c>
      <c r="H59" s="542" t="s">
        <v>6372</v>
      </c>
      <c r="I59" s="542" t="s">
        <v>6373</v>
      </c>
      <c r="J59" s="563" t="s">
        <v>8477</v>
      </c>
      <c r="K59" s="542" t="s">
        <v>8478</v>
      </c>
      <c r="L59" s="575"/>
      <c r="M59" s="547" t="s">
        <v>1180</v>
      </c>
      <c r="N59" s="576"/>
      <c r="O59" s="560"/>
      <c r="P59" s="560"/>
      <c r="Q59" s="560"/>
      <c r="R59" s="560"/>
      <c r="S59" s="560"/>
      <c r="T59" s="560"/>
      <c r="U59" s="560"/>
      <c r="V59" s="560"/>
      <c r="W59" s="560"/>
      <c r="X59" s="560"/>
      <c r="Y59" s="560"/>
      <c r="Z59" s="560"/>
    </row>
    <row r="60" ht="15.75" customHeight="1">
      <c r="A60" s="581" t="s">
        <v>1224</v>
      </c>
      <c r="B60" s="94" t="s">
        <v>6391</v>
      </c>
      <c r="C60" s="546" t="s">
        <v>829</v>
      </c>
      <c r="D60" s="547" t="s">
        <v>5971</v>
      </c>
      <c r="E60" s="542"/>
      <c r="F60" s="177" t="s">
        <v>8479</v>
      </c>
      <c r="G60" s="177" t="s">
        <v>8480</v>
      </c>
      <c r="H60" s="177" t="s">
        <v>8481</v>
      </c>
      <c r="I60" s="177" t="s">
        <v>8482</v>
      </c>
      <c r="J60" s="563" t="s">
        <v>8483</v>
      </c>
      <c r="K60" s="542" t="s">
        <v>8484</v>
      </c>
      <c r="L60" s="561"/>
      <c r="M60" s="547" t="s">
        <v>64</v>
      </c>
      <c r="N60" s="580" t="s">
        <v>1219</v>
      </c>
      <c r="O60" s="560"/>
      <c r="P60" s="560"/>
      <c r="Q60" s="560"/>
      <c r="R60" s="560"/>
      <c r="S60" s="560"/>
      <c r="T60" s="560"/>
      <c r="U60" s="560"/>
      <c r="V60" s="560"/>
      <c r="W60" s="560"/>
      <c r="X60" s="560"/>
      <c r="Y60" s="560"/>
      <c r="Z60" s="560"/>
    </row>
    <row r="61" ht="15.75" hidden="1" customHeight="1">
      <c r="A61" s="581" t="s">
        <v>139</v>
      </c>
      <c r="B61" s="542" t="s">
        <v>6399</v>
      </c>
      <c r="C61" s="546" t="s">
        <v>63</v>
      </c>
      <c r="D61" s="547" t="s">
        <v>5971</v>
      </c>
      <c r="E61" s="542" t="s">
        <v>6400</v>
      </c>
      <c r="F61" s="542"/>
      <c r="G61" s="545" t="s">
        <v>8485</v>
      </c>
      <c r="H61" s="542" t="s">
        <v>6402</v>
      </c>
      <c r="I61" s="542" t="s">
        <v>6403</v>
      </c>
      <c r="J61" s="563" t="s">
        <v>8486</v>
      </c>
      <c r="K61" s="542" t="s">
        <v>8487</v>
      </c>
      <c r="L61" s="575"/>
      <c r="M61" s="547" t="s">
        <v>615</v>
      </c>
      <c r="N61" s="576"/>
      <c r="O61" s="560"/>
      <c r="P61" s="560"/>
      <c r="Q61" s="560"/>
      <c r="R61" s="560"/>
      <c r="S61" s="560"/>
      <c r="T61" s="560"/>
      <c r="U61" s="560"/>
      <c r="V61" s="560"/>
      <c r="W61" s="560"/>
      <c r="X61" s="560"/>
      <c r="Y61" s="560"/>
      <c r="Z61" s="560"/>
    </row>
    <row r="62" ht="15.75" hidden="1" customHeight="1">
      <c r="A62" s="581" t="s">
        <v>6406</v>
      </c>
      <c r="B62" s="542" t="s">
        <v>6407</v>
      </c>
      <c r="C62" s="546" t="s">
        <v>42</v>
      </c>
      <c r="D62" s="547" t="s">
        <v>5971</v>
      </c>
      <c r="E62" s="542" t="s">
        <v>6408</v>
      </c>
      <c r="F62" s="595" t="s">
        <v>8488</v>
      </c>
      <c r="G62" s="542" t="s">
        <v>6410</v>
      </c>
      <c r="H62" s="542" t="s">
        <v>6411</v>
      </c>
      <c r="I62" s="542" t="s">
        <v>6373</v>
      </c>
      <c r="J62" s="563" t="s">
        <v>8489</v>
      </c>
      <c r="K62" s="542" t="s">
        <v>8490</v>
      </c>
      <c r="L62" s="575"/>
      <c r="M62" s="547" t="s">
        <v>1180</v>
      </c>
      <c r="N62" s="576"/>
      <c r="O62" s="560"/>
      <c r="P62" s="560"/>
      <c r="Q62" s="560"/>
      <c r="R62" s="560"/>
      <c r="S62" s="560"/>
      <c r="T62" s="560"/>
      <c r="U62" s="560"/>
      <c r="V62" s="560"/>
      <c r="W62" s="560"/>
      <c r="X62" s="560"/>
      <c r="Y62" s="560"/>
      <c r="Z62" s="560"/>
    </row>
    <row r="63" ht="15.75" customHeight="1">
      <c r="A63" s="581" t="s">
        <v>1235</v>
      </c>
      <c r="B63" s="94" t="s">
        <v>6414</v>
      </c>
      <c r="C63" s="546" t="s">
        <v>829</v>
      </c>
      <c r="D63" s="547" t="s">
        <v>5971</v>
      </c>
      <c r="E63" s="542"/>
      <c r="F63" s="177" t="s">
        <v>8491</v>
      </c>
      <c r="G63" s="177" t="s">
        <v>8492</v>
      </c>
      <c r="H63" s="177" t="s">
        <v>1234</v>
      </c>
      <c r="I63" s="542" t="s">
        <v>6417</v>
      </c>
      <c r="J63" s="563" t="s">
        <v>8493</v>
      </c>
      <c r="K63" s="542" t="s">
        <v>8494</v>
      </c>
      <c r="L63" s="561"/>
      <c r="M63" s="547" t="s">
        <v>64</v>
      </c>
      <c r="N63" s="580" t="s">
        <v>1230</v>
      </c>
      <c r="O63" s="560"/>
      <c r="P63" s="560"/>
      <c r="Q63" s="560"/>
      <c r="R63" s="560"/>
      <c r="S63" s="560"/>
      <c r="T63" s="560"/>
      <c r="U63" s="560"/>
      <c r="V63" s="560"/>
      <c r="W63" s="560"/>
      <c r="X63" s="560"/>
      <c r="Y63" s="560"/>
      <c r="Z63" s="560"/>
    </row>
    <row r="64" ht="15.75" hidden="1" customHeight="1">
      <c r="A64" s="581" t="s">
        <v>6420</v>
      </c>
      <c r="B64" s="542" t="s">
        <v>6421</v>
      </c>
      <c r="C64" s="546" t="s">
        <v>42</v>
      </c>
      <c r="D64" s="547" t="s">
        <v>5971</v>
      </c>
      <c r="E64" s="542" t="s">
        <v>6422</v>
      </c>
      <c r="F64" s="595" t="s">
        <v>8495</v>
      </c>
      <c r="G64" s="542" t="s">
        <v>6424</v>
      </c>
      <c r="H64" s="542" t="s">
        <v>3709</v>
      </c>
      <c r="I64" s="542" t="s">
        <v>6425</v>
      </c>
      <c r="J64" s="563" t="s">
        <v>8496</v>
      </c>
      <c r="K64" s="542" t="s">
        <v>8497</v>
      </c>
      <c r="L64" s="575"/>
      <c r="M64" s="547" t="s">
        <v>1180</v>
      </c>
      <c r="N64" s="576"/>
      <c r="O64" s="560"/>
      <c r="P64" s="560"/>
      <c r="Q64" s="560"/>
      <c r="R64" s="560"/>
      <c r="S64" s="560"/>
      <c r="T64" s="560"/>
      <c r="U64" s="560"/>
      <c r="V64" s="560"/>
      <c r="W64" s="560"/>
      <c r="X64" s="560"/>
      <c r="Y64" s="560"/>
      <c r="Z64" s="560"/>
    </row>
    <row r="65" ht="15.75" customHeight="1">
      <c r="A65" s="581" t="s">
        <v>6428</v>
      </c>
      <c r="B65" s="542" t="s">
        <v>6429</v>
      </c>
      <c r="C65" s="546" t="s">
        <v>829</v>
      </c>
      <c r="D65" s="547" t="s">
        <v>5971</v>
      </c>
      <c r="E65" s="542" t="s">
        <v>6430</v>
      </c>
      <c r="F65" s="542"/>
      <c r="G65" s="545" t="s">
        <v>8498</v>
      </c>
      <c r="H65" s="542" t="s">
        <v>6432</v>
      </c>
      <c r="I65" s="542" t="s">
        <v>6433</v>
      </c>
      <c r="J65" s="563" t="s">
        <v>8499</v>
      </c>
      <c r="K65" s="542" t="s">
        <v>8500</v>
      </c>
      <c r="L65" s="575"/>
      <c r="M65" s="547" t="s">
        <v>2029</v>
      </c>
      <c r="N65" s="576"/>
      <c r="O65" s="560"/>
      <c r="P65" s="560"/>
      <c r="Q65" s="560"/>
      <c r="R65" s="560"/>
      <c r="S65" s="560"/>
      <c r="T65" s="560"/>
      <c r="U65" s="560"/>
      <c r="V65" s="560"/>
      <c r="W65" s="560"/>
      <c r="X65" s="560"/>
      <c r="Y65" s="560"/>
      <c r="Z65" s="560"/>
    </row>
    <row r="66" ht="15.75" customHeight="1">
      <c r="A66" s="581" t="s">
        <v>6436</v>
      </c>
      <c r="B66" s="542" t="s">
        <v>6437</v>
      </c>
      <c r="C66" s="546" t="s">
        <v>829</v>
      </c>
      <c r="D66" s="547" t="s">
        <v>5971</v>
      </c>
      <c r="E66" s="542"/>
      <c r="F66" s="542"/>
      <c r="G66" s="545" t="s">
        <v>8501</v>
      </c>
      <c r="H66" s="542" t="s">
        <v>6439</v>
      </c>
      <c r="I66" s="542" t="s">
        <v>6440</v>
      </c>
      <c r="J66" s="542"/>
      <c r="K66" s="542" t="s">
        <v>8502</v>
      </c>
      <c r="L66" s="575"/>
      <c r="M66" s="547" t="s">
        <v>2029</v>
      </c>
      <c r="N66" s="576"/>
      <c r="O66" s="560"/>
      <c r="P66" s="560"/>
      <c r="Q66" s="560"/>
      <c r="R66" s="560"/>
      <c r="S66" s="560"/>
      <c r="T66" s="560"/>
      <c r="U66" s="560"/>
      <c r="V66" s="560"/>
      <c r="W66" s="560"/>
      <c r="X66" s="560"/>
      <c r="Y66" s="560"/>
      <c r="Z66" s="560"/>
    </row>
    <row r="67" ht="15.75" customHeight="1">
      <c r="A67" s="581" t="s">
        <v>3296</v>
      </c>
      <c r="B67" s="542" t="s">
        <v>6442</v>
      </c>
      <c r="C67" s="546" t="s">
        <v>829</v>
      </c>
      <c r="D67" s="547" t="s">
        <v>5971</v>
      </c>
      <c r="E67" s="542"/>
      <c r="F67" s="601" t="s">
        <v>6443</v>
      </c>
      <c r="G67" s="542" t="s">
        <v>6444</v>
      </c>
      <c r="H67" s="542" t="s">
        <v>6445</v>
      </c>
      <c r="I67" s="542" t="s">
        <v>6446</v>
      </c>
      <c r="J67" s="563" t="s">
        <v>8503</v>
      </c>
      <c r="K67" s="575" t="s">
        <v>8504</v>
      </c>
      <c r="L67" s="575"/>
      <c r="M67" s="547" t="s">
        <v>1094</v>
      </c>
      <c r="N67" s="576"/>
      <c r="O67" s="560"/>
      <c r="P67" s="560"/>
      <c r="Q67" s="560"/>
      <c r="R67" s="560"/>
      <c r="S67" s="560"/>
      <c r="T67" s="560"/>
      <c r="U67" s="560"/>
      <c r="V67" s="560"/>
      <c r="W67" s="560"/>
      <c r="X67" s="560"/>
      <c r="Y67" s="560"/>
      <c r="Z67" s="560"/>
    </row>
    <row r="68" ht="15.75" hidden="1" customHeight="1">
      <c r="A68" s="581" t="s">
        <v>2333</v>
      </c>
      <c r="B68" s="542" t="s">
        <v>6449</v>
      </c>
      <c r="C68" s="546" t="s">
        <v>42</v>
      </c>
      <c r="D68" s="547" t="s">
        <v>5971</v>
      </c>
      <c r="E68" s="542"/>
      <c r="F68" s="595" t="s">
        <v>8505</v>
      </c>
      <c r="G68" s="542" t="s">
        <v>6451</v>
      </c>
      <c r="H68" s="542" t="s">
        <v>6452</v>
      </c>
      <c r="I68" s="542" t="s">
        <v>6453</v>
      </c>
      <c r="J68" s="545" t="s">
        <v>8506</v>
      </c>
      <c r="K68" s="542" t="s">
        <v>8507</v>
      </c>
      <c r="L68" s="575"/>
      <c r="M68" s="547" t="s">
        <v>2029</v>
      </c>
      <c r="N68" s="576"/>
      <c r="O68" s="560"/>
      <c r="P68" s="560"/>
      <c r="Q68" s="560"/>
      <c r="R68" s="560"/>
      <c r="S68" s="560"/>
      <c r="T68" s="560"/>
      <c r="U68" s="560"/>
      <c r="V68" s="560"/>
      <c r="W68" s="560"/>
      <c r="X68" s="560"/>
      <c r="Y68" s="560"/>
      <c r="Z68" s="560"/>
    </row>
    <row r="69" ht="15.75" customHeight="1">
      <c r="A69" s="581" t="s">
        <v>2633</v>
      </c>
      <c r="B69" s="542" t="s">
        <v>6456</v>
      </c>
      <c r="C69" s="546" t="s">
        <v>829</v>
      </c>
      <c r="D69" s="547" t="s">
        <v>5971</v>
      </c>
      <c r="E69" s="542" t="s">
        <v>6457</v>
      </c>
      <c r="F69" s="595" t="s">
        <v>8508</v>
      </c>
      <c r="G69" s="542" t="s">
        <v>6459</v>
      </c>
      <c r="H69" s="542" t="s">
        <v>6460</v>
      </c>
      <c r="I69" s="542" t="s">
        <v>6461</v>
      </c>
      <c r="J69" s="563" t="s">
        <v>8509</v>
      </c>
      <c r="K69" s="542" t="s">
        <v>8510</v>
      </c>
      <c r="L69" s="575"/>
      <c r="M69" s="547" t="s">
        <v>2029</v>
      </c>
      <c r="N69" s="576"/>
      <c r="O69" s="560"/>
      <c r="P69" s="560"/>
      <c r="Q69" s="560"/>
      <c r="R69" s="560"/>
      <c r="S69" s="560"/>
      <c r="T69" s="560"/>
      <c r="U69" s="560"/>
      <c r="V69" s="560"/>
      <c r="W69" s="560"/>
      <c r="X69" s="560"/>
      <c r="Y69" s="560"/>
      <c r="Z69" s="560"/>
    </row>
    <row r="70" ht="15.75" hidden="1" customHeight="1">
      <c r="A70" s="581" t="s">
        <v>6464</v>
      </c>
      <c r="B70" s="542" t="s">
        <v>6465</v>
      </c>
      <c r="C70" s="546" t="s">
        <v>63</v>
      </c>
      <c r="D70" s="547" t="s">
        <v>5971</v>
      </c>
      <c r="E70" s="542"/>
      <c r="F70" s="601" t="s">
        <v>6443</v>
      </c>
      <c r="G70" s="542" t="s">
        <v>6466</v>
      </c>
      <c r="H70" s="542" t="s">
        <v>6467</v>
      </c>
      <c r="I70" s="542" t="s">
        <v>6468</v>
      </c>
      <c r="J70" s="563" t="s">
        <v>8511</v>
      </c>
      <c r="K70" s="575" t="s">
        <v>8512</v>
      </c>
      <c r="L70" s="575"/>
      <c r="M70" s="547" t="s">
        <v>1094</v>
      </c>
      <c r="N70" s="576"/>
      <c r="O70" s="560"/>
      <c r="P70" s="560"/>
      <c r="Q70" s="560"/>
      <c r="R70" s="560"/>
      <c r="S70" s="560"/>
      <c r="T70" s="560"/>
      <c r="U70" s="560"/>
      <c r="V70" s="560"/>
      <c r="W70" s="560"/>
      <c r="X70" s="560"/>
      <c r="Y70" s="560"/>
      <c r="Z70" s="560"/>
    </row>
    <row r="71" ht="15.75" hidden="1" customHeight="1">
      <c r="A71" s="581" t="s">
        <v>6471</v>
      </c>
      <c r="B71" s="545" t="s">
        <v>8513</v>
      </c>
      <c r="C71" s="546" t="s">
        <v>63</v>
      </c>
      <c r="D71" s="547" t="s">
        <v>5971</v>
      </c>
      <c r="E71" s="542"/>
      <c r="F71" s="601" t="s">
        <v>6443</v>
      </c>
      <c r="G71" s="542" t="s">
        <v>6473</v>
      </c>
      <c r="H71" s="542" t="s">
        <v>6474</v>
      </c>
      <c r="I71" s="542" t="s">
        <v>6475</v>
      </c>
      <c r="J71" s="563" t="s">
        <v>8514</v>
      </c>
      <c r="K71" s="575" t="s">
        <v>8515</v>
      </c>
      <c r="L71" s="575"/>
      <c r="M71" s="547" t="s">
        <v>1094</v>
      </c>
      <c r="N71" s="576"/>
      <c r="O71" s="560"/>
      <c r="P71" s="560"/>
      <c r="Q71" s="560"/>
      <c r="R71" s="560"/>
      <c r="S71" s="560"/>
      <c r="T71" s="560"/>
      <c r="U71" s="560"/>
      <c r="V71" s="560"/>
      <c r="W71" s="560"/>
      <c r="X71" s="560"/>
      <c r="Y71" s="560"/>
      <c r="Z71" s="560"/>
    </row>
    <row r="72" ht="15.75" customHeight="1">
      <c r="A72" s="581" t="s">
        <v>2650</v>
      </c>
      <c r="B72" s="542" t="s">
        <v>6478</v>
      </c>
      <c r="C72" s="546" t="s">
        <v>829</v>
      </c>
      <c r="D72" s="547" t="s">
        <v>5971</v>
      </c>
      <c r="E72" s="542"/>
      <c r="F72" s="595" t="s">
        <v>8516</v>
      </c>
      <c r="G72" s="542" t="s">
        <v>6480</v>
      </c>
      <c r="H72" s="542" t="s">
        <v>6481</v>
      </c>
      <c r="I72" s="542" t="s">
        <v>6482</v>
      </c>
      <c r="J72" s="563" t="s">
        <v>8517</v>
      </c>
      <c r="K72" s="542" t="s">
        <v>8518</v>
      </c>
      <c r="L72" s="575"/>
      <c r="M72" s="547" t="s">
        <v>2029</v>
      </c>
      <c r="N72" s="576"/>
      <c r="O72" s="560"/>
      <c r="P72" s="560"/>
      <c r="Q72" s="560"/>
      <c r="R72" s="560"/>
      <c r="S72" s="560"/>
      <c r="T72" s="560"/>
      <c r="U72" s="560"/>
      <c r="V72" s="560"/>
      <c r="W72" s="560"/>
      <c r="X72" s="560"/>
      <c r="Y72" s="560"/>
      <c r="Z72" s="560"/>
    </row>
    <row r="73" ht="15.75" customHeight="1">
      <c r="A73" s="581" t="s">
        <v>2693</v>
      </c>
      <c r="B73" s="542" t="s">
        <v>6485</v>
      </c>
      <c r="C73" s="546" t="s">
        <v>829</v>
      </c>
      <c r="D73" s="547" t="s">
        <v>5971</v>
      </c>
      <c r="E73" s="542"/>
      <c r="F73" s="595" t="s">
        <v>8519</v>
      </c>
      <c r="G73" s="542" t="s">
        <v>6487</v>
      </c>
      <c r="H73" s="542" t="s">
        <v>6488</v>
      </c>
      <c r="I73" s="542" t="s">
        <v>6489</v>
      </c>
      <c r="J73" s="563" t="s">
        <v>8520</v>
      </c>
      <c r="K73" s="542" t="s">
        <v>8521</v>
      </c>
      <c r="L73" s="575"/>
      <c r="M73" s="547" t="s">
        <v>2029</v>
      </c>
      <c r="N73" s="576"/>
      <c r="O73" s="560"/>
      <c r="P73" s="560"/>
      <c r="Q73" s="560"/>
      <c r="R73" s="560"/>
      <c r="S73" s="560"/>
      <c r="T73" s="560"/>
      <c r="U73" s="560"/>
      <c r="V73" s="560"/>
      <c r="W73" s="560"/>
      <c r="X73" s="560"/>
      <c r="Y73" s="560"/>
      <c r="Z73" s="560"/>
    </row>
    <row r="74" ht="15.75" customHeight="1">
      <c r="A74" s="581" t="s">
        <v>6493</v>
      </c>
      <c r="B74" s="542" t="s">
        <v>6494</v>
      </c>
      <c r="C74" s="546" t="s">
        <v>829</v>
      </c>
      <c r="D74" s="547" t="s">
        <v>5971</v>
      </c>
      <c r="E74" s="542"/>
      <c r="F74" s="595" t="s">
        <v>8522</v>
      </c>
      <c r="G74" s="542" t="s">
        <v>6496</v>
      </c>
      <c r="H74" s="542" t="s">
        <v>6497</v>
      </c>
      <c r="I74" s="542" t="s">
        <v>6498</v>
      </c>
      <c r="J74" s="563" t="s">
        <v>8523</v>
      </c>
      <c r="K74" s="542" t="s">
        <v>8524</v>
      </c>
      <c r="L74" s="575"/>
      <c r="M74" s="547" t="s">
        <v>2029</v>
      </c>
      <c r="N74" s="576"/>
      <c r="O74" s="560"/>
      <c r="P74" s="560"/>
      <c r="Q74" s="560"/>
      <c r="R74" s="560"/>
      <c r="S74" s="560"/>
      <c r="T74" s="560"/>
      <c r="U74" s="560"/>
      <c r="V74" s="560"/>
      <c r="W74" s="560"/>
      <c r="X74" s="560"/>
      <c r="Y74" s="560"/>
      <c r="Z74" s="560"/>
    </row>
    <row r="75" ht="15.75" customHeight="1">
      <c r="A75" s="581" t="s">
        <v>2673</v>
      </c>
      <c r="B75" s="542" t="s">
        <v>6501</v>
      </c>
      <c r="C75" s="546" t="s">
        <v>829</v>
      </c>
      <c r="D75" s="547" t="s">
        <v>5971</v>
      </c>
      <c r="E75" s="542"/>
      <c r="F75" s="595" t="s">
        <v>8525</v>
      </c>
      <c r="G75" s="542" t="s">
        <v>6503</v>
      </c>
      <c r="H75" s="542" t="s">
        <v>6504</v>
      </c>
      <c r="I75" s="542" t="s">
        <v>6505</v>
      </c>
      <c r="J75" s="563" t="s">
        <v>8526</v>
      </c>
      <c r="K75" s="542" t="s">
        <v>8527</v>
      </c>
      <c r="L75" s="575"/>
      <c r="M75" s="547" t="s">
        <v>2029</v>
      </c>
      <c r="N75" s="576"/>
      <c r="O75" s="560"/>
      <c r="P75" s="560"/>
      <c r="Q75" s="560"/>
      <c r="R75" s="560"/>
      <c r="S75" s="560"/>
      <c r="T75" s="560"/>
      <c r="U75" s="560"/>
      <c r="V75" s="560"/>
      <c r="W75" s="560"/>
      <c r="X75" s="560"/>
      <c r="Y75" s="560"/>
      <c r="Z75" s="560"/>
    </row>
    <row r="76" ht="15.75" hidden="1" customHeight="1">
      <c r="A76" s="581" t="s">
        <v>2028</v>
      </c>
      <c r="B76" s="542" t="s">
        <v>6509</v>
      </c>
      <c r="C76" s="546" t="s">
        <v>42</v>
      </c>
      <c r="D76" s="547" t="s">
        <v>5971</v>
      </c>
      <c r="E76" s="542"/>
      <c r="F76" s="595" t="s">
        <v>8528</v>
      </c>
      <c r="G76" s="542" t="s">
        <v>6511</v>
      </c>
      <c r="H76" s="542" t="s">
        <v>6512</v>
      </c>
      <c r="I76" s="542" t="s">
        <v>6513</v>
      </c>
      <c r="J76" s="563" t="s">
        <v>8529</v>
      </c>
      <c r="K76" s="542" t="s">
        <v>8530</v>
      </c>
      <c r="L76" s="575"/>
      <c r="M76" s="547" t="s">
        <v>2029</v>
      </c>
      <c r="N76" s="576"/>
      <c r="O76" s="560"/>
      <c r="P76" s="560"/>
      <c r="Q76" s="560"/>
      <c r="R76" s="560"/>
      <c r="S76" s="560"/>
      <c r="T76" s="560"/>
      <c r="U76" s="560"/>
      <c r="V76" s="560"/>
      <c r="W76" s="560"/>
      <c r="X76" s="560"/>
      <c r="Y76" s="560"/>
      <c r="Z76" s="560"/>
    </row>
    <row r="77" ht="15.75" customHeight="1">
      <c r="A77" s="581" t="s">
        <v>2032</v>
      </c>
      <c r="B77" s="542" t="s">
        <v>6516</v>
      </c>
      <c r="C77" s="546" t="s">
        <v>829</v>
      </c>
      <c r="D77" s="547" t="s">
        <v>5971</v>
      </c>
      <c r="E77" s="542"/>
      <c r="F77" s="595" t="s">
        <v>8531</v>
      </c>
      <c r="G77" s="542" t="s">
        <v>6518</v>
      </c>
      <c r="H77" s="542" t="s">
        <v>6519</v>
      </c>
      <c r="I77" s="542" t="s">
        <v>6520</v>
      </c>
      <c r="J77" s="563" t="s">
        <v>8532</v>
      </c>
      <c r="K77" s="542" t="s">
        <v>8533</v>
      </c>
      <c r="L77" s="575"/>
      <c r="M77" s="547" t="s">
        <v>2029</v>
      </c>
      <c r="N77" s="576"/>
      <c r="O77" s="560"/>
      <c r="P77" s="560"/>
      <c r="Q77" s="560"/>
      <c r="R77" s="560"/>
      <c r="S77" s="560"/>
      <c r="T77" s="560"/>
      <c r="U77" s="560"/>
      <c r="V77" s="560"/>
      <c r="W77" s="560"/>
      <c r="X77" s="560"/>
      <c r="Y77" s="560"/>
      <c r="Z77" s="560"/>
    </row>
    <row r="78" ht="15.75" hidden="1" customHeight="1">
      <c r="A78" s="581" t="s">
        <v>2464</v>
      </c>
      <c r="B78" s="542" t="s">
        <v>6523</v>
      </c>
      <c r="C78" s="546" t="s">
        <v>42</v>
      </c>
      <c r="D78" s="547" t="s">
        <v>5971</v>
      </c>
      <c r="E78" s="542"/>
      <c r="F78" s="595" t="s">
        <v>8534</v>
      </c>
      <c r="G78" s="542" t="s">
        <v>6525</v>
      </c>
      <c r="H78" s="542" t="s">
        <v>6526</v>
      </c>
      <c r="I78" s="542" t="s">
        <v>6527</v>
      </c>
      <c r="J78" s="563" t="s">
        <v>8535</v>
      </c>
      <c r="K78" s="542" t="s">
        <v>8536</v>
      </c>
      <c r="L78" s="575"/>
      <c r="M78" s="547" t="s">
        <v>2029</v>
      </c>
      <c r="N78" s="576"/>
      <c r="O78" s="560"/>
      <c r="P78" s="560"/>
      <c r="Q78" s="560"/>
      <c r="R78" s="560"/>
      <c r="S78" s="560"/>
      <c r="T78" s="560"/>
      <c r="U78" s="560"/>
      <c r="V78" s="560"/>
      <c r="W78" s="560"/>
      <c r="X78" s="560"/>
      <c r="Y78" s="560"/>
      <c r="Z78" s="560"/>
    </row>
    <row r="79" ht="15.75" customHeight="1">
      <c r="A79" s="581" t="s">
        <v>6531</v>
      </c>
      <c r="B79" s="542" t="s">
        <v>6532</v>
      </c>
      <c r="C79" s="546" t="s">
        <v>829</v>
      </c>
      <c r="D79" s="547" t="s">
        <v>5971</v>
      </c>
      <c r="E79" s="542"/>
      <c r="F79" s="595" t="s">
        <v>8537</v>
      </c>
      <c r="G79" s="603" t="s">
        <v>6534</v>
      </c>
      <c r="H79" s="542" t="s">
        <v>6535</v>
      </c>
      <c r="I79" s="542" t="s">
        <v>6536</v>
      </c>
      <c r="J79" s="563" t="s">
        <v>8538</v>
      </c>
      <c r="K79" s="542" t="s">
        <v>8539</v>
      </c>
      <c r="L79" s="575"/>
      <c r="M79" s="547" t="s">
        <v>2029</v>
      </c>
      <c r="N79" s="576"/>
      <c r="O79" s="560"/>
      <c r="P79" s="560"/>
      <c r="Q79" s="560"/>
      <c r="R79" s="560"/>
      <c r="S79" s="560"/>
      <c r="T79" s="560"/>
      <c r="U79" s="560"/>
      <c r="V79" s="560"/>
      <c r="W79" s="560"/>
      <c r="X79" s="560"/>
      <c r="Y79" s="560"/>
      <c r="Z79" s="560"/>
    </row>
    <row r="80" ht="15.75" hidden="1" customHeight="1">
      <c r="A80" s="581" t="s">
        <v>6539</v>
      </c>
      <c r="B80" s="542" t="s">
        <v>6540</v>
      </c>
      <c r="C80" s="546" t="s">
        <v>63</v>
      </c>
      <c r="D80" s="547" t="s">
        <v>5971</v>
      </c>
      <c r="E80" s="542"/>
      <c r="F80" s="595" t="s">
        <v>8540</v>
      </c>
      <c r="G80" s="542" t="s">
        <v>6542</v>
      </c>
      <c r="H80" s="542" t="s">
        <v>6543</v>
      </c>
      <c r="I80" s="542" t="s">
        <v>6544</v>
      </c>
      <c r="J80" s="563" t="s">
        <v>8541</v>
      </c>
      <c r="K80" s="542" t="s">
        <v>8542</v>
      </c>
      <c r="L80" s="575"/>
      <c r="M80" s="547" t="s">
        <v>2029</v>
      </c>
      <c r="N80" s="576"/>
      <c r="O80" s="560"/>
      <c r="P80" s="560"/>
      <c r="Q80" s="560"/>
      <c r="R80" s="560"/>
      <c r="S80" s="560"/>
      <c r="T80" s="560"/>
      <c r="U80" s="560"/>
      <c r="V80" s="560"/>
      <c r="W80" s="560"/>
      <c r="X80" s="560"/>
      <c r="Y80" s="560"/>
      <c r="Z80" s="560"/>
    </row>
    <row r="81" ht="15.75" hidden="1" customHeight="1">
      <c r="A81" s="581" t="s">
        <v>4233</v>
      </c>
      <c r="B81" s="542" t="s">
        <v>6547</v>
      </c>
      <c r="C81" s="546" t="s">
        <v>42</v>
      </c>
      <c r="D81" s="547" t="s">
        <v>5971</v>
      </c>
      <c r="E81" s="542"/>
      <c r="F81" s="595" t="s">
        <v>8543</v>
      </c>
      <c r="G81" s="542" t="s">
        <v>6549</v>
      </c>
      <c r="H81" s="542" t="s">
        <v>6550</v>
      </c>
      <c r="I81" s="542" t="s">
        <v>6551</v>
      </c>
      <c r="J81" s="563" t="s">
        <v>8544</v>
      </c>
      <c r="K81" s="542" t="s">
        <v>8545</v>
      </c>
      <c r="L81" s="575"/>
      <c r="M81" s="547" t="s">
        <v>2029</v>
      </c>
      <c r="N81" s="576"/>
      <c r="O81" s="560"/>
      <c r="P81" s="560"/>
      <c r="Q81" s="560"/>
      <c r="R81" s="560"/>
      <c r="S81" s="560"/>
      <c r="T81" s="560"/>
      <c r="U81" s="560"/>
      <c r="V81" s="560"/>
      <c r="W81" s="560"/>
      <c r="X81" s="560"/>
      <c r="Y81" s="560"/>
      <c r="Z81" s="560"/>
    </row>
    <row r="82" ht="15.75" hidden="1" customHeight="1">
      <c r="A82" s="581" t="s">
        <v>3861</v>
      </c>
      <c r="B82" s="542" t="s">
        <v>6554</v>
      </c>
      <c r="C82" s="546" t="s">
        <v>63</v>
      </c>
      <c r="D82" s="547" t="s">
        <v>5971</v>
      </c>
      <c r="E82" s="542"/>
      <c r="F82" s="595" t="s">
        <v>8546</v>
      </c>
      <c r="G82" s="542" t="s">
        <v>6556</v>
      </c>
      <c r="H82" s="542" t="s">
        <v>6557</v>
      </c>
      <c r="I82" s="542" t="s">
        <v>6558</v>
      </c>
      <c r="J82" s="563" t="s">
        <v>8547</v>
      </c>
      <c r="K82" s="542" t="s">
        <v>8548</v>
      </c>
      <c r="L82" s="575"/>
      <c r="M82" s="547" t="s">
        <v>2029</v>
      </c>
      <c r="N82" s="576"/>
      <c r="O82" s="560"/>
      <c r="P82" s="560"/>
      <c r="Q82" s="560"/>
      <c r="R82" s="560"/>
      <c r="S82" s="560"/>
      <c r="T82" s="560"/>
      <c r="U82" s="560"/>
      <c r="V82" s="560"/>
      <c r="W82" s="560"/>
      <c r="X82" s="560"/>
      <c r="Y82" s="560"/>
      <c r="Z82" s="560"/>
    </row>
    <row r="83" ht="15.75" hidden="1" customHeight="1">
      <c r="A83" s="581" t="s">
        <v>6561</v>
      </c>
      <c r="B83" s="542" t="s">
        <v>6562</v>
      </c>
      <c r="C83" s="546" t="s">
        <v>42</v>
      </c>
      <c r="D83" s="547" t="s">
        <v>5971</v>
      </c>
      <c r="E83" s="542"/>
      <c r="F83" s="595" t="s">
        <v>8549</v>
      </c>
      <c r="G83" s="542" t="s">
        <v>6564</v>
      </c>
      <c r="H83" s="542" t="s">
        <v>6565</v>
      </c>
      <c r="I83" s="542" t="s">
        <v>6566</v>
      </c>
      <c r="J83" s="545" t="s">
        <v>8550</v>
      </c>
      <c r="K83" s="542" t="s">
        <v>6568</v>
      </c>
      <c r="L83" s="575"/>
      <c r="M83" s="547" t="s">
        <v>6570</v>
      </c>
      <c r="N83" s="576"/>
      <c r="O83" s="560"/>
      <c r="P83" s="560"/>
      <c r="Q83" s="560"/>
      <c r="R83" s="560"/>
      <c r="S83" s="560"/>
      <c r="T83" s="560"/>
      <c r="U83" s="560"/>
      <c r="V83" s="560"/>
      <c r="W83" s="560"/>
      <c r="X83" s="560"/>
      <c r="Y83" s="560"/>
      <c r="Z83" s="560"/>
    </row>
    <row r="84" ht="15.75" hidden="1" customHeight="1">
      <c r="A84" s="581" t="s">
        <v>6571</v>
      </c>
      <c r="B84" s="542" t="s">
        <v>6572</v>
      </c>
      <c r="C84" s="546" t="s">
        <v>42</v>
      </c>
      <c r="D84" s="547" t="s">
        <v>5971</v>
      </c>
      <c r="E84" s="542"/>
      <c r="F84" s="595" t="s">
        <v>8551</v>
      </c>
      <c r="G84" s="542" t="s">
        <v>6574</v>
      </c>
      <c r="H84" s="542" t="s">
        <v>6575</v>
      </c>
      <c r="I84" s="542" t="s">
        <v>6576</v>
      </c>
      <c r="J84" s="545" t="s">
        <v>8552</v>
      </c>
      <c r="K84" s="542" t="s">
        <v>6568</v>
      </c>
      <c r="L84" s="575"/>
      <c r="M84" s="547" t="s">
        <v>6570</v>
      </c>
      <c r="N84" s="576"/>
      <c r="O84" s="560"/>
      <c r="P84" s="560"/>
      <c r="Q84" s="560"/>
      <c r="R84" s="560"/>
      <c r="S84" s="560"/>
      <c r="T84" s="560"/>
      <c r="U84" s="560"/>
      <c r="V84" s="560"/>
      <c r="W84" s="560"/>
      <c r="X84" s="560"/>
      <c r="Y84" s="560"/>
      <c r="Z84" s="560"/>
    </row>
    <row r="85" ht="15.75" hidden="1" customHeight="1">
      <c r="A85" s="581" t="s">
        <v>6578</v>
      </c>
      <c r="B85" s="542" t="s">
        <v>6579</v>
      </c>
      <c r="C85" s="546" t="s">
        <v>42</v>
      </c>
      <c r="D85" s="547" t="s">
        <v>5971</v>
      </c>
      <c r="E85" s="542"/>
      <c r="F85" s="595" t="s">
        <v>8553</v>
      </c>
      <c r="G85" s="542" t="s">
        <v>6581</v>
      </c>
      <c r="H85" s="542" t="s">
        <v>6582</v>
      </c>
      <c r="I85" s="542" t="s">
        <v>6583</v>
      </c>
      <c r="J85" s="563" t="s">
        <v>8554</v>
      </c>
      <c r="K85" s="542" t="s">
        <v>6585</v>
      </c>
      <c r="L85" s="575"/>
      <c r="M85" s="547" t="s">
        <v>6570</v>
      </c>
      <c r="N85" s="576"/>
      <c r="O85" s="560"/>
      <c r="P85" s="560"/>
      <c r="Q85" s="560"/>
      <c r="R85" s="560"/>
      <c r="S85" s="560"/>
      <c r="T85" s="560"/>
      <c r="U85" s="560"/>
      <c r="V85" s="560"/>
      <c r="W85" s="560"/>
      <c r="X85" s="560"/>
      <c r="Y85" s="560"/>
      <c r="Z85" s="560"/>
    </row>
    <row r="86" ht="15.75" hidden="1" customHeight="1">
      <c r="A86" s="581" t="s">
        <v>6586</v>
      </c>
      <c r="B86" s="542" t="s">
        <v>6587</v>
      </c>
      <c r="C86" s="546" t="s">
        <v>42</v>
      </c>
      <c r="D86" s="547" t="s">
        <v>6588</v>
      </c>
      <c r="E86" s="542"/>
      <c r="F86" s="595" t="s">
        <v>8555</v>
      </c>
      <c r="G86" s="542" t="s">
        <v>6581</v>
      </c>
      <c r="H86" s="542" t="s">
        <v>6582</v>
      </c>
      <c r="I86" s="542" t="s">
        <v>6583</v>
      </c>
      <c r="J86" s="563" t="s">
        <v>8556</v>
      </c>
      <c r="K86" s="542" t="s">
        <v>6585</v>
      </c>
      <c r="L86" s="575"/>
      <c r="M86" s="547" t="s">
        <v>6570</v>
      </c>
      <c r="N86" s="576"/>
      <c r="O86" s="560"/>
      <c r="P86" s="560"/>
      <c r="Q86" s="560"/>
      <c r="R86" s="560"/>
      <c r="S86" s="560"/>
      <c r="T86" s="560"/>
      <c r="U86" s="560"/>
      <c r="V86" s="560"/>
      <c r="W86" s="560"/>
      <c r="X86" s="560"/>
      <c r="Y86" s="560"/>
      <c r="Z86" s="560"/>
    </row>
    <row r="87" ht="15.75" hidden="1" customHeight="1">
      <c r="A87" s="581" t="s">
        <v>6591</v>
      </c>
      <c r="B87" s="542" t="s">
        <v>6592</v>
      </c>
      <c r="C87" s="546" t="s">
        <v>42</v>
      </c>
      <c r="D87" s="547" t="s">
        <v>5971</v>
      </c>
      <c r="E87" s="542"/>
      <c r="F87" s="595" t="s">
        <v>8557</v>
      </c>
      <c r="G87" s="542" t="s">
        <v>6594</v>
      </c>
      <c r="H87" s="542" t="s">
        <v>6595</v>
      </c>
      <c r="I87" s="542" t="s">
        <v>6596</v>
      </c>
      <c r="J87" s="545" t="s">
        <v>8558</v>
      </c>
      <c r="K87" s="542" t="s">
        <v>6598</v>
      </c>
      <c r="L87" s="575"/>
      <c r="M87" s="547" t="s">
        <v>6570</v>
      </c>
      <c r="N87" s="576"/>
      <c r="O87" s="560"/>
      <c r="P87" s="560"/>
      <c r="Q87" s="560"/>
      <c r="R87" s="560"/>
      <c r="S87" s="560"/>
      <c r="T87" s="560"/>
      <c r="U87" s="560"/>
      <c r="V87" s="560"/>
      <c r="W87" s="560"/>
      <c r="X87" s="560"/>
      <c r="Y87" s="560"/>
      <c r="Z87" s="560"/>
    </row>
    <row r="88" ht="15.75" hidden="1" customHeight="1">
      <c r="A88" s="581" t="s">
        <v>6599</v>
      </c>
      <c r="B88" s="542" t="s">
        <v>6600</v>
      </c>
      <c r="C88" s="546" t="s">
        <v>42</v>
      </c>
      <c r="D88" s="547" t="s">
        <v>5971</v>
      </c>
      <c r="E88" s="542"/>
      <c r="F88" s="595" t="s">
        <v>8559</v>
      </c>
      <c r="G88" s="542" t="s">
        <v>6602</v>
      </c>
      <c r="H88" s="542" t="s">
        <v>6595</v>
      </c>
      <c r="I88" s="542" t="s">
        <v>6596</v>
      </c>
      <c r="J88" s="545" t="s">
        <v>8560</v>
      </c>
      <c r="K88" s="542" t="s">
        <v>6598</v>
      </c>
      <c r="L88" s="575"/>
      <c r="M88" s="547" t="s">
        <v>6570</v>
      </c>
      <c r="N88" s="576"/>
      <c r="O88" s="560"/>
      <c r="P88" s="560"/>
      <c r="Q88" s="560"/>
      <c r="R88" s="560"/>
      <c r="S88" s="560"/>
      <c r="T88" s="560"/>
      <c r="U88" s="560"/>
      <c r="V88" s="560"/>
      <c r="W88" s="560"/>
      <c r="X88" s="560"/>
      <c r="Y88" s="560"/>
      <c r="Z88" s="560"/>
    </row>
    <row r="89" ht="15.75" hidden="1" customHeight="1">
      <c r="A89" s="581" t="s">
        <v>6604</v>
      </c>
      <c r="B89" s="542" t="s">
        <v>6605</v>
      </c>
      <c r="C89" s="546" t="s">
        <v>63</v>
      </c>
      <c r="D89" s="547" t="s">
        <v>5971</v>
      </c>
      <c r="E89" s="542"/>
      <c r="F89" s="595" t="s">
        <v>8561</v>
      </c>
      <c r="G89" s="542" t="s">
        <v>6607</v>
      </c>
      <c r="H89" s="542" t="s">
        <v>6608</v>
      </c>
      <c r="I89" s="542" t="s">
        <v>6609</v>
      </c>
      <c r="J89" s="545" t="s">
        <v>8562</v>
      </c>
      <c r="K89" s="542" t="s">
        <v>6568</v>
      </c>
      <c r="L89" s="575"/>
      <c r="M89" s="547" t="s">
        <v>6570</v>
      </c>
      <c r="N89" s="576"/>
      <c r="O89" s="560"/>
      <c r="P89" s="560"/>
      <c r="Q89" s="560"/>
      <c r="R89" s="560"/>
      <c r="S89" s="560"/>
      <c r="T89" s="560"/>
      <c r="U89" s="560"/>
      <c r="V89" s="560"/>
      <c r="W89" s="560"/>
      <c r="X89" s="560"/>
      <c r="Y89" s="560"/>
      <c r="Z89" s="560"/>
    </row>
    <row r="90" ht="15.75" hidden="1" customHeight="1">
      <c r="A90" s="581" t="s">
        <v>6611</v>
      </c>
      <c r="B90" s="542" t="s">
        <v>6612</v>
      </c>
      <c r="C90" s="546" t="s">
        <v>63</v>
      </c>
      <c r="D90" s="547" t="s">
        <v>5971</v>
      </c>
      <c r="E90" s="542"/>
      <c r="F90" s="595" t="s">
        <v>8563</v>
      </c>
      <c r="G90" s="542" t="s">
        <v>6614</v>
      </c>
      <c r="H90" s="542" t="s">
        <v>6615</v>
      </c>
      <c r="I90" s="542" t="s">
        <v>6616</v>
      </c>
      <c r="J90" s="604" t="s">
        <v>8564</v>
      </c>
      <c r="K90" s="542" t="s">
        <v>6568</v>
      </c>
      <c r="L90" s="575"/>
      <c r="M90" s="547" t="s">
        <v>6570</v>
      </c>
      <c r="N90" s="576"/>
      <c r="O90" s="560"/>
      <c r="P90" s="560"/>
      <c r="Q90" s="560"/>
      <c r="R90" s="560"/>
      <c r="S90" s="560"/>
      <c r="T90" s="560"/>
      <c r="U90" s="560"/>
      <c r="V90" s="560"/>
      <c r="W90" s="560"/>
      <c r="X90" s="560"/>
      <c r="Y90" s="560"/>
      <c r="Z90" s="560"/>
    </row>
    <row r="91" ht="15.75" hidden="1" customHeight="1">
      <c r="A91" s="581" t="s">
        <v>6618</v>
      </c>
      <c r="B91" s="542" t="s">
        <v>6619</v>
      </c>
      <c r="C91" s="546" t="s">
        <v>42</v>
      </c>
      <c r="D91" s="547" t="s">
        <v>5971</v>
      </c>
      <c r="E91" s="542"/>
      <c r="F91" s="595" t="s">
        <v>8565</v>
      </c>
      <c r="G91" s="542" t="s">
        <v>6621</v>
      </c>
      <c r="H91" s="542" t="s">
        <v>6622</v>
      </c>
      <c r="I91" s="542" t="s">
        <v>6623</v>
      </c>
      <c r="J91" s="545" t="s">
        <v>8566</v>
      </c>
      <c r="K91" s="542" t="s">
        <v>6568</v>
      </c>
      <c r="L91" s="575"/>
      <c r="M91" s="547" t="s">
        <v>6570</v>
      </c>
      <c r="N91" s="576"/>
      <c r="O91" s="560"/>
      <c r="P91" s="560"/>
      <c r="Q91" s="560"/>
      <c r="R91" s="560"/>
      <c r="S91" s="560"/>
      <c r="T91" s="560"/>
      <c r="U91" s="560"/>
      <c r="V91" s="560"/>
      <c r="W91" s="560"/>
      <c r="X91" s="560"/>
      <c r="Y91" s="560"/>
      <c r="Z91" s="560"/>
    </row>
    <row r="92" ht="15.75" hidden="1" customHeight="1">
      <c r="A92" s="581" t="s">
        <v>1927</v>
      </c>
      <c r="B92" s="542" t="s">
        <v>1926</v>
      </c>
      <c r="C92" s="546" t="s">
        <v>63</v>
      </c>
      <c r="D92" s="547" t="s">
        <v>6023</v>
      </c>
      <c r="E92" s="542"/>
      <c r="F92" s="595" t="s">
        <v>8567</v>
      </c>
      <c r="G92" s="542" t="s">
        <v>6626</v>
      </c>
      <c r="H92" s="542" t="s">
        <v>6627</v>
      </c>
      <c r="I92" s="542" t="s">
        <v>6628</v>
      </c>
      <c r="J92" s="563" t="s">
        <v>8568</v>
      </c>
      <c r="K92" s="542" t="s">
        <v>8569</v>
      </c>
      <c r="L92" s="575"/>
      <c r="M92" s="547" t="s">
        <v>1243</v>
      </c>
      <c r="N92" s="580" t="s">
        <v>1925</v>
      </c>
      <c r="O92" s="560"/>
      <c r="P92" s="560"/>
      <c r="Q92" s="560"/>
      <c r="R92" s="560"/>
      <c r="S92" s="560"/>
      <c r="T92" s="560"/>
      <c r="U92" s="560"/>
      <c r="V92" s="560"/>
      <c r="W92" s="560"/>
      <c r="X92" s="560"/>
      <c r="Y92" s="560"/>
      <c r="Z92" s="560"/>
    </row>
    <row r="93" ht="15.75" customHeight="1">
      <c r="A93" s="581" t="s">
        <v>6632</v>
      </c>
      <c r="B93" s="542" t="s">
        <v>6633</v>
      </c>
      <c r="C93" s="546" t="s">
        <v>829</v>
      </c>
      <c r="D93" s="547"/>
      <c r="E93" s="542"/>
      <c r="F93" s="595" t="s">
        <v>8570</v>
      </c>
      <c r="G93" s="542" t="s">
        <v>6635</v>
      </c>
      <c r="H93" s="542" t="s">
        <v>6636</v>
      </c>
      <c r="I93" s="542" t="s">
        <v>6637</v>
      </c>
      <c r="J93" s="563" t="s">
        <v>8571</v>
      </c>
      <c r="K93" s="542" t="s">
        <v>8572</v>
      </c>
      <c r="L93" s="575"/>
      <c r="M93" s="547" t="s">
        <v>1243</v>
      </c>
      <c r="N93" s="576"/>
      <c r="O93" s="560"/>
      <c r="P93" s="560"/>
      <c r="Q93" s="560"/>
      <c r="R93" s="560"/>
      <c r="S93" s="560"/>
      <c r="T93" s="560"/>
      <c r="U93" s="560"/>
      <c r="V93" s="560"/>
      <c r="W93" s="560"/>
      <c r="X93" s="560"/>
      <c r="Y93" s="560"/>
      <c r="Z93" s="560"/>
    </row>
    <row r="94" ht="15.75" hidden="1" customHeight="1">
      <c r="A94" s="581" t="s">
        <v>4165</v>
      </c>
      <c r="B94" s="542" t="s">
        <v>6641</v>
      </c>
      <c r="C94" s="546" t="s">
        <v>63</v>
      </c>
      <c r="D94" s="547"/>
      <c r="E94" s="545" t="s">
        <v>8573</v>
      </c>
      <c r="F94" s="595" t="s">
        <v>8574</v>
      </c>
      <c r="G94" s="542" t="s">
        <v>6644</v>
      </c>
      <c r="H94" s="542" t="s">
        <v>6645</v>
      </c>
      <c r="I94" s="542" t="s">
        <v>6646</v>
      </c>
      <c r="J94" s="563" t="s">
        <v>8575</v>
      </c>
      <c r="K94" s="542" t="s">
        <v>8576</v>
      </c>
      <c r="L94" s="575"/>
      <c r="M94" s="547" t="s">
        <v>1243</v>
      </c>
      <c r="N94" s="576"/>
      <c r="O94" s="560"/>
      <c r="P94" s="560"/>
      <c r="Q94" s="560"/>
      <c r="R94" s="560"/>
      <c r="S94" s="560"/>
      <c r="T94" s="560"/>
      <c r="U94" s="560"/>
      <c r="V94" s="560"/>
      <c r="W94" s="560"/>
      <c r="X94" s="560"/>
      <c r="Y94" s="560"/>
      <c r="Z94" s="560"/>
    </row>
    <row r="95" ht="15.75" hidden="1" customHeight="1">
      <c r="A95" s="581" t="s">
        <v>4169</v>
      </c>
      <c r="B95" s="542" t="s">
        <v>6650</v>
      </c>
      <c r="C95" s="546" t="s">
        <v>63</v>
      </c>
      <c r="D95" s="547"/>
      <c r="E95" s="542"/>
      <c r="F95" s="595" t="s">
        <v>8577</v>
      </c>
      <c r="G95" s="542" t="s">
        <v>6652</v>
      </c>
      <c r="H95" s="542" t="s">
        <v>6653</v>
      </c>
      <c r="I95" s="542" t="s">
        <v>6654</v>
      </c>
      <c r="J95" s="563" t="s">
        <v>8578</v>
      </c>
      <c r="K95" s="542" t="s">
        <v>8579</v>
      </c>
      <c r="L95" s="575" t="s">
        <v>8580</v>
      </c>
      <c r="M95" s="547" t="s">
        <v>1243</v>
      </c>
      <c r="N95" s="576"/>
      <c r="O95" s="560"/>
      <c r="P95" s="560"/>
      <c r="Q95" s="560"/>
      <c r="R95" s="560"/>
      <c r="S95" s="560"/>
      <c r="T95" s="560"/>
      <c r="U95" s="560"/>
      <c r="V95" s="560"/>
      <c r="W95" s="560"/>
      <c r="X95" s="560"/>
      <c r="Y95" s="560"/>
      <c r="Z95" s="560"/>
    </row>
    <row r="96" ht="15.75" hidden="1" customHeight="1">
      <c r="A96" s="581" t="s">
        <v>1263</v>
      </c>
      <c r="B96" s="542" t="s">
        <v>6658</v>
      </c>
      <c r="C96" s="546" t="s">
        <v>63</v>
      </c>
      <c r="D96" s="547" t="s">
        <v>5971</v>
      </c>
      <c r="E96" s="542"/>
      <c r="F96" s="595" t="s">
        <v>8581</v>
      </c>
      <c r="G96" s="542" t="s">
        <v>6660</v>
      </c>
      <c r="H96" s="94" t="s">
        <v>1262</v>
      </c>
      <c r="I96" s="94" t="s">
        <v>6661</v>
      </c>
      <c r="J96" s="542"/>
      <c r="K96" s="542" t="s">
        <v>8582</v>
      </c>
      <c r="L96" s="575"/>
      <c r="M96" s="547" t="s">
        <v>1243</v>
      </c>
      <c r="N96" s="576"/>
      <c r="O96" s="560"/>
      <c r="P96" s="560"/>
      <c r="Q96" s="560"/>
      <c r="R96" s="560"/>
      <c r="S96" s="560"/>
      <c r="T96" s="560"/>
      <c r="U96" s="560"/>
      <c r="V96" s="560"/>
      <c r="W96" s="560"/>
      <c r="X96" s="560"/>
      <c r="Y96" s="560"/>
      <c r="Z96" s="560"/>
    </row>
    <row r="97" ht="15.75" hidden="1" customHeight="1">
      <c r="A97" s="581" t="s">
        <v>3868</v>
      </c>
      <c r="B97" s="542" t="s">
        <v>6664</v>
      </c>
      <c r="C97" s="546" t="s">
        <v>42</v>
      </c>
      <c r="D97" s="547" t="s">
        <v>5971</v>
      </c>
      <c r="E97" s="542"/>
      <c r="F97" s="595" t="s">
        <v>8583</v>
      </c>
      <c r="G97" s="542" t="s">
        <v>6667</v>
      </c>
      <c r="H97" s="606" t="s">
        <v>6668</v>
      </c>
      <c r="I97" s="542" t="s">
        <v>6669</v>
      </c>
      <c r="J97" s="542"/>
      <c r="K97" s="542" t="s">
        <v>8584</v>
      </c>
      <c r="L97" s="575"/>
      <c r="M97" s="547" t="s">
        <v>2029</v>
      </c>
      <c r="N97" s="576"/>
      <c r="O97" s="560"/>
      <c r="P97" s="560"/>
      <c r="Q97" s="560"/>
      <c r="R97" s="560"/>
      <c r="S97" s="560"/>
      <c r="T97" s="560"/>
      <c r="U97" s="560"/>
      <c r="V97" s="560"/>
      <c r="W97" s="560"/>
      <c r="X97" s="560"/>
      <c r="Y97" s="560"/>
      <c r="Z97" s="560"/>
    </row>
    <row r="98" ht="15.75" hidden="1" customHeight="1">
      <c r="A98" s="581" t="s">
        <v>6672</v>
      </c>
      <c r="B98" s="542" t="s">
        <v>6673</v>
      </c>
      <c r="C98" s="546" t="s">
        <v>42</v>
      </c>
      <c r="D98" s="547" t="s">
        <v>5971</v>
      </c>
      <c r="E98" s="542"/>
      <c r="F98" s="542" t="s">
        <v>6674</v>
      </c>
      <c r="G98" s="542" t="s">
        <v>6675</v>
      </c>
      <c r="H98" s="542" t="s">
        <v>6676</v>
      </c>
      <c r="I98" s="542" t="s">
        <v>6677</v>
      </c>
      <c r="J98" s="604" t="s">
        <v>8585</v>
      </c>
      <c r="K98" s="575" t="s">
        <v>8586</v>
      </c>
      <c r="L98" s="575" t="s">
        <v>6680</v>
      </c>
      <c r="M98" s="547" t="s">
        <v>6681</v>
      </c>
      <c r="N98" s="607" t="s">
        <v>6682</v>
      </c>
      <c r="O98" s="560"/>
      <c r="P98" s="560"/>
      <c r="Q98" s="560"/>
      <c r="R98" s="560"/>
      <c r="S98" s="560"/>
      <c r="T98" s="560"/>
      <c r="U98" s="560"/>
      <c r="V98" s="560"/>
      <c r="W98" s="560"/>
      <c r="X98" s="560"/>
      <c r="Y98" s="560"/>
      <c r="Z98" s="560"/>
    </row>
    <row r="99" ht="15.75" hidden="1" customHeight="1">
      <c r="A99" s="581" t="s">
        <v>2062</v>
      </c>
      <c r="B99" s="94" t="s">
        <v>6683</v>
      </c>
      <c r="C99" s="546" t="s">
        <v>42</v>
      </c>
      <c r="D99" s="547" t="s">
        <v>5971</v>
      </c>
      <c r="E99" s="94" t="s">
        <v>6683</v>
      </c>
      <c r="F99" s="545" t="s">
        <v>8587</v>
      </c>
      <c r="G99" s="542" t="s">
        <v>6685</v>
      </c>
      <c r="H99" s="542" t="s">
        <v>6204</v>
      </c>
      <c r="I99" s="542" t="s">
        <v>6686</v>
      </c>
      <c r="J99" s="542"/>
      <c r="K99" s="542" t="s">
        <v>6207</v>
      </c>
      <c r="L99" s="575"/>
      <c r="M99" s="547" t="s">
        <v>2035</v>
      </c>
      <c r="N99" s="576"/>
      <c r="O99" s="560"/>
      <c r="P99" s="560"/>
      <c r="Q99" s="560"/>
      <c r="R99" s="560"/>
      <c r="S99" s="560"/>
      <c r="T99" s="560"/>
      <c r="U99" s="560"/>
      <c r="V99" s="560"/>
      <c r="W99" s="560"/>
      <c r="X99" s="560"/>
      <c r="Y99" s="560"/>
      <c r="Z99" s="560"/>
    </row>
    <row r="100" ht="15.75" hidden="1" customHeight="1">
      <c r="A100" s="581" t="s">
        <v>6688</v>
      </c>
      <c r="B100" s="542" t="s">
        <v>6689</v>
      </c>
      <c r="C100" s="546" t="s">
        <v>42</v>
      </c>
      <c r="D100" s="547" t="s">
        <v>5971</v>
      </c>
      <c r="E100" s="542"/>
      <c r="F100" s="542" t="s">
        <v>6674</v>
      </c>
      <c r="G100" s="542" t="s">
        <v>6690</v>
      </c>
      <c r="H100" s="542" t="s">
        <v>6691</v>
      </c>
      <c r="I100" s="542" t="s">
        <v>6692</v>
      </c>
      <c r="J100" s="608" t="s">
        <v>6693</v>
      </c>
      <c r="K100" s="575" t="s">
        <v>6694</v>
      </c>
      <c r="L100" s="575" t="s">
        <v>6695</v>
      </c>
      <c r="M100" s="547" t="s">
        <v>6681</v>
      </c>
      <c r="N100" s="609" t="s">
        <v>6682</v>
      </c>
      <c r="O100" s="560"/>
      <c r="P100" s="560"/>
      <c r="Q100" s="560"/>
      <c r="R100" s="560"/>
      <c r="S100" s="560"/>
      <c r="T100" s="560"/>
      <c r="U100" s="560"/>
      <c r="V100" s="560"/>
      <c r="W100" s="560"/>
      <c r="X100" s="560"/>
      <c r="Y100" s="560"/>
      <c r="Z100" s="560"/>
    </row>
    <row r="101" ht="15.75" hidden="1" customHeight="1">
      <c r="A101" s="581" t="s">
        <v>6696</v>
      </c>
      <c r="B101" s="542" t="s">
        <v>6697</v>
      </c>
      <c r="C101" s="546" t="s">
        <v>42</v>
      </c>
      <c r="D101" s="547" t="s">
        <v>5971</v>
      </c>
      <c r="E101" s="542"/>
      <c r="F101" s="542" t="s">
        <v>6674</v>
      </c>
      <c r="G101" s="542" t="s">
        <v>6698</v>
      </c>
      <c r="H101" s="542" t="s">
        <v>6699</v>
      </c>
      <c r="I101" s="542" t="s">
        <v>6700</v>
      </c>
      <c r="J101" s="608" t="s">
        <v>6701</v>
      </c>
      <c r="K101" s="575" t="s">
        <v>6694</v>
      </c>
      <c r="L101" s="575"/>
      <c r="M101" s="547" t="s">
        <v>6681</v>
      </c>
      <c r="N101" s="609" t="s">
        <v>6682</v>
      </c>
      <c r="O101" s="560"/>
      <c r="P101" s="560"/>
      <c r="Q101" s="560"/>
      <c r="R101" s="560"/>
      <c r="S101" s="560"/>
      <c r="T101" s="560"/>
      <c r="U101" s="560"/>
      <c r="V101" s="560"/>
      <c r="W101" s="560"/>
      <c r="X101" s="560"/>
      <c r="Y101" s="560"/>
      <c r="Z101" s="560"/>
    </row>
    <row r="102" ht="15.75" hidden="1" customHeight="1">
      <c r="A102" s="581" t="s">
        <v>6702</v>
      </c>
      <c r="B102" s="542" t="s">
        <v>6703</v>
      </c>
      <c r="C102" s="546" t="s">
        <v>63</v>
      </c>
      <c r="D102" s="547" t="s">
        <v>5971</v>
      </c>
      <c r="E102" s="542"/>
      <c r="F102" s="542" t="s">
        <v>6704</v>
      </c>
      <c r="G102" s="542" t="s">
        <v>6705</v>
      </c>
      <c r="H102" s="542" t="s">
        <v>6706</v>
      </c>
      <c r="I102" s="542" t="s">
        <v>6707</v>
      </c>
      <c r="J102" s="563" t="s">
        <v>8588</v>
      </c>
      <c r="K102" s="542" t="s">
        <v>6709</v>
      </c>
      <c r="L102" s="542" t="s">
        <v>8589</v>
      </c>
      <c r="M102" s="547" t="s">
        <v>1407</v>
      </c>
      <c r="N102" s="576"/>
      <c r="O102" s="560"/>
      <c r="P102" s="560"/>
      <c r="Q102" s="560"/>
      <c r="R102" s="560"/>
      <c r="S102" s="560"/>
      <c r="T102" s="560"/>
      <c r="U102" s="560"/>
      <c r="V102" s="560"/>
      <c r="W102" s="560"/>
      <c r="X102" s="560"/>
      <c r="Y102" s="560"/>
      <c r="Z102" s="560"/>
    </row>
    <row r="103" ht="15.75" hidden="1" customHeight="1">
      <c r="A103" s="581" t="s">
        <v>509</v>
      </c>
      <c r="B103" s="542" t="s">
        <v>6711</v>
      </c>
      <c r="C103" s="546" t="s">
        <v>42</v>
      </c>
      <c r="D103" s="547" t="s">
        <v>5971</v>
      </c>
      <c r="E103" s="542"/>
      <c r="F103" s="595" t="s">
        <v>8590</v>
      </c>
      <c r="G103" s="542" t="s">
        <v>6713</v>
      </c>
      <c r="H103" s="598" t="s">
        <v>6714</v>
      </c>
      <c r="I103" s="598" t="s">
        <v>6715</v>
      </c>
      <c r="J103" s="563" t="s">
        <v>8591</v>
      </c>
      <c r="K103" s="542" t="s">
        <v>8592</v>
      </c>
      <c r="L103" s="575"/>
      <c r="M103" s="547" t="s">
        <v>2029</v>
      </c>
      <c r="N103" s="576"/>
      <c r="O103" s="560"/>
      <c r="P103" s="560"/>
      <c r="Q103" s="560"/>
      <c r="R103" s="560"/>
      <c r="S103" s="560"/>
      <c r="T103" s="560"/>
      <c r="U103" s="560"/>
      <c r="V103" s="560"/>
      <c r="W103" s="560"/>
      <c r="X103" s="560"/>
      <c r="Y103" s="560"/>
      <c r="Z103" s="560"/>
    </row>
    <row r="104" ht="15.75" customHeight="1">
      <c r="A104" s="581" t="s">
        <v>562</v>
      </c>
      <c r="B104" s="94" t="s">
        <v>6718</v>
      </c>
      <c r="C104" s="539" t="s">
        <v>829</v>
      </c>
      <c r="D104" s="549" t="s">
        <v>5971</v>
      </c>
      <c r="E104" s="542"/>
      <c r="F104" s="94" t="s">
        <v>8593</v>
      </c>
      <c r="G104" s="94" t="s">
        <v>560</v>
      </c>
      <c r="H104" s="94" t="s">
        <v>561</v>
      </c>
      <c r="I104" s="94" t="s">
        <v>6720</v>
      </c>
      <c r="J104" s="563" t="s">
        <v>8594</v>
      </c>
      <c r="K104" s="542" t="s">
        <v>8595</v>
      </c>
      <c r="L104" s="542"/>
      <c r="M104" s="547" t="s">
        <v>2029</v>
      </c>
      <c r="N104" s="576"/>
      <c r="O104" s="560"/>
      <c r="P104" s="560"/>
      <c r="Q104" s="560"/>
      <c r="R104" s="560"/>
      <c r="S104" s="560"/>
      <c r="T104" s="560"/>
      <c r="U104" s="560"/>
      <c r="V104" s="560"/>
      <c r="W104" s="560"/>
      <c r="X104" s="560"/>
      <c r="Y104" s="560"/>
      <c r="Z104" s="560"/>
    </row>
    <row r="105" ht="15.75" customHeight="1">
      <c r="A105" s="581" t="s">
        <v>570</v>
      </c>
      <c r="B105" s="94" t="s">
        <v>6724</v>
      </c>
      <c r="C105" s="539" t="s">
        <v>829</v>
      </c>
      <c r="D105" s="549" t="s">
        <v>5971</v>
      </c>
      <c r="E105" s="542"/>
      <c r="F105" s="94" t="s">
        <v>8596</v>
      </c>
      <c r="G105" s="94" t="s">
        <v>568</v>
      </c>
      <c r="H105" s="94" t="s">
        <v>569</v>
      </c>
      <c r="I105" s="94" t="s">
        <v>6726</v>
      </c>
      <c r="J105" s="563" t="s">
        <v>8597</v>
      </c>
      <c r="K105" s="542" t="s">
        <v>8598</v>
      </c>
      <c r="L105" s="542"/>
      <c r="M105" s="547" t="s">
        <v>2029</v>
      </c>
      <c r="N105" s="576"/>
      <c r="O105" s="560"/>
      <c r="P105" s="560"/>
      <c r="Q105" s="560"/>
      <c r="R105" s="560"/>
      <c r="S105" s="560"/>
      <c r="T105" s="560"/>
      <c r="U105" s="560"/>
      <c r="V105" s="560"/>
      <c r="W105" s="560"/>
      <c r="X105" s="560"/>
      <c r="Y105" s="560"/>
      <c r="Z105" s="560"/>
    </row>
    <row r="106" ht="15.75" hidden="1" customHeight="1">
      <c r="A106" s="581" t="s">
        <v>6729</v>
      </c>
      <c r="B106" s="542" t="s">
        <v>6730</v>
      </c>
      <c r="C106" s="546" t="s">
        <v>42</v>
      </c>
      <c r="D106" s="547" t="s">
        <v>5971</v>
      </c>
      <c r="E106" s="542"/>
      <c r="F106" s="542" t="s">
        <v>6674</v>
      </c>
      <c r="G106" s="542" t="s">
        <v>6731</v>
      </c>
      <c r="H106" s="542" t="s">
        <v>6699</v>
      </c>
      <c r="I106" s="542" t="s">
        <v>6700</v>
      </c>
      <c r="J106" s="608" t="s">
        <v>6732</v>
      </c>
      <c r="K106" s="575" t="s">
        <v>6694</v>
      </c>
      <c r="L106" s="575" t="s">
        <v>6733</v>
      </c>
      <c r="M106" s="547" t="s">
        <v>6681</v>
      </c>
      <c r="N106" s="609" t="s">
        <v>6682</v>
      </c>
      <c r="O106" s="560"/>
      <c r="P106" s="560"/>
      <c r="Q106" s="560"/>
      <c r="R106" s="560"/>
      <c r="S106" s="560"/>
      <c r="T106" s="560"/>
      <c r="U106" s="560"/>
      <c r="V106" s="560"/>
      <c r="W106" s="560"/>
      <c r="X106" s="560"/>
      <c r="Y106" s="560"/>
      <c r="Z106" s="560"/>
    </row>
    <row r="107" ht="15.75" hidden="1" customHeight="1">
      <c r="A107" s="581" t="s">
        <v>6734</v>
      </c>
      <c r="B107" s="94" t="s">
        <v>6735</v>
      </c>
      <c r="C107" s="539" t="s">
        <v>63</v>
      </c>
      <c r="D107" s="549" t="s">
        <v>5971</v>
      </c>
      <c r="E107" s="542"/>
      <c r="F107" s="94" t="s">
        <v>8599</v>
      </c>
      <c r="G107" s="94" t="s">
        <v>6737</v>
      </c>
      <c r="H107" s="94" t="s">
        <v>6738</v>
      </c>
      <c r="I107" s="94" t="s">
        <v>6739</v>
      </c>
      <c r="J107" s="563" t="s">
        <v>8600</v>
      </c>
      <c r="K107" s="542" t="s">
        <v>8601</v>
      </c>
      <c r="L107" s="542"/>
      <c r="M107" s="547" t="s">
        <v>2029</v>
      </c>
      <c r="N107" s="576"/>
      <c r="O107" s="560"/>
      <c r="P107" s="560"/>
      <c r="Q107" s="560"/>
      <c r="R107" s="560"/>
      <c r="S107" s="560"/>
      <c r="T107" s="560"/>
      <c r="U107" s="560"/>
      <c r="V107" s="560"/>
      <c r="W107" s="560"/>
      <c r="X107" s="560"/>
      <c r="Y107" s="560"/>
      <c r="Z107" s="560"/>
    </row>
    <row r="108" ht="15.75" hidden="1" customHeight="1">
      <c r="A108" s="581" t="s">
        <v>2191</v>
      </c>
      <c r="B108" s="542" t="s">
        <v>6742</v>
      </c>
      <c r="C108" s="546" t="s">
        <v>63</v>
      </c>
      <c r="D108" s="547" t="s">
        <v>5971</v>
      </c>
      <c r="E108" s="542"/>
      <c r="F108" s="94" t="s">
        <v>8602</v>
      </c>
      <c r="G108" s="542" t="s">
        <v>6744</v>
      </c>
      <c r="H108" s="542" t="s">
        <v>6745</v>
      </c>
      <c r="I108" s="542" t="s">
        <v>6746</v>
      </c>
      <c r="J108" s="563" t="s">
        <v>8603</v>
      </c>
      <c r="K108" s="542" t="s">
        <v>8604</v>
      </c>
      <c r="L108" s="542"/>
      <c r="M108" s="547" t="s">
        <v>2029</v>
      </c>
      <c r="N108" s="576"/>
      <c r="O108" s="560"/>
      <c r="P108" s="560"/>
      <c r="Q108" s="560"/>
      <c r="R108" s="560"/>
      <c r="S108" s="560"/>
      <c r="T108" s="560"/>
      <c r="U108" s="560"/>
      <c r="V108" s="560"/>
      <c r="W108" s="560"/>
      <c r="X108" s="560"/>
      <c r="Y108" s="560"/>
      <c r="Z108" s="560"/>
    </row>
    <row r="109" ht="15.75" customHeight="1">
      <c r="A109" s="581" t="s">
        <v>6749</v>
      </c>
      <c r="B109" s="542" t="s">
        <v>6750</v>
      </c>
      <c r="C109" s="546" t="s">
        <v>829</v>
      </c>
      <c r="D109" s="547" t="s">
        <v>5971</v>
      </c>
      <c r="E109" s="542"/>
      <c r="F109" s="94" t="s">
        <v>8605</v>
      </c>
      <c r="G109" s="542" t="s">
        <v>6752</v>
      </c>
      <c r="H109" s="542" t="s">
        <v>6753</v>
      </c>
      <c r="I109" s="542" t="s">
        <v>6754</v>
      </c>
      <c r="J109" s="563" t="s">
        <v>8606</v>
      </c>
      <c r="K109" s="542" t="s">
        <v>8607</v>
      </c>
      <c r="L109" s="542"/>
      <c r="M109" s="547" t="s">
        <v>2029</v>
      </c>
      <c r="N109" s="576"/>
      <c r="O109" s="560"/>
      <c r="P109" s="560"/>
      <c r="Q109" s="560"/>
      <c r="R109" s="560"/>
      <c r="S109" s="560"/>
      <c r="T109" s="560"/>
      <c r="U109" s="560"/>
      <c r="V109" s="560"/>
      <c r="W109" s="560"/>
      <c r="X109" s="560"/>
      <c r="Y109" s="560"/>
      <c r="Z109" s="560"/>
    </row>
    <row r="110" ht="15.75" customHeight="1">
      <c r="A110" s="581" t="s">
        <v>6757</v>
      </c>
      <c r="B110" s="542" t="s">
        <v>6758</v>
      </c>
      <c r="C110" s="546" t="s">
        <v>829</v>
      </c>
      <c r="D110" s="547" t="s">
        <v>5971</v>
      </c>
      <c r="E110" s="542"/>
      <c r="F110" s="94" t="s">
        <v>6759</v>
      </c>
      <c r="G110" s="542" t="s">
        <v>6760</v>
      </c>
      <c r="H110" s="542" t="s">
        <v>6761</v>
      </c>
      <c r="I110" s="542" t="s">
        <v>6762</v>
      </c>
      <c r="J110" s="563" t="s">
        <v>8608</v>
      </c>
      <c r="K110" s="542" t="s">
        <v>8609</v>
      </c>
      <c r="L110" s="542"/>
      <c r="M110" s="547" t="s">
        <v>2029</v>
      </c>
      <c r="N110" s="576"/>
      <c r="O110" s="560"/>
      <c r="P110" s="560"/>
      <c r="Q110" s="560"/>
      <c r="R110" s="560"/>
      <c r="S110" s="560"/>
      <c r="T110" s="560"/>
      <c r="U110" s="560"/>
      <c r="V110" s="560"/>
      <c r="W110" s="560"/>
      <c r="X110" s="560"/>
      <c r="Y110" s="560"/>
      <c r="Z110" s="560"/>
    </row>
    <row r="111" ht="15.75" hidden="1" customHeight="1">
      <c r="A111" s="581" t="s">
        <v>1406</v>
      </c>
      <c r="B111" s="542" t="s">
        <v>6765</v>
      </c>
      <c r="C111" s="546" t="s">
        <v>42</v>
      </c>
      <c r="D111" s="547" t="s">
        <v>5971</v>
      </c>
      <c r="E111" s="542"/>
      <c r="F111" s="94" t="s">
        <v>6766</v>
      </c>
      <c r="G111" s="542" t="s">
        <v>1426</v>
      </c>
      <c r="H111" s="542" t="s">
        <v>6767</v>
      </c>
      <c r="I111" s="542" t="s">
        <v>6768</v>
      </c>
      <c r="J111" s="563" t="s">
        <v>8610</v>
      </c>
      <c r="K111" s="542" t="s">
        <v>6709</v>
      </c>
      <c r="L111" s="575"/>
      <c r="M111" s="547" t="s">
        <v>1407</v>
      </c>
      <c r="N111" s="576"/>
      <c r="O111" s="560"/>
      <c r="P111" s="560"/>
      <c r="Q111" s="560"/>
      <c r="R111" s="560"/>
      <c r="S111" s="560"/>
      <c r="T111" s="560"/>
      <c r="U111" s="560"/>
      <c r="V111" s="560"/>
      <c r="W111" s="560"/>
      <c r="X111" s="560"/>
      <c r="Y111" s="560"/>
      <c r="Z111" s="560"/>
    </row>
    <row r="112" ht="15.75" hidden="1" customHeight="1">
      <c r="A112" s="581" t="s">
        <v>1440</v>
      </c>
      <c r="B112" s="542" t="s">
        <v>6770</v>
      </c>
      <c r="C112" s="546" t="s">
        <v>42</v>
      </c>
      <c r="D112" s="547" t="s">
        <v>5971</v>
      </c>
      <c r="E112" s="542"/>
      <c r="F112" s="94" t="s">
        <v>6766</v>
      </c>
      <c r="G112" s="542" t="s">
        <v>1426</v>
      </c>
      <c r="H112" s="542" t="s">
        <v>6771</v>
      </c>
      <c r="I112" s="542" t="s">
        <v>6772</v>
      </c>
      <c r="J112" s="563" t="s">
        <v>8611</v>
      </c>
      <c r="K112" s="542" t="s">
        <v>6709</v>
      </c>
      <c r="L112" s="575"/>
      <c r="M112" s="547" t="s">
        <v>1407</v>
      </c>
      <c r="N112" s="576"/>
      <c r="O112" s="560"/>
      <c r="P112" s="560"/>
      <c r="Q112" s="560"/>
      <c r="R112" s="560"/>
      <c r="S112" s="560"/>
      <c r="T112" s="560"/>
      <c r="U112" s="560"/>
      <c r="V112" s="560"/>
      <c r="W112" s="560"/>
      <c r="X112" s="560"/>
      <c r="Y112" s="560"/>
      <c r="Z112" s="560"/>
    </row>
    <row r="113" ht="15.75" hidden="1" customHeight="1">
      <c r="A113" s="581" t="s">
        <v>3516</v>
      </c>
      <c r="B113" s="542" t="s">
        <v>6774</v>
      </c>
      <c r="C113" s="546" t="s">
        <v>42</v>
      </c>
      <c r="D113" s="547" t="s">
        <v>5971</v>
      </c>
      <c r="E113" s="542"/>
      <c r="F113" s="94" t="s">
        <v>6766</v>
      </c>
      <c r="G113" s="542" t="s">
        <v>6775</v>
      </c>
      <c r="H113" s="542" t="s">
        <v>6776</v>
      </c>
      <c r="I113" s="542" t="s">
        <v>6777</v>
      </c>
      <c r="J113" s="563" t="s">
        <v>8612</v>
      </c>
      <c r="K113" s="542" t="s">
        <v>6709</v>
      </c>
      <c r="L113" s="575"/>
      <c r="M113" s="547" t="s">
        <v>1407</v>
      </c>
      <c r="N113" s="576"/>
      <c r="O113" s="560"/>
      <c r="P113" s="560"/>
      <c r="Q113" s="560"/>
      <c r="R113" s="560"/>
      <c r="S113" s="560"/>
      <c r="T113" s="560"/>
      <c r="U113" s="560"/>
      <c r="V113" s="560"/>
      <c r="W113" s="560"/>
      <c r="X113" s="560"/>
      <c r="Y113" s="560"/>
      <c r="Z113" s="560"/>
    </row>
    <row r="114" ht="15.75" hidden="1" customHeight="1">
      <c r="A114" s="581" t="s">
        <v>1302</v>
      </c>
      <c r="B114" s="542" t="s">
        <v>6779</v>
      </c>
      <c r="C114" s="546" t="s">
        <v>63</v>
      </c>
      <c r="D114" s="547" t="s">
        <v>5971</v>
      </c>
      <c r="E114" s="542" t="s">
        <v>8613</v>
      </c>
      <c r="F114" s="595" t="s">
        <v>8614</v>
      </c>
      <c r="G114" s="542" t="s">
        <v>6781</v>
      </c>
      <c r="H114" s="542" t="s">
        <v>6782</v>
      </c>
      <c r="I114" s="542" t="s">
        <v>6783</v>
      </c>
      <c r="J114" s="545" t="s">
        <v>6784</v>
      </c>
      <c r="K114" s="542" t="s">
        <v>8615</v>
      </c>
      <c r="L114" s="542"/>
      <c r="M114" s="547" t="s">
        <v>1243</v>
      </c>
      <c r="N114" s="576"/>
      <c r="O114" s="560"/>
      <c r="P114" s="560"/>
      <c r="Q114" s="560"/>
      <c r="R114" s="560"/>
      <c r="S114" s="560"/>
      <c r="T114" s="560"/>
      <c r="U114" s="560"/>
      <c r="V114" s="560"/>
      <c r="W114" s="560"/>
      <c r="X114" s="560"/>
      <c r="Y114" s="560"/>
      <c r="Z114" s="560"/>
    </row>
    <row r="115" ht="15.75" hidden="1" customHeight="1">
      <c r="A115" s="581" t="s">
        <v>2256</v>
      </c>
      <c r="B115" s="542" t="s">
        <v>6787</v>
      </c>
      <c r="C115" s="546" t="s">
        <v>63</v>
      </c>
      <c r="D115" s="547" t="s">
        <v>5971</v>
      </c>
      <c r="E115" s="542"/>
      <c r="F115" s="94" t="s">
        <v>6788</v>
      </c>
      <c r="G115" s="542" t="s">
        <v>6789</v>
      </c>
      <c r="H115" s="545" t="s">
        <v>8616</v>
      </c>
      <c r="I115" s="545" t="s">
        <v>8617</v>
      </c>
      <c r="J115" s="563" t="s">
        <v>8618</v>
      </c>
      <c r="K115" s="542" t="s">
        <v>8619</v>
      </c>
      <c r="L115" s="542"/>
      <c r="M115" s="547" t="s">
        <v>2029</v>
      </c>
      <c r="N115" s="576"/>
      <c r="O115" s="560"/>
      <c r="P115" s="560"/>
      <c r="Q115" s="560"/>
      <c r="R115" s="560"/>
      <c r="S115" s="560"/>
      <c r="T115" s="560"/>
      <c r="U115" s="560"/>
      <c r="V115" s="560"/>
      <c r="W115" s="560"/>
      <c r="X115" s="560"/>
      <c r="Y115" s="560"/>
      <c r="Z115" s="560"/>
    </row>
    <row r="116" ht="15.75" hidden="1" customHeight="1">
      <c r="A116" s="581" t="s">
        <v>2355</v>
      </c>
      <c r="B116" s="570" t="s">
        <v>6794</v>
      </c>
      <c r="C116" s="546" t="s">
        <v>42</v>
      </c>
      <c r="D116" s="547" t="s">
        <v>5971</v>
      </c>
      <c r="E116" s="542"/>
      <c r="F116" s="542" t="s">
        <v>6795</v>
      </c>
      <c r="G116" s="542" t="s">
        <v>6796</v>
      </c>
      <c r="H116" s="542" t="s">
        <v>6797</v>
      </c>
      <c r="I116" s="542" t="s">
        <v>6798</v>
      </c>
      <c r="J116" s="611" t="s">
        <v>6799</v>
      </c>
      <c r="K116" s="542" t="s">
        <v>8620</v>
      </c>
      <c r="L116" s="575"/>
      <c r="M116" s="547" t="s">
        <v>4222</v>
      </c>
      <c r="N116" s="576"/>
      <c r="O116" s="560"/>
      <c r="P116" s="560"/>
      <c r="Q116" s="560"/>
      <c r="R116" s="560"/>
      <c r="S116" s="560"/>
      <c r="T116" s="560"/>
      <c r="U116" s="560"/>
      <c r="V116" s="560"/>
      <c r="W116" s="560"/>
      <c r="X116" s="560"/>
      <c r="Y116" s="560"/>
      <c r="Z116" s="560"/>
    </row>
    <row r="117" ht="15.75" hidden="1" customHeight="1">
      <c r="A117" s="581" t="s">
        <v>6801</v>
      </c>
      <c r="B117" s="612" t="s">
        <v>6802</v>
      </c>
      <c r="C117" s="546" t="s">
        <v>42</v>
      </c>
      <c r="D117" s="547" t="s">
        <v>5971</v>
      </c>
      <c r="E117" s="542"/>
      <c r="F117" s="595" t="s">
        <v>8621</v>
      </c>
      <c r="G117" s="542" t="s">
        <v>6804</v>
      </c>
      <c r="H117" s="542" t="s">
        <v>6805</v>
      </c>
      <c r="I117" s="542" t="s">
        <v>6806</v>
      </c>
      <c r="J117" s="613" t="s">
        <v>6807</v>
      </c>
      <c r="K117" s="542" t="s">
        <v>8622</v>
      </c>
      <c r="L117" s="575"/>
      <c r="M117" s="547" t="s">
        <v>4222</v>
      </c>
      <c r="N117" s="576"/>
      <c r="O117" s="560"/>
      <c r="P117" s="560"/>
      <c r="Q117" s="560"/>
      <c r="R117" s="560"/>
      <c r="S117" s="560"/>
      <c r="T117" s="560"/>
      <c r="U117" s="560"/>
      <c r="V117" s="560"/>
      <c r="W117" s="560"/>
      <c r="X117" s="560"/>
      <c r="Y117" s="560"/>
      <c r="Z117" s="560"/>
    </row>
    <row r="118" ht="15.75" hidden="1" customHeight="1">
      <c r="A118" s="581" t="s">
        <v>2670</v>
      </c>
      <c r="B118" s="542" t="s">
        <v>6809</v>
      </c>
      <c r="C118" s="546" t="s">
        <v>42</v>
      </c>
      <c r="D118" s="547" t="s">
        <v>5971</v>
      </c>
      <c r="E118" s="542"/>
      <c r="F118" s="595" t="s">
        <v>8623</v>
      </c>
      <c r="G118" s="542" t="s">
        <v>6811</v>
      </c>
      <c r="H118" s="542" t="s">
        <v>6812</v>
      </c>
      <c r="I118" s="542" t="s">
        <v>6813</v>
      </c>
      <c r="J118" s="613" t="s">
        <v>6814</v>
      </c>
      <c r="K118" s="542" t="s">
        <v>8624</v>
      </c>
      <c r="L118" s="542"/>
      <c r="M118" s="547" t="s">
        <v>1180</v>
      </c>
      <c r="N118" s="576"/>
      <c r="O118" s="560"/>
      <c r="P118" s="560"/>
      <c r="Q118" s="560"/>
      <c r="R118" s="560"/>
      <c r="S118" s="560"/>
      <c r="T118" s="560"/>
      <c r="U118" s="560"/>
      <c r="V118" s="560"/>
      <c r="W118" s="560"/>
      <c r="X118" s="560"/>
      <c r="Y118" s="560"/>
      <c r="Z118" s="560"/>
    </row>
    <row r="119" ht="15.75" hidden="1" customHeight="1">
      <c r="A119" s="581" t="s">
        <v>6816</v>
      </c>
      <c r="B119" s="542" t="s">
        <v>6817</v>
      </c>
      <c r="C119" s="546" t="s">
        <v>42</v>
      </c>
      <c r="D119" s="547" t="s">
        <v>5971</v>
      </c>
      <c r="E119" s="542"/>
      <c r="F119" s="94" t="s">
        <v>6818</v>
      </c>
      <c r="G119" s="542" t="s">
        <v>6819</v>
      </c>
      <c r="H119" s="542" t="s">
        <v>6820</v>
      </c>
      <c r="I119" s="542" t="s">
        <v>6821</v>
      </c>
      <c r="J119" s="563" t="s">
        <v>8625</v>
      </c>
      <c r="K119" s="542" t="s">
        <v>8626</v>
      </c>
      <c r="L119" s="542"/>
      <c r="M119" s="547" t="s">
        <v>2029</v>
      </c>
      <c r="N119" s="576"/>
      <c r="O119" s="560"/>
      <c r="P119" s="560"/>
      <c r="Q119" s="560"/>
      <c r="R119" s="560"/>
      <c r="S119" s="560"/>
      <c r="T119" s="560"/>
      <c r="U119" s="560"/>
      <c r="V119" s="560"/>
      <c r="W119" s="560"/>
      <c r="X119" s="560"/>
      <c r="Y119" s="560"/>
      <c r="Z119" s="560"/>
    </row>
    <row r="120" ht="15.75" hidden="1" customHeight="1">
      <c r="A120" s="581" t="s">
        <v>2387</v>
      </c>
      <c r="B120" s="542" t="s">
        <v>6825</v>
      </c>
      <c r="C120" s="546" t="s">
        <v>63</v>
      </c>
      <c r="D120" s="547" t="s">
        <v>5971</v>
      </c>
      <c r="E120" s="542"/>
      <c r="F120" s="542" t="s">
        <v>6826</v>
      </c>
      <c r="G120" s="542" t="s">
        <v>6827</v>
      </c>
      <c r="H120" s="542" t="s">
        <v>6828</v>
      </c>
      <c r="I120" s="542" t="s">
        <v>6829</v>
      </c>
      <c r="J120" s="614" t="s">
        <v>6830</v>
      </c>
      <c r="K120" s="542" t="s">
        <v>8627</v>
      </c>
      <c r="L120" s="575"/>
      <c r="M120" s="547" t="s">
        <v>4222</v>
      </c>
      <c r="N120" s="576"/>
      <c r="O120" s="560"/>
      <c r="P120" s="560"/>
      <c r="Q120" s="560"/>
      <c r="R120" s="560"/>
      <c r="S120" s="560"/>
      <c r="T120" s="560"/>
      <c r="U120" s="560"/>
      <c r="V120" s="560"/>
      <c r="W120" s="560"/>
      <c r="X120" s="560"/>
      <c r="Y120" s="560"/>
      <c r="Z120" s="560"/>
    </row>
    <row r="121" ht="15.75" hidden="1" customHeight="1">
      <c r="A121" s="581" t="s">
        <v>2391</v>
      </c>
      <c r="B121" s="542" t="s">
        <v>6832</v>
      </c>
      <c r="C121" s="546" t="s">
        <v>42</v>
      </c>
      <c r="D121" s="547" t="s">
        <v>5971</v>
      </c>
      <c r="E121" s="542"/>
      <c r="F121" s="542" t="s">
        <v>6826</v>
      </c>
      <c r="G121" s="542" t="s">
        <v>6833</v>
      </c>
      <c r="H121" s="542" t="s">
        <v>6834</v>
      </c>
      <c r="I121" s="542" t="s">
        <v>6835</v>
      </c>
      <c r="J121" s="614" t="s">
        <v>6830</v>
      </c>
      <c r="K121" s="542" t="s">
        <v>8628</v>
      </c>
      <c r="L121" s="575"/>
      <c r="M121" s="547" t="s">
        <v>4222</v>
      </c>
      <c r="N121" s="576"/>
      <c r="O121" s="560"/>
      <c r="P121" s="560"/>
      <c r="Q121" s="560"/>
      <c r="R121" s="560"/>
      <c r="S121" s="560"/>
      <c r="T121" s="560"/>
      <c r="U121" s="560"/>
      <c r="V121" s="560"/>
      <c r="W121" s="560"/>
      <c r="X121" s="560"/>
      <c r="Y121" s="560"/>
      <c r="Z121" s="560"/>
    </row>
    <row r="122" ht="15.75" hidden="1" customHeight="1">
      <c r="A122" s="581" t="s">
        <v>2397</v>
      </c>
      <c r="B122" s="542" t="s">
        <v>6837</v>
      </c>
      <c r="C122" s="546" t="s">
        <v>42</v>
      </c>
      <c r="D122" s="547" t="s">
        <v>5971</v>
      </c>
      <c r="E122" s="542"/>
      <c r="F122" s="542" t="s">
        <v>6826</v>
      </c>
      <c r="G122" s="542" t="s">
        <v>6838</v>
      </c>
      <c r="H122" s="542" t="s">
        <v>6839</v>
      </c>
      <c r="I122" s="542" t="s">
        <v>6840</v>
      </c>
      <c r="J122" s="614" t="s">
        <v>6830</v>
      </c>
      <c r="K122" s="542" t="s">
        <v>8629</v>
      </c>
      <c r="L122" s="575"/>
      <c r="M122" s="547" t="s">
        <v>4222</v>
      </c>
      <c r="N122" s="576"/>
      <c r="O122" s="560"/>
      <c r="P122" s="560"/>
      <c r="Q122" s="560"/>
      <c r="R122" s="560"/>
      <c r="S122" s="560"/>
      <c r="T122" s="560"/>
      <c r="U122" s="560"/>
      <c r="V122" s="560"/>
      <c r="W122" s="560"/>
      <c r="X122" s="560"/>
      <c r="Y122" s="560"/>
      <c r="Z122" s="560"/>
    </row>
    <row r="123" ht="15.75" hidden="1" customHeight="1">
      <c r="A123" s="581" t="s">
        <v>2429</v>
      </c>
      <c r="B123" s="542" t="s">
        <v>6842</v>
      </c>
      <c r="C123" s="546" t="s">
        <v>42</v>
      </c>
      <c r="D123" s="547" t="s">
        <v>5971</v>
      </c>
      <c r="E123" s="542"/>
      <c r="F123" s="595" t="s">
        <v>8630</v>
      </c>
      <c r="G123" s="542" t="s">
        <v>6844</v>
      </c>
      <c r="H123" s="542" t="s">
        <v>6845</v>
      </c>
      <c r="I123" s="542" t="s">
        <v>6846</v>
      </c>
      <c r="J123" s="608" t="s">
        <v>6847</v>
      </c>
      <c r="K123" s="542" t="s">
        <v>8631</v>
      </c>
      <c r="L123" s="575"/>
      <c r="M123" s="547" t="s">
        <v>4222</v>
      </c>
      <c r="N123" s="576"/>
      <c r="O123" s="560"/>
      <c r="P123" s="560"/>
      <c r="Q123" s="560"/>
      <c r="R123" s="560"/>
      <c r="S123" s="560"/>
      <c r="T123" s="560"/>
      <c r="U123" s="560"/>
      <c r="V123" s="560"/>
      <c r="W123" s="560"/>
      <c r="X123" s="560"/>
      <c r="Y123" s="560"/>
      <c r="Z123" s="560"/>
    </row>
    <row r="124" ht="15.75" hidden="1" customHeight="1">
      <c r="A124" s="581" t="s">
        <v>2433</v>
      </c>
      <c r="B124" s="542" t="s">
        <v>6850</v>
      </c>
      <c r="C124" s="546" t="s">
        <v>42</v>
      </c>
      <c r="D124" s="547" t="s">
        <v>5971</v>
      </c>
      <c r="E124" s="542"/>
      <c r="F124" s="595" t="s">
        <v>8632</v>
      </c>
      <c r="G124" s="542" t="s">
        <v>6852</v>
      </c>
      <c r="H124" s="542" t="s">
        <v>6845</v>
      </c>
      <c r="I124" s="542" t="s">
        <v>6846</v>
      </c>
      <c r="J124" s="608" t="s">
        <v>6847</v>
      </c>
      <c r="K124" s="542" t="s">
        <v>8633</v>
      </c>
      <c r="L124" s="575"/>
      <c r="M124" s="547" t="s">
        <v>4222</v>
      </c>
      <c r="N124" s="576"/>
      <c r="O124" s="560"/>
      <c r="P124" s="560"/>
      <c r="Q124" s="560"/>
      <c r="R124" s="560"/>
      <c r="S124" s="560"/>
      <c r="T124" s="560"/>
      <c r="U124" s="560"/>
      <c r="V124" s="560"/>
      <c r="W124" s="560"/>
      <c r="X124" s="560"/>
      <c r="Y124" s="560"/>
      <c r="Z124" s="560"/>
    </row>
    <row r="125" ht="15.75" hidden="1" customHeight="1">
      <c r="A125" s="581" t="s">
        <v>2679</v>
      </c>
      <c r="B125" s="542" t="s">
        <v>6855</v>
      </c>
      <c r="C125" s="546" t="s">
        <v>42</v>
      </c>
      <c r="D125" s="547" t="s">
        <v>5971</v>
      </c>
      <c r="E125" s="542"/>
      <c r="F125" s="595" t="s">
        <v>8634</v>
      </c>
      <c r="G125" s="542" t="s">
        <v>6857</v>
      </c>
      <c r="H125" s="542" t="s">
        <v>6858</v>
      </c>
      <c r="I125" s="542" t="s">
        <v>6859</v>
      </c>
      <c r="J125" s="608" t="s">
        <v>6860</v>
      </c>
      <c r="K125" s="542" t="s">
        <v>8635</v>
      </c>
      <c r="L125" s="575"/>
      <c r="M125" s="547" t="s">
        <v>1180</v>
      </c>
      <c r="N125" s="576"/>
      <c r="O125" s="560"/>
      <c r="P125" s="560"/>
      <c r="Q125" s="560"/>
      <c r="R125" s="560"/>
      <c r="S125" s="560"/>
      <c r="T125" s="560"/>
      <c r="U125" s="560"/>
      <c r="V125" s="560"/>
      <c r="W125" s="560"/>
      <c r="X125" s="560"/>
      <c r="Y125" s="560"/>
      <c r="Z125" s="560"/>
    </row>
    <row r="126" ht="15.75" customHeight="1">
      <c r="A126" s="581" t="s">
        <v>2704</v>
      </c>
      <c r="B126" s="542" t="s">
        <v>6863</v>
      </c>
      <c r="C126" s="546" t="s">
        <v>829</v>
      </c>
      <c r="D126" s="547" t="s">
        <v>5971</v>
      </c>
      <c r="E126" s="542"/>
      <c r="F126" s="595" t="s">
        <v>8636</v>
      </c>
      <c r="G126" s="542" t="s">
        <v>6865</v>
      </c>
      <c r="H126" s="542" t="s">
        <v>6866</v>
      </c>
      <c r="I126" s="542" t="s">
        <v>6867</v>
      </c>
      <c r="J126" s="563" t="s">
        <v>8637</v>
      </c>
      <c r="K126" s="542" t="s">
        <v>8638</v>
      </c>
      <c r="L126" s="575"/>
      <c r="M126" s="547" t="s">
        <v>2029</v>
      </c>
      <c r="N126" s="576"/>
      <c r="O126" s="560"/>
      <c r="P126" s="560"/>
      <c r="Q126" s="560"/>
      <c r="R126" s="560"/>
      <c r="S126" s="560"/>
      <c r="T126" s="560"/>
      <c r="U126" s="560"/>
      <c r="V126" s="560"/>
      <c r="W126" s="560"/>
      <c r="X126" s="560"/>
      <c r="Y126" s="560"/>
      <c r="Z126" s="560"/>
    </row>
    <row r="127" ht="15.75" hidden="1" customHeight="1">
      <c r="A127" s="581" t="s">
        <v>2708</v>
      </c>
      <c r="B127" s="542" t="s">
        <v>6870</v>
      </c>
      <c r="C127" s="546" t="s">
        <v>63</v>
      </c>
      <c r="D127" s="547" t="s">
        <v>5971</v>
      </c>
      <c r="E127" s="542"/>
      <c r="F127" s="595" t="s">
        <v>8639</v>
      </c>
      <c r="G127" s="542" t="s">
        <v>6872</v>
      </c>
      <c r="H127" s="542" t="s">
        <v>6873</v>
      </c>
      <c r="I127" s="542" t="s">
        <v>6874</v>
      </c>
      <c r="J127" s="614" t="s">
        <v>6875</v>
      </c>
      <c r="K127" s="542" t="s">
        <v>8640</v>
      </c>
      <c r="L127" s="575"/>
      <c r="M127" s="547" t="s">
        <v>1180</v>
      </c>
      <c r="N127" s="576"/>
      <c r="O127" s="560"/>
      <c r="P127" s="560"/>
      <c r="Q127" s="560"/>
      <c r="R127" s="560"/>
      <c r="S127" s="560"/>
      <c r="T127" s="560"/>
      <c r="U127" s="560"/>
      <c r="V127" s="560"/>
      <c r="W127" s="560"/>
      <c r="X127" s="560"/>
      <c r="Y127" s="560"/>
      <c r="Z127" s="560"/>
    </row>
    <row r="128" ht="15.75" hidden="1" customHeight="1">
      <c r="A128" s="581" t="s">
        <v>2488</v>
      </c>
      <c r="B128" s="542" t="s">
        <v>6877</v>
      </c>
      <c r="C128" s="546" t="s">
        <v>63</v>
      </c>
      <c r="D128" s="547" t="s">
        <v>5971</v>
      </c>
      <c r="E128" s="542"/>
      <c r="F128" s="595" t="s">
        <v>8641</v>
      </c>
      <c r="G128" s="542" t="s">
        <v>6879</v>
      </c>
      <c r="H128" s="542" t="s">
        <v>6880</v>
      </c>
      <c r="I128" s="542" t="s">
        <v>6881</v>
      </c>
      <c r="J128" s="614" t="s">
        <v>6882</v>
      </c>
      <c r="K128" s="542" t="s">
        <v>8642</v>
      </c>
      <c r="L128" s="575"/>
      <c r="M128" s="547" t="s">
        <v>4222</v>
      </c>
      <c r="N128" s="576"/>
      <c r="O128" s="560"/>
      <c r="P128" s="560"/>
      <c r="Q128" s="560"/>
      <c r="R128" s="560"/>
      <c r="S128" s="560"/>
      <c r="T128" s="560"/>
      <c r="U128" s="560"/>
      <c r="V128" s="560"/>
      <c r="W128" s="560"/>
      <c r="X128" s="560"/>
      <c r="Y128" s="560"/>
      <c r="Z128" s="560"/>
    </row>
    <row r="129" ht="15.75" hidden="1" customHeight="1">
      <c r="A129" s="581" t="s">
        <v>2496</v>
      </c>
      <c r="B129" s="542" t="s">
        <v>6885</v>
      </c>
      <c r="C129" s="546" t="s">
        <v>63</v>
      </c>
      <c r="D129" s="547" t="s">
        <v>5971</v>
      </c>
      <c r="E129" s="542"/>
      <c r="F129" s="595" t="s">
        <v>8643</v>
      </c>
      <c r="G129" s="542" t="s">
        <v>6887</v>
      </c>
      <c r="H129" s="542" t="s">
        <v>6888</v>
      </c>
      <c r="I129" s="542" t="s">
        <v>6889</v>
      </c>
      <c r="J129" s="614" t="s">
        <v>6890</v>
      </c>
      <c r="K129" s="542" t="s">
        <v>8644</v>
      </c>
      <c r="L129" s="575"/>
      <c r="M129" s="547" t="s">
        <v>4222</v>
      </c>
      <c r="N129" s="576"/>
      <c r="O129" s="560"/>
      <c r="P129" s="560"/>
      <c r="Q129" s="560"/>
      <c r="R129" s="560"/>
      <c r="S129" s="560"/>
      <c r="T129" s="560"/>
      <c r="U129" s="560"/>
      <c r="V129" s="560"/>
      <c r="W129" s="560"/>
      <c r="X129" s="560"/>
      <c r="Y129" s="560"/>
      <c r="Z129" s="560"/>
    </row>
    <row r="130" ht="15.75" hidden="1" customHeight="1">
      <c r="A130" s="581" t="s">
        <v>2502</v>
      </c>
      <c r="B130" s="542" t="s">
        <v>6893</v>
      </c>
      <c r="C130" s="546" t="s">
        <v>63</v>
      </c>
      <c r="D130" s="547" t="s">
        <v>5971</v>
      </c>
      <c r="E130" s="542"/>
      <c r="F130" s="595" t="s">
        <v>8645</v>
      </c>
      <c r="G130" s="542" t="s">
        <v>6895</v>
      </c>
      <c r="H130" s="542" t="s">
        <v>6896</v>
      </c>
      <c r="I130" s="542" t="s">
        <v>6897</v>
      </c>
      <c r="J130" s="614" t="s">
        <v>6898</v>
      </c>
      <c r="K130" s="542" t="s">
        <v>8646</v>
      </c>
      <c r="L130" s="575"/>
      <c r="M130" s="547" t="s">
        <v>4222</v>
      </c>
      <c r="N130" s="576"/>
      <c r="O130" s="560"/>
      <c r="P130" s="560"/>
      <c r="Q130" s="560"/>
      <c r="R130" s="560"/>
      <c r="S130" s="560"/>
      <c r="T130" s="560"/>
      <c r="U130" s="560"/>
      <c r="V130" s="560"/>
      <c r="W130" s="560"/>
      <c r="X130" s="560"/>
      <c r="Y130" s="560"/>
      <c r="Z130" s="560"/>
    </row>
    <row r="131" ht="15.75" hidden="1" customHeight="1">
      <c r="A131" s="581" t="s">
        <v>2523</v>
      </c>
      <c r="B131" s="542" t="s">
        <v>6901</v>
      </c>
      <c r="C131" s="546" t="s">
        <v>42</v>
      </c>
      <c r="D131" s="547" t="s">
        <v>5971</v>
      </c>
      <c r="E131" s="542"/>
      <c r="F131" s="595" t="s">
        <v>8647</v>
      </c>
      <c r="G131" s="542" t="s">
        <v>6903</v>
      </c>
      <c r="H131" s="542" t="s">
        <v>6904</v>
      </c>
      <c r="I131" s="542" t="s">
        <v>6905</v>
      </c>
      <c r="J131" s="608" t="s">
        <v>6906</v>
      </c>
      <c r="K131" s="542" t="s">
        <v>8648</v>
      </c>
      <c r="L131" s="575"/>
      <c r="M131" s="547" t="s">
        <v>4222</v>
      </c>
      <c r="N131" s="576"/>
      <c r="O131" s="560"/>
      <c r="P131" s="560"/>
      <c r="Q131" s="560"/>
      <c r="R131" s="560"/>
      <c r="S131" s="560"/>
      <c r="T131" s="560"/>
      <c r="U131" s="560"/>
      <c r="V131" s="560"/>
      <c r="W131" s="560"/>
      <c r="X131" s="560"/>
      <c r="Y131" s="560"/>
      <c r="Z131" s="560"/>
    </row>
    <row r="132" ht="15.75" hidden="1" customHeight="1">
      <c r="A132" s="581" t="s">
        <v>2527</v>
      </c>
      <c r="B132" s="542" t="s">
        <v>6909</v>
      </c>
      <c r="C132" s="546" t="s">
        <v>42</v>
      </c>
      <c r="D132" s="547" t="s">
        <v>5971</v>
      </c>
      <c r="E132" s="542"/>
      <c r="F132" s="595" t="s">
        <v>8649</v>
      </c>
      <c r="G132" s="542" t="s">
        <v>6911</v>
      </c>
      <c r="H132" s="542" t="s">
        <v>6904</v>
      </c>
      <c r="I132" s="542" t="s">
        <v>6905</v>
      </c>
      <c r="J132" s="608" t="s">
        <v>6912</v>
      </c>
      <c r="K132" s="542" t="s">
        <v>8650</v>
      </c>
      <c r="L132" s="575"/>
      <c r="M132" s="547" t="s">
        <v>4222</v>
      </c>
      <c r="N132" s="576"/>
      <c r="O132" s="560"/>
      <c r="P132" s="560"/>
      <c r="Q132" s="560"/>
      <c r="R132" s="560"/>
      <c r="S132" s="560"/>
      <c r="T132" s="560"/>
      <c r="U132" s="560"/>
      <c r="V132" s="560"/>
      <c r="W132" s="560"/>
      <c r="X132" s="560"/>
      <c r="Y132" s="560"/>
      <c r="Z132" s="560"/>
    </row>
    <row r="133" ht="15.75" hidden="1" customHeight="1">
      <c r="A133" s="581" t="s">
        <v>2561</v>
      </c>
      <c r="B133" s="577" t="s">
        <v>6914</v>
      </c>
      <c r="C133" s="546" t="s">
        <v>42</v>
      </c>
      <c r="D133" s="547" t="s">
        <v>5971</v>
      </c>
      <c r="E133" s="542"/>
      <c r="F133" s="595" t="s">
        <v>8651</v>
      </c>
      <c r="G133" s="542" t="s">
        <v>8652</v>
      </c>
      <c r="H133" s="577" t="s">
        <v>6917</v>
      </c>
      <c r="I133" s="577" t="s">
        <v>6914</v>
      </c>
      <c r="J133" s="608" t="s">
        <v>6918</v>
      </c>
      <c r="K133" s="542" t="s">
        <v>8653</v>
      </c>
      <c r="L133" s="575"/>
      <c r="M133" s="547" t="s">
        <v>4222</v>
      </c>
      <c r="N133" s="576"/>
      <c r="O133" s="560"/>
      <c r="P133" s="560"/>
      <c r="Q133" s="560"/>
      <c r="R133" s="560"/>
      <c r="S133" s="560"/>
      <c r="T133" s="560"/>
      <c r="U133" s="560"/>
      <c r="V133" s="560"/>
      <c r="W133" s="560"/>
      <c r="X133" s="560"/>
      <c r="Y133" s="560"/>
      <c r="Z133" s="560"/>
    </row>
    <row r="134" ht="15.75" hidden="1" customHeight="1">
      <c r="A134" s="581" t="s">
        <v>2565</v>
      </c>
      <c r="B134" s="577" t="s">
        <v>6920</v>
      </c>
      <c r="C134" s="546" t="s">
        <v>63</v>
      </c>
      <c r="D134" s="547" t="s">
        <v>5971</v>
      </c>
      <c r="E134" s="542"/>
      <c r="F134" s="595" t="s">
        <v>8654</v>
      </c>
      <c r="G134" s="542" t="s">
        <v>6922</v>
      </c>
      <c r="H134" s="542" t="s">
        <v>6923</v>
      </c>
      <c r="I134" s="542" t="s">
        <v>6924</v>
      </c>
      <c r="J134" s="608" t="s">
        <v>6925</v>
      </c>
      <c r="K134" s="542" t="s">
        <v>8655</v>
      </c>
      <c r="L134" s="575"/>
      <c r="M134" s="547" t="s">
        <v>4222</v>
      </c>
      <c r="N134" s="576"/>
      <c r="O134" s="560"/>
      <c r="P134" s="560"/>
      <c r="Q134" s="560"/>
      <c r="R134" s="560"/>
      <c r="S134" s="560"/>
      <c r="T134" s="560"/>
      <c r="U134" s="560"/>
      <c r="V134" s="560"/>
      <c r="W134" s="560"/>
      <c r="X134" s="560"/>
      <c r="Y134" s="560"/>
      <c r="Z134" s="560"/>
    </row>
    <row r="135" ht="15.75" hidden="1" customHeight="1">
      <c r="A135" s="581" t="s">
        <v>2571</v>
      </c>
      <c r="B135" s="577" t="s">
        <v>6928</v>
      </c>
      <c r="C135" s="546" t="s">
        <v>42</v>
      </c>
      <c r="D135" s="547" t="s">
        <v>5971</v>
      </c>
      <c r="E135" s="542"/>
      <c r="F135" s="595" t="s">
        <v>8656</v>
      </c>
      <c r="G135" s="542" t="s">
        <v>6930</v>
      </c>
      <c r="H135" s="542" t="s">
        <v>6904</v>
      </c>
      <c r="I135" s="542" t="s">
        <v>6931</v>
      </c>
      <c r="J135" s="608" t="s">
        <v>6932</v>
      </c>
      <c r="K135" s="542" t="s">
        <v>8657</v>
      </c>
      <c r="L135" s="575"/>
      <c r="M135" s="547" t="s">
        <v>4222</v>
      </c>
      <c r="N135" s="576"/>
      <c r="O135" s="560"/>
      <c r="P135" s="560"/>
      <c r="Q135" s="560"/>
      <c r="R135" s="560"/>
      <c r="S135" s="560"/>
      <c r="T135" s="560"/>
      <c r="U135" s="560"/>
      <c r="V135" s="560"/>
      <c r="W135" s="560"/>
      <c r="X135" s="560"/>
      <c r="Y135" s="560"/>
      <c r="Z135" s="560"/>
    </row>
    <row r="136" ht="15.75" hidden="1" customHeight="1">
      <c r="A136" s="581" t="s">
        <v>6934</v>
      </c>
      <c r="B136" s="577" t="s">
        <v>6935</v>
      </c>
      <c r="C136" s="546" t="s">
        <v>42</v>
      </c>
      <c r="D136" s="547" t="s">
        <v>5971</v>
      </c>
      <c r="E136" s="542"/>
      <c r="F136" s="542" t="s">
        <v>6674</v>
      </c>
      <c r="G136" s="542" t="s">
        <v>6936</v>
      </c>
      <c r="H136" s="542" t="s">
        <v>6699</v>
      </c>
      <c r="I136" s="542" t="s">
        <v>6700</v>
      </c>
      <c r="J136" s="608" t="s">
        <v>6937</v>
      </c>
      <c r="K136" s="575" t="s">
        <v>6694</v>
      </c>
      <c r="L136" s="575"/>
      <c r="M136" s="547" t="s">
        <v>6681</v>
      </c>
      <c r="N136" s="616" t="s">
        <v>6682</v>
      </c>
      <c r="O136" s="560"/>
      <c r="P136" s="560"/>
      <c r="Q136" s="560"/>
      <c r="R136" s="560"/>
      <c r="S136" s="560"/>
      <c r="T136" s="560"/>
      <c r="U136" s="560"/>
      <c r="V136" s="560"/>
      <c r="W136" s="560"/>
      <c r="X136" s="560"/>
      <c r="Y136" s="560"/>
      <c r="Z136" s="560"/>
    </row>
    <row r="137" ht="15.75" hidden="1" customHeight="1">
      <c r="A137" s="581" t="s">
        <v>6938</v>
      </c>
      <c r="B137" s="577" t="s">
        <v>6939</v>
      </c>
      <c r="C137" s="546" t="s">
        <v>42</v>
      </c>
      <c r="D137" s="547" t="s">
        <v>5971</v>
      </c>
      <c r="E137" s="542"/>
      <c r="F137" s="542" t="s">
        <v>6674</v>
      </c>
      <c r="G137" s="542" t="s">
        <v>6940</v>
      </c>
      <c r="H137" s="542" t="s">
        <v>6699</v>
      </c>
      <c r="I137" s="542" t="s">
        <v>6700</v>
      </c>
      <c r="J137" s="611" t="s">
        <v>6941</v>
      </c>
      <c r="K137" s="575" t="s">
        <v>6694</v>
      </c>
      <c r="L137" s="575"/>
      <c r="M137" s="547" t="s">
        <v>6681</v>
      </c>
      <c r="N137" s="617" t="s">
        <v>6682</v>
      </c>
      <c r="O137" s="560"/>
      <c r="P137" s="560"/>
      <c r="Q137" s="560"/>
      <c r="R137" s="560"/>
      <c r="S137" s="560"/>
      <c r="T137" s="560"/>
      <c r="U137" s="560"/>
      <c r="V137" s="560"/>
      <c r="W137" s="560"/>
      <c r="X137" s="560"/>
      <c r="Y137" s="560"/>
      <c r="Z137" s="560"/>
    </row>
    <row r="138" ht="15.75" hidden="1" customHeight="1">
      <c r="A138" s="581" t="s">
        <v>6942</v>
      </c>
      <c r="B138" s="577" t="s">
        <v>6943</v>
      </c>
      <c r="C138" s="546" t="s">
        <v>42</v>
      </c>
      <c r="D138" s="547" t="s">
        <v>5971</v>
      </c>
      <c r="E138" s="542"/>
      <c r="F138" s="542" t="s">
        <v>6674</v>
      </c>
      <c r="G138" s="542" t="s">
        <v>6944</v>
      </c>
      <c r="H138" s="542" t="s">
        <v>6699</v>
      </c>
      <c r="I138" s="542" t="s">
        <v>6700</v>
      </c>
      <c r="J138" s="613" t="s">
        <v>6945</v>
      </c>
      <c r="K138" s="575" t="s">
        <v>6694</v>
      </c>
      <c r="L138" s="575" t="s">
        <v>6946</v>
      </c>
      <c r="M138" s="547" t="s">
        <v>6681</v>
      </c>
      <c r="N138" s="617" t="s">
        <v>6682</v>
      </c>
      <c r="O138" s="560"/>
      <c r="P138" s="560"/>
      <c r="Q138" s="560"/>
      <c r="R138" s="560"/>
      <c r="S138" s="560"/>
      <c r="T138" s="560"/>
      <c r="U138" s="560"/>
      <c r="V138" s="560"/>
      <c r="W138" s="560"/>
      <c r="X138" s="560"/>
      <c r="Y138" s="560"/>
      <c r="Z138" s="560"/>
    </row>
    <row r="139" ht="15.75" hidden="1" customHeight="1">
      <c r="A139" s="581" t="s">
        <v>6947</v>
      </c>
      <c r="B139" s="577" t="s">
        <v>6948</v>
      </c>
      <c r="C139" s="546" t="s">
        <v>42</v>
      </c>
      <c r="D139" s="547" t="s">
        <v>5971</v>
      </c>
      <c r="E139" s="542"/>
      <c r="F139" s="542" t="s">
        <v>6674</v>
      </c>
      <c r="G139" s="542" t="s">
        <v>6949</v>
      </c>
      <c r="H139" s="542" t="s">
        <v>6699</v>
      </c>
      <c r="I139" s="542" t="s">
        <v>6700</v>
      </c>
      <c r="J139" s="613" t="s">
        <v>6950</v>
      </c>
      <c r="K139" s="575" t="s">
        <v>6694</v>
      </c>
      <c r="L139" s="575"/>
      <c r="M139" s="547" t="s">
        <v>6681</v>
      </c>
      <c r="N139" s="617" t="s">
        <v>6682</v>
      </c>
      <c r="O139" s="560"/>
      <c r="P139" s="560"/>
      <c r="Q139" s="560"/>
      <c r="R139" s="560"/>
      <c r="S139" s="560"/>
      <c r="T139" s="560"/>
      <c r="U139" s="560"/>
      <c r="V139" s="560"/>
      <c r="W139" s="560"/>
      <c r="X139" s="560"/>
      <c r="Y139" s="560"/>
      <c r="Z139" s="560"/>
    </row>
    <row r="140" ht="15.75" hidden="1" customHeight="1">
      <c r="A140" s="581" t="s">
        <v>6951</v>
      </c>
      <c r="B140" s="577" t="s">
        <v>6952</v>
      </c>
      <c r="C140" s="546" t="s">
        <v>42</v>
      </c>
      <c r="D140" s="547" t="s">
        <v>5971</v>
      </c>
      <c r="E140" s="542"/>
      <c r="F140" s="542" t="s">
        <v>6674</v>
      </c>
      <c r="G140" s="542" t="s">
        <v>6953</v>
      </c>
      <c r="H140" s="618" t="s">
        <v>6954</v>
      </c>
      <c r="I140" s="618" t="s">
        <v>6955</v>
      </c>
      <c r="J140" s="611" t="s">
        <v>6956</v>
      </c>
      <c r="K140" s="575" t="s">
        <v>6694</v>
      </c>
      <c r="L140" s="575"/>
      <c r="M140" s="547" t="s">
        <v>6681</v>
      </c>
      <c r="N140" s="617" t="s">
        <v>6682</v>
      </c>
      <c r="O140" s="560"/>
      <c r="P140" s="560"/>
      <c r="Q140" s="560"/>
      <c r="R140" s="560"/>
      <c r="S140" s="560"/>
      <c r="T140" s="560"/>
      <c r="U140" s="560"/>
      <c r="V140" s="560"/>
      <c r="W140" s="560"/>
      <c r="X140" s="560"/>
      <c r="Y140" s="560"/>
      <c r="Z140" s="560"/>
    </row>
    <row r="141" ht="15.75" hidden="1" customHeight="1">
      <c r="A141" s="581" t="s">
        <v>6957</v>
      </c>
      <c r="B141" s="577" t="s">
        <v>6958</v>
      </c>
      <c r="C141" s="546" t="s">
        <v>42</v>
      </c>
      <c r="D141" s="547" t="s">
        <v>5971</v>
      </c>
      <c r="E141" s="542"/>
      <c r="F141" s="542" t="s">
        <v>6674</v>
      </c>
      <c r="G141" s="542" t="s">
        <v>6959</v>
      </c>
      <c r="H141" s="542" t="s">
        <v>6676</v>
      </c>
      <c r="I141" s="542" t="s">
        <v>6960</v>
      </c>
      <c r="J141" s="613" t="s">
        <v>6961</v>
      </c>
      <c r="K141" s="575" t="s">
        <v>6694</v>
      </c>
      <c r="L141" s="575"/>
      <c r="M141" s="547" t="s">
        <v>6681</v>
      </c>
      <c r="N141" s="617" t="s">
        <v>6682</v>
      </c>
      <c r="O141" s="560"/>
      <c r="P141" s="560"/>
      <c r="Q141" s="560"/>
      <c r="R141" s="560"/>
      <c r="S141" s="560"/>
      <c r="T141" s="560"/>
      <c r="U141" s="560"/>
      <c r="V141" s="560"/>
      <c r="W141" s="560"/>
      <c r="X141" s="560"/>
      <c r="Y141" s="560"/>
      <c r="Z141" s="560"/>
    </row>
    <row r="142" ht="15.75" hidden="1" customHeight="1">
      <c r="A142" s="581" t="s">
        <v>6962</v>
      </c>
      <c r="B142" s="577" t="s">
        <v>6963</v>
      </c>
      <c r="C142" s="546" t="s">
        <v>42</v>
      </c>
      <c r="D142" s="547" t="s">
        <v>5971</v>
      </c>
      <c r="E142" s="542"/>
      <c r="F142" s="542" t="s">
        <v>6674</v>
      </c>
      <c r="G142" s="542" t="s">
        <v>6964</v>
      </c>
      <c r="H142" s="542" t="s">
        <v>6691</v>
      </c>
      <c r="I142" s="542" t="s">
        <v>6965</v>
      </c>
      <c r="J142" s="611" t="s">
        <v>6966</v>
      </c>
      <c r="K142" s="575" t="s">
        <v>6694</v>
      </c>
      <c r="L142" s="575"/>
      <c r="M142" s="547" t="s">
        <v>6681</v>
      </c>
      <c r="N142" s="619" t="s">
        <v>6682</v>
      </c>
      <c r="O142" s="560"/>
      <c r="P142" s="560"/>
      <c r="Q142" s="560"/>
      <c r="R142" s="560"/>
      <c r="S142" s="560"/>
      <c r="T142" s="560"/>
      <c r="U142" s="560"/>
      <c r="V142" s="560"/>
      <c r="W142" s="560"/>
      <c r="X142" s="560"/>
      <c r="Y142" s="560"/>
      <c r="Z142" s="560"/>
    </row>
    <row r="143" ht="15.75" hidden="1" customHeight="1">
      <c r="A143" s="581" t="s">
        <v>6967</v>
      </c>
      <c r="B143" s="577" t="s">
        <v>6968</v>
      </c>
      <c r="C143" s="546" t="s">
        <v>42</v>
      </c>
      <c r="D143" s="547" t="s">
        <v>5971</v>
      </c>
      <c r="E143" s="542"/>
      <c r="F143" s="542" t="s">
        <v>6674</v>
      </c>
      <c r="G143" s="618" t="s">
        <v>6969</v>
      </c>
      <c r="H143" s="542" t="s">
        <v>6699</v>
      </c>
      <c r="I143" s="542" t="s">
        <v>6700</v>
      </c>
      <c r="J143" s="613" t="s">
        <v>6970</v>
      </c>
      <c r="K143" s="575" t="s">
        <v>6694</v>
      </c>
      <c r="L143" s="575"/>
      <c r="M143" s="547" t="s">
        <v>6681</v>
      </c>
      <c r="N143" s="617" t="s">
        <v>6682</v>
      </c>
      <c r="O143" s="560"/>
      <c r="P143" s="560"/>
      <c r="Q143" s="560"/>
      <c r="R143" s="560"/>
      <c r="S143" s="560"/>
      <c r="T143" s="560"/>
      <c r="U143" s="560"/>
      <c r="V143" s="560"/>
      <c r="W143" s="560"/>
      <c r="X143" s="560"/>
      <c r="Y143" s="560"/>
      <c r="Z143" s="560"/>
    </row>
    <row r="144" ht="15.75" hidden="1" customHeight="1">
      <c r="A144" s="581" t="s">
        <v>6971</v>
      </c>
      <c r="B144" s="577" t="s">
        <v>6972</v>
      </c>
      <c r="C144" s="546" t="s">
        <v>42</v>
      </c>
      <c r="D144" s="547" t="s">
        <v>5971</v>
      </c>
      <c r="E144" s="542"/>
      <c r="F144" s="542" t="s">
        <v>6674</v>
      </c>
      <c r="G144" s="618" t="s">
        <v>6973</v>
      </c>
      <c r="H144" s="542" t="s">
        <v>6699</v>
      </c>
      <c r="I144" s="542" t="s">
        <v>6700</v>
      </c>
      <c r="J144" s="620" t="s">
        <v>6974</v>
      </c>
      <c r="K144" s="575" t="s">
        <v>6694</v>
      </c>
      <c r="L144" s="759" t="s">
        <v>6975</v>
      </c>
      <c r="M144" s="547" t="s">
        <v>6681</v>
      </c>
      <c r="N144" s="621" t="s">
        <v>6682</v>
      </c>
      <c r="O144" s="560"/>
      <c r="P144" s="560"/>
      <c r="Q144" s="560"/>
      <c r="R144" s="560"/>
      <c r="S144" s="560"/>
      <c r="T144" s="560"/>
      <c r="U144" s="560"/>
      <c r="V144" s="560"/>
      <c r="W144" s="560"/>
      <c r="X144" s="560"/>
      <c r="Y144" s="560"/>
      <c r="Z144" s="560"/>
    </row>
    <row r="145" ht="15.75" hidden="1" customHeight="1">
      <c r="A145" s="581" t="s">
        <v>6976</v>
      </c>
      <c r="B145" s="577" t="s">
        <v>6977</v>
      </c>
      <c r="C145" s="546" t="s">
        <v>42</v>
      </c>
      <c r="D145" s="584" t="s">
        <v>5971</v>
      </c>
      <c r="E145" s="542"/>
      <c r="F145" s="542" t="s">
        <v>6674</v>
      </c>
      <c r="G145" s="618" t="s">
        <v>6978</v>
      </c>
      <c r="H145" s="542" t="s">
        <v>6699</v>
      </c>
      <c r="I145" s="542" t="s">
        <v>6700</v>
      </c>
      <c r="J145" s="622" t="s">
        <v>6979</v>
      </c>
      <c r="K145" s="575" t="s">
        <v>6694</v>
      </c>
      <c r="L145" s="575"/>
      <c r="M145" s="547" t="s">
        <v>6681</v>
      </c>
      <c r="N145" s="621" t="s">
        <v>6682</v>
      </c>
      <c r="O145" s="560"/>
      <c r="P145" s="560"/>
      <c r="Q145" s="560"/>
      <c r="R145" s="560"/>
      <c r="S145" s="560"/>
      <c r="T145" s="560"/>
      <c r="U145" s="560"/>
      <c r="V145" s="560"/>
      <c r="W145" s="560"/>
      <c r="X145" s="560"/>
      <c r="Y145" s="560"/>
      <c r="Z145" s="560"/>
    </row>
    <row r="146" ht="15.75" hidden="1" customHeight="1">
      <c r="A146" s="581" t="s">
        <v>6980</v>
      </c>
      <c r="B146" s="577" t="s">
        <v>6981</v>
      </c>
      <c r="C146" s="546" t="s">
        <v>42</v>
      </c>
      <c r="D146" s="584" t="s">
        <v>5971</v>
      </c>
      <c r="E146" s="542"/>
      <c r="F146" s="542" t="s">
        <v>6674</v>
      </c>
      <c r="G146" s="618" t="s">
        <v>6982</v>
      </c>
      <c r="H146" s="542" t="s">
        <v>6699</v>
      </c>
      <c r="I146" s="542" t="s">
        <v>6700</v>
      </c>
      <c r="J146" s="620" t="s">
        <v>6983</v>
      </c>
      <c r="K146" s="575" t="s">
        <v>6694</v>
      </c>
      <c r="L146" s="575"/>
      <c r="M146" s="547" t="s">
        <v>6681</v>
      </c>
      <c r="N146" s="621" t="s">
        <v>6682</v>
      </c>
      <c r="O146" s="560"/>
      <c r="P146" s="560"/>
      <c r="Q146" s="560"/>
      <c r="R146" s="560"/>
      <c r="S146" s="560"/>
      <c r="T146" s="560"/>
      <c r="U146" s="560"/>
      <c r="V146" s="560"/>
      <c r="W146" s="560"/>
      <c r="X146" s="560"/>
      <c r="Y146" s="560"/>
      <c r="Z146" s="560"/>
    </row>
    <row r="147" ht="15.75" hidden="1" customHeight="1">
      <c r="A147" s="581" t="s">
        <v>6984</v>
      </c>
      <c r="B147" s="577" t="s">
        <v>6985</v>
      </c>
      <c r="C147" s="546" t="s">
        <v>42</v>
      </c>
      <c r="D147" s="584" t="s">
        <v>5971</v>
      </c>
      <c r="E147" s="542"/>
      <c r="F147" s="542" t="s">
        <v>6674</v>
      </c>
      <c r="G147" s="618" t="s">
        <v>6986</v>
      </c>
      <c r="H147" s="542" t="s">
        <v>6699</v>
      </c>
      <c r="I147" s="542" t="s">
        <v>6700</v>
      </c>
      <c r="J147" s="620" t="s">
        <v>6987</v>
      </c>
      <c r="K147" s="575" t="s">
        <v>6694</v>
      </c>
      <c r="L147" s="575"/>
      <c r="M147" s="547" t="s">
        <v>6681</v>
      </c>
      <c r="N147" s="621" t="s">
        <v>6682</v>
      </c>
      <c r="O147" s="560"/>
      <c r="P147" s="560"/>
      <c r="Q147" s="560"/>
      <c r="R147" s="560"/>
      <c r="S147" s="560"/>
      <c r="T147" s="560"/>
      <c r="U147" s="560"/>
      <c r="V147" s="560"/>
      <c r="W147" s="560"/>
      <c r="X147" s="560"/>
      <c r="Y147" s="560"/>
      <c r="Z147" s="560"/>
    </row>
    <row r="148" ht="15.75" hidden="1" customHeight="1">
      <c r="A148" s="581" t="s">
        <v>6988</v>
      </c>
      <c r="B148" s="577" t="s">
        <v>6989</v>
      </c>
      <c r="C148" s="546" t="s">
        <v>42</v>
      </c>
      <c r="D148" s="584" t="s">
        <v>5971</v>
      </c>
      <c r="E148" s="542"/>
      <c r="F148" s="542" t="s">
        <v>6674</v>
      </c>
      <c r="G148" s="618" t="s">
        <v>6990</v>
      </c>
      <c r="H148" s="542" t="s">
        <v>6699</v>
      </c>
      <c r="I148" s="542" t="s">
        <v>6700</v>
      </c>
      <c r="J148" s="622" t="s">
        <v>6991</v>
      </c>
      <c r="K148" s="575" t="s">
        <v>6694</v>
      </c>
      <c r="L148" s="575"/>
      <c r="M148" s="547" t="s">
        <v>6681</v>
      </c>
      <c r="N148" s="621" t="s">
        <v>6682</v>
      </c>
      <c r="O148" s="560"/>
      <c r="P148" s="560"/>
      <c r="Q148" s="560"/>
      <c r="R148" s="560"/>
      <c r="S148" s="560"/>
      <c r="T148" s="560"/>
      <c r="U148" s="560"/>
      <c r="V148" s="560"/>
      <c r="W148" s="560"/>
      <c r="X148" s="560"/>
      <c r="Y148" s="560"/>
      <c r="Z148" s="560"/>
    </row>
    <row r="149" ht="15.75" hidden="1" customHeight="1">
      <c r="A149" s="581" t="s">
        <v>6992</v>
      </c>
      <c r="B149" s="577" t="s">
        <v>6993</v>
      </c>
      <c r="C149" s="546" t="s">
        <v>42</v>
      </c>
      <c r="D149" s="584" t="s">
        <v>5971</v>
      </c>
      <c r="E149" s="542"/>
      <c r="F149" s="542" t="s">
        <v>6674</v>
      </c>
      <c r="G149" s="618" t="s">
        <v>6994</v>
      </c>
      <c r="H149" s="618" t="s">
        <v>6954</v>
      </c>
      <c r="I149" s="618" t="s">
        <v>6955</v>
      </c>
      <c r="J149" s="620" t="s">
        <v>6995</v>
      </c>
      <c r="K149" s="575" t="s">
        <v>6694</v>
      </c>
      <c r="L149" s="575"/>
      <c r="M149" s="547" t="s">
        <v>6681</v>
      </c>
      <c r="N149" s="621" t="s">
        <v>6682</v>
      </c>
      <c r="O149" s="560"/>
      <c r="P149" s="560"/>
      <c r="Q149" s="560"/>
      <c r="R149" s="560"/>
      <c r="S149" s="560"/>
      <c r="T149" s="560"/>
      <c r="U149" s="560"/>
      <c r="V149" s="560"/>
      <c r="W149" s="560"/>
      <c r="X149" s="560"/>
      <c r="Y149" s="560"/>
      <c r="Z149" s="560"/>
    </row>
    <row r="150" ht="15.75" hidden="1" customHeight="1">
      <c r="A150" s="581" t="s">
        <v>6996</v>
      </c>
      <c r="B150" s="577" t="s">
        <v>6997</v>
      </c>
      <c r="C150" s="546" t="s">
        <v>42</v>
      </c>
      <c r="D150" s="547" t="s">
        <v>5971</v>
      </c>
      <c r="E150" s="542"/>
      <c r="F150" s="542" t="s">
        <v>6674</v>
      </c>
      <c r="G150" s="542" t="s">
        <v>6998</v>
      </c>
      <c r="H150" s="542" t="s">
        <v>6699</v>
      </c>
      <c r="I150" s="542" t="s">
        <v>6700</v>
      </c>
      <c r="J150" s="623" t="s">
        <v>8658</v>
      </c>
      <c r="K150" s="575" t="s">
        <v>6694</v>
      </c>
      <c r="L150" s="575"/>
      <c r="M150" s="547" t="s">
        <v>6681</v>
      </c>
      <c r="N150" s="617" t="s">
        <v>6682</v>
      </c>
      <c r="O150" s="560"/>
      <c r="P150" s="560"/>
      <c r="Q150" s="560"/>
      <c r="R150" s="560"/>
      <c r="S150" s="560"/>
      <c r="T150" s="560"/>
      <c r="U150" s="560"/>
      <c r="V150" s="560"/>
      <c r="W150" s="560"/>
      <c r="X150" s="560"/>
      <c r="Y150" s="560"/>
      <c r="Z150" s="560"/>
    </row>
    <row r="151" ht="15.75" hidden="1" customHeight="1">
      <c r="A151" s="581" t="s">
        <v>7000</v>
      </c>
      <c r="B151" s="577" t="s">
        <v>7001</v>
      </c>
      <c r="C151" s="546" t="s">
        <v>42</v>
      </c>
      <c r="D151" s="547" t="s">
        <v>5971</v>
      </c>
      <c r="E151" s="542"/>
      <c r="F151" s="542" t="s">
        <v>6674</v>
      </c>
      <c r="G151" s="542" t="s">
        <v>7002</v>
      </c>
      <c r="H151" s="542" t="s">
        <v>6699</v>
      </c>
      <c r="I151" s="542" t="s">
        <v>6700</v>
      </c>
      <c r="J151" s="608" t="s">
        <v>7003</v>
      </c>
      <c r="K151" s="575" t="s">
        <v>6694</v>
      </c>
      <c r="L151" s="575"/>
      <c r="M151" s="547" t="s">
        <v>6681</v>
      </c>
      <c r="N151" s="617" t="s">
        <v>6682</v>
      </c>
      <c r="O151" s="560"/>
      <c r="P151" s="560"/>
      <c r="Q151" s="560"/>
      <c r="R151" s="560"/>
      <c r="S151" s="560"/>
      <c r="T151" s="560"/>
      <c r="U151" s="560"/>
      <c r="V151" s="560"/>
      <c r="W151" s="560"/>
      <c r="X151" s="560"/>
      <c r="Y151" s="560"/>
      <c r="Z151" s="560"/>
    </row>
    <row r="152" ht="15.75" customHeight="1">
      <c r="A152" s="581" t="s">
        <v>2719</v>
      </c>
      <c r="B152" s="577" t="s">
        <v>7004</v>
      </c>
      <c r="C152" s="546" t="s">
        <v>829</v>
      </c>
      <c r="D152" s="547" t="s">
        <v>5971</v>
      </c>
      <c r="E152" s="542"/>
      <c r="F152" s="595" t="s">
        <v>8659</v>
      </c>
      <c r="G152" s="542" t="s">
        <v>7006</v>
      </c>
      <c r="H152" s="542" t="s">
        <v>7007</v>
      </c>
      <c r="I152" s="542" t="s">
        <v>7008</v>
      </c>
      <c r="J152" s="608" t="s">
        <v>7009</v>
      </c>
      <c r="K152" s="542" t="s">
        <v>8660</v>
      </c>
      <c r="L152" s="542" t="s">
        <v>7011</v>
      </c>
      <c r="M152" s="547" t="s">
        <v>1180</v>
      </c>
      <c r="N152" s="576"/>
      <c r="O152" s="560"/>
      <c r="P152" s="560"/>
      <c r="Q152" s="560"/>
      <c r="R152" s="560"/>
      <c r="S152" s="560"/>
      <c r="T152" s="560"/>
      <c r="U152" s="560"/>
      <c r="V152" s="560"/>
      <c r="W152" s="560"/>
      <c r="X152" s="560"/>
      <c r="Y152" s="560"/>
      <c r="Z152" s="560"/>
    </row>
    <row r="153" ht="15.75" customHeight="1">
      <c r="A153" s="581" t="s">
        <v>2484</v>
      </c>
      <c r="B153" s="570" t="s">
        <v>7012</v>
      </c>
      <c r="C153" s="546" t="s">
        <v>829</v>
      </c>
      <c r="D153" s="547" t="s">
        <v>5971</v>
      </c>
      <c r="E153" s="542"/>
      <c r="F153" s="595" t="s">
        <v>8661</v>
      </c>
      <c r="G153" s="542" t="s">
        <v>7014</v>
      </c>
      <c r="H153" s="542" t="s">
        <v>8662</v>
      </c>
      <c r="I153" s="542" t="s">
        <v>8663</v>
      </c>
      <c r="J153" s="608" t="s">
        <v>7017</v>
      </c>
      <c r="K153" s="542" t="s">
        <v>8664</v>
      </c>
      <c r="L153" s="575"/>
      <c r="M153" s="547" t="s">
        <v>4222</v>
      </c>
      <c r="N153" s="576"/>
      <c r="O153" s="560"/>
      <c r="P153" s="560"/>
      <c r="Q153" s="560"/>
      <c r="R153" s="560"/>
      <c r="S153" s="560"/>
      <c r="T153" s="560"/>
      <c r="U153" s="560"/>
      <c r="V153" s="560"/>
      <c r="W153" s="560"/>
      <c r="X153" s="560"/>
      <c r="Y153" s="560"/>
      <c r="Z153" s="560"/>
    </row>
    <row r="154" ht="15.75" hidden="1" customHeight="1">
      <c r="A154" s="581" t="s">
        <v>2733</v>
      </c>
      <c r="B154" s="577" t="s">
        <v>7020</v>
      </c>
      <c r="C154" s="546" t="s">
        <v>63</v>
      </c>
      <c r="D154" s="547" t="s">
        <v>5971</v>
      </c>
      <c r="E154" s="542"/>
      <c r="F154" s="595" t="s">
        <v>8665</v>
      </c>
      <c r="G154" s="542" t="s">
        <v>7022</v>
      </c>
      <c r="H154" s="542" t="s">
        <v>7023</v>
      </c>
      <c r="I154" s="577" t="s">
        <v>7024</v>
      </c>
      <c r="J154" s="608" t="s">
        <v>7025</v>
      </c>
      <c r="K154" s="542" t="s">
        <v>8666</v>
      </c>
      <c r="L154" s="542"/>
      <c r="M154" s="547" t="s">
        <v>1180</v>
      </c>
      <c r="N154" s="576"/>
      <c r="O154" s="560"/>
      <c r="P154" s="560"/>
      <c r="Q154" s="560"/>
      <c r="R154" s="560"/>
      <c r="S154" s="560"/>
      <c r="T154" s="560"/>
      <c r="U154" s="560"/>
      <c r="V154" s="560"/>
      <c r="W154" s="560"/>
      <c r="X154" s="560"/>
      <c r="Y154" s="560"/>
      <c r="Z154" s="560"/>
    </row>
    <row r="155" ht="15.75" hidden="1" customHeight="1">
      <c r="A155" s="581" t="s">
        <v>7028</v>
      </c>
      <c r="B155" s="542" t="s">
        <v>7029</v>
      </c>
      <c r="C155" s="624" t="s">
        <v>42</v>
      </c>
      <c r="D155" s="624" t="s">
        <v>5971</v>
      </c>
      <c r="E155" s="625"/>
      <c r="F155" s="538" t="s">
        <v>6674</v>
      </c>
      <c r="G155" s="538" t="s">
        <v>7030</v>
      </c>
      <c r="H155" s="538" t="s">
        <v>6699</v>
      </c>
      <c r="I155" s="538" t="s">
        <v>6700</v>
      </c>
      <c r="J155" s="626" t="s">
        <v>7031</v>
      </c>
      <c r="K155" s="627" t="s">
        <v>6694</v>
      </c>
      <c r="L155" s="575"/>
      <c r="M155" s="628" t="s">
        <v>6681</v>
      </c>
      <c r="N155" s="629"/>
      <c r="O155" s="560"/>
      <c r="P155" s="560"/>
      <c r="Q155" s="560"/>
      <c r="R155" s="560"/>
      <c r="S155" s="560"/>
      <c r="T155" s="560"/>
      <c r="U155" s="560"/>
      <c r="V155" s="560"/>
      <c r="W155" s="560"/>
      <c r="X155" s="560"/>
      <c r="Y155" s="560"/>
      <c r="Z155" s="560"/>
    </row>
    <row r="156" ht="15.75" hidden="1" customHeight="1">
      <c r="A156" s="581" t="s">
        <v>2773</v>
      </c>
      <c r="B156" s="542" t="s">
        <v>7032</v>
      </c>
      <c r="C156" s="539" t="s">
        <v>63</v>
      </c>
      <c r="D156" s="549" t="s">
        <v>5971</v>
      </c>
      <c r="E156" s="542"/>
      <c r="F156" s="595" t="s">
        <v>8667</v>
      </c>
      <c r="G156" s="542" t="s">
        <v>7034</v>
      </c>
      <c r="H156" s="542" t="s">
        <v>7035</v>
      </c>
      <c r="I156" s="577" t="s">
        <v>7036</v>
      </c>
      <c r="J156" s="542"/>
      <c r="K156" s="542" t="s">
        <v>8668</v>
      </c>
      <c r="L156" s="542"/>
      <c r="M156" s="547" t="s">
        <v>1180</v>
      </c>
      <c r="N156" s="576"/>
      <c r="O156" s="560"/>
      <c r="P156" s="560"/>
      <c r="Q156" s="560"/>
      <c r="R156" s="560"/>
      <c r="S156" s="560"/>
      <c r="T156" s="560"/>
      <c r="U156" s="560"/>
      <c r="V156" s="560"/>
      <c r="W156" s="560"/>
      <c r="X156" s="560"/>
      <c r="Y156" s="560"/>
      <c r="Z156" s="560"/>
    </row>
    <row r="157" ht="15.75" hidden="1" customHeight="1">
      <c r="A157" s="581" t="s">
        <v>2777</v>
      </c>
      <c r="B157" s="542" t="s">
        <v>7040</v>
      </c>
      <c r="C157" s="539" t="s">
        <v>63</v>
      </c>
      <c r="D157" s="549" t="s">
        <v>5971</v>
      </c>
      <c r="E157" s="542"/>
      <c r="F157" s="595" t="s">
        <v>8669</v>
      </c>
      <c r="G157" s="542" t="s">
        <v>7042</v>
      </c>
      <c r="H157" s="542" t="s">
        <v>7043</v>
      </c>
      <c r="I157" s="577" t="s">
        <v>7044</v>
      </c>
      <c r="J157" s="542"/>
      <c r="K157" s="542" t="s">
        <v>8670</v>
      </c>
      <c r="L157" s="542"/>
      <c r="M157" s="547" t="s">
        <v>1180</v>
      </c>
      <c r="N157" s="576"/>
      <c r="O157" s="560"/>
      <c r="P157" s="560"/>
      <c r="Q157" s="560"/>
      <c r="R157" s="560"/>
      <c r="S157" s="560"/>
      <c r="T157" s="560"/>
      <c r="U157" s="560"/>
      <c r="V157" s="560"/>
      <c r="W157" s="560"/>
      <c r="X157" s="560"/>
      <c r="Y157" s="560"/>
      <c r="Z157" s="560"/>
    </row>
    <row r="158" ht="15.75" hidden="1" customHeight="1">
      <c r="A158" s="581" t="s">
        <v>2790</v>
      </c>
      <c r="B158" s="542" t="s">
        <v>7047</v>
      </c>
      <c r="C158" s="539" t="s">
        <v>42</v>
      </c>
      <c r="D158" s="549" t="s">
        <v>5971</v>
      </c>
      <c r="E158" s="542"/>
      <c r="F158" s="595" t="s">
        <v>8671</v>
      </c>
      <c r="G158" s="542" t="s">
        <v>7049</v>
      </c>
      <c r="H158" s="542" t="s">
        <v>7050</v>
      </c>
      <c r="I158" s="577" t="s">
        <v>7051</v>
      </c>
      <c r="J158" s="608" t="s">
        <v>7052</v>
      </c>
      <c r="K158" s="542" t="s">
        <v>8672</v>
      </c>
      <c r="L158" s="542"/>
      <c r="M158" s="547" t="s">
        <v>1180</v>
      </c>
      <c r="N158" s="576"/>
      <c r="O158" s="560"/>
      <c r="P158" s="560"/>
      <c r="Q158" s="560"/>
      <c r="R158" s="560"/>
      <c r="S158" s="560"/>
      <c r="T158" s="560"/>
      <c r="U158" s="560"/>
      <c r="V158" s="560"/>
      <c r="W158" s="560"/>
      <c r="X158" s="560"/>
      <c r="Y158" s="560"/>
      <c r="Z158" s="560"/>
    </row>
    <row r="159" ht="15.75" hidden="1" customHeight="1">
      <c r="A159" s="581" t="s">
        <v>2794</v>
      </c>
      <c r="B159" s="542" t="s">
        <v>7054</v>
      </c>
      <c r="C159" s="539" t="s">
        <v>42</v>
      </c>
      <c r="D159" s="549" t="s">
        <v>5971</v>
      </c>
      <c r="E159" s="542"/>
      <c r="F159" s="595" t="s">
        <v>8673</v>
      </c>
      <c r="G159" s="542" t="s">
        <v>7056</v>
      </c>
      <c r="H159" s="542" t="s">
        <v>7057</v>
      </c>
      <c r="I159" s="577" t="s">
        <v>7058</v>
      </c>
      <c r="J159" s="608" t="s">
        <v>7059</v>
      </c>
      <c r="K159" s="542" t="s">
        <v>8674</v>
      </c>
      <c r="L159" s="542"/>
      <c r="M159" s="547" t="s">
        <v>1180</v>
      </c>
      <c r="N159" s="576"/>
      <c r="O159" s="560"/>
      <c r="P159" s="560"/>
      <c r="Q159" s="560"/>
      <c r="R159" s="560"/>
      <c r="S159" s="560"/>
      <c r="T159" s="560"/>
      <c r="U159" s="560"/>
      <c r="V159" s="560"/>
      <c r="W159" s="560"/>
      <c r="X159" s="560"/>
      <c r="Y159" s="560"/>
      <c r="Z159" s="560"/>
    </row>
    <row r="160" ht="15.75" hidden="1" customHeight="1">
      <c r="A160" s="581" t="s">
        <v>2798</v>
      </c>
      <c r="B160" s="542" t="s">
        <v>7061</v>
      </c>
      <c r="C160" s="539" t="s">
        <v>42</v>
      </c>
      <c r="D160" s="549" t="s">
        <v>5971</v>
      </c>
      <c r="E160" s="542"/>
      <c r="F160" s="595" t="s">
        <v>8675</v>
      </c>
      <c r="G160" s="542" t="s">
        <v>7063</v>
      </c>
      <c r="H160" s="542" t="s">
        <v>7064</v>
      </c>
      <c r="I160" s="577" t="s">
        <v>7065</v>
      </c>
      <c r="J160" s="611" t="s">
        <v>7066</v>
      </c>
      <c r="K160" s="542" t="s">
        <v>8676</v>
      </c>
      <c r="L160" s="542"/>
      <c r="M160" s="547" t="s">
        <v>1180</v>
      </c>
      <c r="N160" s="576"/>
      <c r="O160" s="560"/>
      <c r="P160" s="560"/>
      <c r="Q160" s="560"/>
      <c r="R160" s="560"/>
      <c r="S160" s="560"/>
      <c r="T160" s="560"/>
      <c r="U160" s="560"/>
      <c r="V160" s="560"/>
      <c r="W160" s="560"/>
      <c r="X160" s="560"/>
      <c r="Y160" s="560"/>
      <c r="Z160" s="560"/>
    </row>
    <row r="161" ht="15.75" hidden="1" customHeight="1">
      <c r="A161" s="581" t="s">
        <v>2802</v>
      </c>
      <c r="B161" s="542" t="s">
        <v>7068</v>
      </c>
      <c r="C161" s="539" t="s">
        <v>42</v>
      </c>
      <c r="D161" s="549" t="s">
        <v>5971</v>
      </c>
      <c r="E161" s="542"/>
      <c r="F161" s="595" t="s">
        <v>8677</v>
      </c>
      <c r="G161" s="542" t="s">
        <v>7070</v>
      </c>
      <c r="H161" s="542" t="s">
        <v>7071</v>
      </c>
      <c r="I161" s="577" t="s">
        <v>7072</v>
      </c>
      <c r="J161" s="613" t="s">
        <v>7073</v>
      </c>
      <c r="K161" s="542" t="s">
        <v>8678</v>
      </c>
      <c r="L161" s="542"/>
      <c r="M161" s="547" t="s">
        <v>1180</v>
      </c>
      <c r="N161" s="576"/>
      <c r="O161" s="560"/>
      <c r="P161" s="560"/>
      <c r="Q161" s="560"/>
      <c r="R161" s="560"/>
      <c r="S161" s="560"/>
      <c r="T161" s="560"/>
      <c r="U161" s="560"/>
      <c r="V161" s="560"/>
      <c r="W161" s="560"/>
      <c r="X161" s="560"/>
      <c r="Y161" s="560"/>
      <c r="Z161" s="560"/>
    </row>
    <row r="162" ht="15.75" hidden="1" customHeight="1">
      <c r="A162" s="581" t="s">
        <v>2852</v>
      </c>
      <c r="B162" s="542" t="s">
        <v>7075</v>
      </c>
      <c r="C162" s="546" t="s">
        <v>42</v>
      </c>
      <c r="D162" s="547" t="s">
        <v>5971</v>
      </c>
      <c r="E162" s="542" t="s">
        <v>7076</v>
      </c>
      <c r="F162" s="595" t="s">
        <v>8679</v>
      </c>
      <c r="G162" s="542" t="s">
        <v>7078</v>
      </c>
      <c r="H162" s="542" t="s">
        <v>7079</v>
      </c>
      <c r="I162" s="542" t="s">
        <v>6373</v>
      </c>
      <c r="J162" s="613" t="s">
        <v>7080</v>
      </c>
      <c r="K162" s="542" t="s">
        <v>8680</v>
      </c>
      <c r="L162" s="575"/>
      <c r="M162" s="547" t="s">
        <v>1180</v>
      </c>
      <c r="N162" s="576"/>
      <c r="O162" s="560"/>
      <c r="P162" s="560"/>
      <c r="Q162" s="560"/>
      <c r="R162" s="560"/>
      <c r="S162" s="560"/>
      <c r="T162" s="560"/>
      <c r="U162" s="560"/>
      <c r="V162" s="560"/>
      <c r="W162" s="560"/>
      <c r="X162" s="560"/>
      <c r="Y162" s="560"/>
      <c r="Z162" s="560"/>
    </row>
    <row r="163" ht="15.75" hidden="1" customHeight="1">
      <c r="A163" s="581" t="s">
        <v>2865</v>
      </c>
      <c r="B163" s="542" t="s">
        <v>7083</v>
      </c>
      <c r="C163" s="546" t="s">
        <v>42</v>
      </c>
      <c r="D163" s="547" t="s">
        <v>5971</v>
      </c>
      <c r="E163" s="542" t="s">
        <v>7084</v>
      </c>
      <c r="F163" s="595" t="s">
        <v>8681</v>
      </c>
      <c r="G163" s="542" t="s">
        <v>7086</v>
      </c>
      <c r="H163" s="542" t="s">
        <v>7087</v>
      </c>
      <c r="I163" s="542" t="s">
        <v>7088</v>
      </c>
      <c r="J163" s="630" t="s">
        <v>7089</v>
      </c>
      <c r="K163" s="542" t="s">
        <v>8682</v>
      </c>
      <c r="L163" s="575"/>
      <c r="M163" s="547" t="s">
        <v>1180</v>
      </c>
      <c r="N163" s="576"/>
      <c r="O163" s="560"/>
      <c r="P163" s="560"/>
      <c r="Q163" s="560"/>
      <c r="R163" s="560"/>
      <c r="S163" s="560"/>
      <c r="T163" s="560"/>
      <c r="U163" s="560"/>
      <c r="V163" s="560"/>
      <c r="W163" s="560"/>
      <c r="X163" s="560"/>
      <c r="Y163" s="560"/>
      <c r="Z163" s="560"/>
    </row>
    <row r="164" ht="15.75" hidden="1" customHeight="1">
      <c r="A164" s="581" t="s">
        <v>2878</v>
      </c>
      <c r="B164" s="542" t="s">
        <v>7091</v>
      </c>
      <c r="C164" s="546" t="s">
        <v>42</v>
      </c>
      <c r="D164" s="547" t="s">
        <v>5971</v>
      </c>
      <c r="E164" s="542" t="s">
        <v>7092</v>
      </c>
      <c r="F164" s="595" t="s">
        <v>8683</v>
      </c>
      <c r="G164" s="542" t="s">
        <v>7094</v>
      </c>
      <c r="H164" s="542" t="s">
        <v>7095</v>
      </c>
      <c r="I164" s="542" t="s">
        <v>7096</v>
      </c>
      <c r="J164" s="542"/>
      <c r="K164" s="542" t="s">
        <v>8684</v>
      </c>
      <c r="L164" s="575"/>
      <c r="M164" s="547" t="s">
        <v>1180</v>
      </c>
      <c r="N164" s="576"/>
      <c r="O164" s="560"/>
      <c r="P164" s="560"/>
      <c r="Q164" s="560"/>
      <c r="R164" s="560"/>
      <c r="S164" s="560"/>
      <c r="T164" s="560"/>
      <c r="U164" s="560"/>
      <c r="V164" s="560"/>
      <c r="W164" s="560"/>
      <c r="X164" s="560"/>
      <c r="Y164" s="560"/>
      <c r="Z164" s="560"/>
    </row>
    <row r="165" ht="15.75" hidden="1" customHeight="1">
      <c r="A165" s="581" t="s">
        <v>2891</v>
      </c>
      <c r="B165" s="542" t="s">
        <v>7099</v>
      </c>
      <c r="C165" s="546" t="s">
        <v>42</v>
      </c>
      <c r="D165" s="547" t="s">
        <v>5971</v>
      </c>
      <c r="E165" s="542" t="s">
        <v>7100</v>
      </c>
      <c r="F165" s="595" t="s">
        <v>8685</v>
      </c>
      <c r="G165" s="542" t="s">
        <v>7102</v>
      </c>
      <c r="H165" s="542" t="s">
        <v>7103</v>
      </c>
      <c r="I165" s="542" t="s">
        <v>7104</v>
      </c>
      <c r="J165" s="542"/>
      <c r="K165" s="542" t="s">
        <v>8686</v>
      </c>
      <c r="L165" s="575"/>
      <c r="M165" s="547" t="s">
        <v>1180</v>
      </c>
      <c r="N165" s="576"/>
      <c r="O165" s="560"/>
      <c r="P165" s="560"/>
      <c r="Q165" s="560"/>
      <c r="R165" s="560"/>
      <c r="S165" s="560"/>
      <c r="T165" s="560"/>
      <c r="U165" s="560"/>
      <c r="V165" s="560"/>
      <c r="W165" s="560"/>
      <c r="X165" s="560"/>
      <c r="Y165" s="560"/>
      <c r="Z165" s="560"/>
    </row>
    <row r="166" ht="15.75" hidden="1" customHeight="1">
      <c r="A166" s="581" t="s">
        <v>2953</v>
      </c>
      <c r="B166" s="542" t="s">
        <v>7107</v>
      </c>
      <c r="C166" s="546" t="s">
        <v>42</v>
      </c>
      <c r="D166" s="547" t="s">
        <v>5971</v>
      </c>
      <c r="E166" s="542" t="s">
        <v>7108</v>
      </c>
      <c r="F166" s="595" t="s">
        <v>8687</v>
      </c>
      <c r="G166" s="542" t="s">
        <v>7094</v>
      </c>
      <c r="H166" s="542" t="s">
        <v>7110</v>
      </c>
      <c r="I166" s="542" t="s">
        <v>7096</v>
      </c>
      <c r="J166" s="542"/>
      <c r="K166" s="542" t="s">
        <v>8688</v>
      </c>
      <c r="L166" s="575"/>
      <c r="M166" s="547" t="s">
        <v>1180</v>
      </c>
      <c r="N166" s="576"/>
      <c r="O166" s="560"/>
      <c r="P166" s="560"/>
      <c r="Q166" s="560"/>
      <c r="R166" s="560"/>
      <c r="S166" s="560"/>
      <c r="T166" s="560"/>
      <c r="U166" s="560"/>
      <c r="V166" s="560"/>
      <c r="W166" s="560"/>
      <c r="X166" s="560"/>
      <c r="Y166" s="560"/>
      <c r="Z166" s="560"/>
    </row>
    <row r="167" ht="15.75" hidden="1" customHeight="1">
      <c r="A167" s="581" t="s">
        <v>7113</v>
      </c>
      <c r="B167" s="542" t="s">
        <v>7114</v>
      </c>
      <c r="C167" s="590" t="s">
        <v>42</v>
      </c>
      <c r="D167" s="547" t="s">
        <v>5971</v>
      </c>
      <c r="E167" s="542"/>
      <c r="F167" s="542" t="s">
        <v>6674</v>
      </c>
      <c r="G167" s="542" t="s">
        <v>7115</v>
      </c>
      <c r="H167" s="542" t="s">
        <v>6699</v>
      </c>
      <c r="I167" s="542" t="s">
        <v>6700</v>
      </c>
      <c r="J167" s="611" t="s">
        <v>7116</v>
      </c>
      <c r="K167" s="575" t="s">
        <v>6694</v>
      </c>
      <c r="L167" s="575"/>
      <c r="M167" s="547" t="s">
        <v>6681</v>
      </c>
      <c r="N167" s="616" t="s">
        <v>6682</v>
      </c>
      <c r="O167" s="560"/>
      <c r="P167" s="560"/>
      <c r="Q167" s="560"/>
      <c r="R167" s="560"/>
      <c r="S167" s="560"/>
      <c r="T167" s="560"/>
      <c r="U167" s="560"/>
      <c r="V167" s="560"/>
      <c r="W167" s="560"/>
      <c r="X167" s="560"/>
      <c r="Y167" s="560"/>
      <c r="Z167" s="560"/>
    </row>
    <row r="168" ht="15.75" hidden="1" customHeight="1">
      <c r="A168" s="581" t="s">
        <v>7117</v>
      </c>
      <c r="B168" s="542" t="s">
        <v>7118</v>
      </c>
      <c r="C168" s="590" t="s">
        <v>42</v>
      </c>
      <c r="D168" s="547" t="s">
        <v>5971</v>
      </c>
      <c r="E168" s="542"/>
      <c r="F168" s="542" t="s">
        <v>6674</v>
      </c>
      <c r="G168" s="542" t="s">
        <v>7119</v>
      </c>
      <c r="H168" s="542" t="s">
        <v>6699</v>
      </c>
      <c r="I168" s="542" t="s">
        <v>6700</v>
      </c>
      <c r="J168" s="613" t="s">
        <v>7120</v>
      </c>
      <c r="K168" s="575" t="s">
        <v>6694</v>
      </c>
      <c r="L168" s="575"/>
      <c r="M168" s="547" t="s">
        <v>6681</v>
      </c>
      <c r="N168" s="617" t="s">
        <v>6682</v>
      </c>
      <c r="O168" s="560"/>
      <c r="P168" s="560"/>
      <c r="Q168" s="560"/>
      <c r="R168" s="560"/>
      <c r="S168" s="560"/>
      <c r="T168" s="560"/>
      <c r="U168" s="560"/>
      <c r="V168" s="560"/>
      <c r="W168" s="560"/>
      <c r="X168" s="560"/>
      <c r="Y168" s="560"/>
      <c r="Z168" s="560"/>
    </row>
    <row r="169" ht="15.75" hidden="1" customHeight="1">
      <c r="A169" s="581" t="s">
        <v>2963</v>
      </c>
      <c r="B169" s="542" t="s">
        <v>7121</v>
      </c>
      <c r="C169" s="546" t="s">
        <v>42</v>
      </c>
      <c r="D169" s="547" t="s">
        <v>5971</v>
      </c>
      <c r="E169" s="542" t="s">
        <v>7122</v>
      </c>
      <c r="F169" s="595" t="s">
        <v>8689</v>
      </c>
      <c r="G169" s="542" t="s">
        <v>7124</v>
      </c>
      <c r="H169" s="542" t="s">
        <v>7125</v>
      </c>
      <c r="I169" s="542" t="s">
        <v>7126</v>
      </c>
      <c r="J169" s="542"/>
      <c r="K169" s="542" t="s">
        <v>8690</v>
      </c>
      <c r="L169" s="575"/>
      <c r="M169" s="547" t="s">
        <v>1180</v>
      </c>
      <c r="N169" s="576"/>
      <c r="O169" s="560"/>
      <c r="P169" s="560"/>
      <c r="Q169" s="560"/>
      <c r="R169" s="560"/>
      <c r="S169" s="560"/>
      <c r="T169" s="560"/>
      <c r="U169" s="560"/>
      <c r="V169" s="560"/>
      <c r="W169" s="560"/>
      <c r="X169" s="560"/>
      <c r="Y169" s="560"/>
      <c r="Z169" s="560"/>
    </row>
    <row r="170" ht="15.75" hidden="1" customHeight="1">
      <c r="A170" s="581" t="s">
        <v>2967</v>
      </c>
      <c r="B170" s="542" t="s">
        <v>7129</v>
      </c>
      <c r="C170" s="546" t="s">
        <v>42</v>
      </c>
      <c r="D170" s="547" t="s">
        <v>5971</v>
      </c>
      <c r="E170" s="542" t="s">
        <v>7130</v>
      </c>
      <c r="F170" s="595" t="s">
        <v>8691</v>
      </c>
      <c r="G170" s="542" t="s">
        <v>7132</v>
      </c>
      <c r="H170" s="542" t="s">
        <v>7133</v>
      </c>
      <c r="I170" s="542" t="s">
        <v>7134</v>
      </c>
      <c r="J170" s="542"/>
      <c r="K170" s="542" t="s">
        <v>8692</v>
      </c>
      <c r="L170" s="575"/>
      <c r="M170" s="547" t="s">
        <v>1180</v>
      </c>
      <c r="N170" s="576"/>
      <c r="O170" s="560"/>
      <c r="P170" s="560"/>
      <c r="Q170" s="560"/>
      <c r="R170" s="560"/>
      <c r="S170" s="560"/>
      <c r="T170" s="560"/>
      <c r="U170" s="560"/>
      <c r="V170" s="560"/>
      <c r="W170" s="560"/>
      <c r="X170" s="560"/>
      <c r="Y170" s="560"/>
      <c r="Z170" s="560"/>
    </row>
    <row r="171" ht="15.75" hidden="1" customHeight="1">
      <c r="A171" s="581" t="s">
        <v>7137</v>
      </c>
      <c r="B171" s="542" t="s">
        <v>7138</v>
      </c>
      <c r="C171" s="590" t="s">
        <v>42</v>
      </c>
      <c r="D171" s="547" t="s">
        <v>5971</v>
      </c>
      <c r="E171" s="542"/>
      <c r="F171" s="542" t="s">
        <v>6674</v>
      </c>
      <c r="G171" s="542" t="s">
        <v>7139</v>
      </c>
      <c r="H171" s="542" t="s">
        <v>6699</v>
      </c>
      <c r="I171" s="542" t="s">
        <v>6700</v>
      </c>
      <c r="J171" s="611" t="s">
        <v>7140</v>
      </c>
      <c r="K171" s="575" t="s">
        <v>6694</v>
      </c>
      <c r="L171" s="575"/>
      <c r="M171" s="547" t="s">
        <v>6681</v>
      </c>
      <c r="N171" s="616" t="s">
        <v>6682</v>
      </c>
      <c r="O171" s="560"/>
      <c r="P171" s="560"/>
      <c r="Q171" s="560"/>
      <c r="R171" s="560"/>
      <c r="S171" s="560"/>
      <c r="T171" s="560"/>
      <c r="U171" s="560"/>
      <c r="V171" s="560"/>
      <c r="W171" s="560"/>
      <c r="X171" s="560"/>
      <c r="Y171" s="560"/>
      <c r="Z171" s="560"/>
    </row>
    <row r="172" ht="15.75" hidden="1" customHeight="1">
      <c r="A172" s="581" t="s">
        <v>7141</v>
      </c>
      <c r="B172" s="542" t="s">
        <v>7142</v>
      </c>
      <c r="C172" s="590" t="s">
        <v>42</v>
      </c>
      <c r="D172" s="547" t="s">
        <v>5971</v>
      </c>
      <c r="E172" s="542"/>
      <c r="F172" s="542" t="s">
        <v>6674</v>
      </c>
      <c r="G172" s="542" t="s">
        <v>7143</v>
      </c>
      <c r="H172" s="542" t="s">
        <v>6699</v>
      </c>
      <c r="I172" s="542" t="s">
        <v>6700</v>
      </c>
      <c r="J172" s="613" t="s">
        <v>7144</v>
      </c>
      <c r="K172" s="575" t="s">
        <v>6694</v>
      </c>
      <c r="L172" s="575" t="s">
        <v>8693</v>
      </c>
      <c r="M172" s="547" t="s">
        <v>6681</v>
      </c>
      <c r="N172" s="617" t="s">
        <v>6682</v>
      </c>
      <c r="O172" s="560"/>
      <c r="P172" s="560"/>
      <c r="Q172" s="560"/>
      <c r="R172" s="560"/>
      <c r="S172" s="560"/>
      <c r="T172" s="560"/>
      <c r="U172" s="560"/>
      <c r="V172" s="560"/>
      <c r="W172" s="560"/>
      <c r="X172" s="560"/>
      <c r="Y172" s="560"/>
      <c r="Z172" s="560"/>
    </row>
    <row r="173" ht="15.75" hidden="1" customHeight="1">
      <c r="A173" s="581" t="s">
        <v>7146</v>
      </c>
      <c r="B173" s="542" t="s">
        <v>7147</v>
      </c>
      <c r="C173" s="590" t="s">
        <v>42</v>
      </c>
      <c r="D173" s="547" t="s">
        <v>5971</v>
      </c>
      <c r="E173" s="542"/>
      <c r="F173" s="542" t="s">
        <v>6674</v>
      </c>
      <c r="G173" s="542" t="s">
        <v>7148</v>
      </c>
      <c r="H173" s="542" t="s">
        <v>6954</v>
      </c>
      <c r="I173" s="542" t="s">
        <v>6955</v>
      </c>
      <c r="J173" s="613" t="s">
        <v>7149</v>
      </c>
      <c r="K173" s="575" t="s">
        <v>6694</v>
      </c>
      <c r="L173" s="575"/>
      <c r="M173" s="547" t="s">
        <v>6681</v>
      </c>
      <c r="N173" s="617" t="s">
        <v>6682</v>
      </c>
      <c r="O173" s="560"/>
      <c r="P173" s="560"/>
      <c r="Q173" s="560"/>
      <c r="R173" s="560"/>
      <c r="S173" s="560"/>
      <c r="T173" s="560"/>
      <c r="U173" s="560"/>
      <c r="V173" s="560"/>
      <c r="W173" s="560"/>
      <c r="X173" s="560"/>
      <c r="Y173" s="560"/>
      <c r="Z173" s="560"/>
    </row>
    <row r="174" ht="15.75" hidden="1" customHeight="1">
      <c r="A174" s="581" t="s">
        <v>7150</v>
      </c>
      <c r="B174" s="542" t="s">
        <v>7151</v>
      </c>
      <c r="C174" s="590" t="s">
        <v>42</v>
      </c>
      <c r="D174" s="547" t="s">
        <v>5971</v>
      </c>
      <c r="E174" s="542"/>
      <c r="F174" s="542" t="s">
        <v>6674</v>
      </c>
      <c r="G174" s="542" t="s">
        <v>7152</v>
      </c>
      <c r="H174" s="542" t="s">
        <v>7153</v>
      </c>
      <c r="I174" s="542" t="s">
        <v>7154</v>
      </c>
      <c r="J174" s="611" t="s">
        <v>7155</v>
      </c>
      <c r="K174" s="575" t="s">
        <v>6694</v>
      </c>
      <c r="L174" s="575"/>
      <c r="M174" s="547" t="s">
        <v>6681</v>
      </c>
      <c r="N174" s="617" t="s">
        <v>6682</v>
      </c>
      <c r="O174" s="560"/>
      <c r="P174" s="560"/>
      <c r="Q174" s="560"/>
      <c r="R174" s="560"/>
      <c r="S174" s="560"/>
      <c r="T174" s="560"/>
      <c r="U174" s="560"/>
      <c r="V174" s="560"/>
      <c r="W174" s="560"/>
      <c r="X174" s="560"/>
      <c r="Y174" s="560"/>
      <c r="Z174" s="560"/>
    </row>
    <row r="175" ht="15.75" hidden="1" customHeight="1">
      <c r="A175" s="581" t="s">
        <v>7156</v>
      </c>
      <c r="B175" s="542" t="s">
        <v>7157</v>
      </c>
      <c r="C175" s="590" t="s">
        <v>42</v>
      </c>
      <c r="D175" s="547" t="s">
        <v>5971</v>
      </c>
      <c r="E175" s="542"/>
      <c r="F175" s="542" t="s">
        <v>6674</v>
      </c>
      <c r="G175" s="542" t="s">
        <v>7158</v>
      </c>
      <c r="H175" s="542" t="s">
        <v>7159</v>
      </c>
      <c r="I175" s="542" t="s">
        <v>7160</v>
      </c>
      <c r="J175" s="613" t="s">
        <v>7161</v>
      </c>
      <c r="K175" s="575" t="s">
        <v>6694</v>
      </c>
      <c r="L175" s="575"/>
      <c r="M175" s="547" t="s">
        <v>6681</v>
      </c>
      <c r="N175" s="617" t="s">
        <v>6682</v>
      </c>
      <c r="O175" s="560"/>
      <c r="P175" s="560"/>
      <c r="Q175" s="560"/>
      <c r="R175" s="560"/>
      <c r="S175" s="560"/>
      <c r="T175" s="560"/>
      <c r="U175" s="560"/>
      <c r="V175" s="560"/>
      <c r="W175" s="560"/>
      <c r="X175" s="560"/>
      <c r="Y175" s="560"/>
      <c r="Z175" s="560"/>
    </row>
    <row r="176" ht="15.75" hidden="1" customHeight="1">
      <c r="A176" s="581" t="s">
        <v>7162</v>
      </c>
      <c r="B176" s="542" t="s">
        <v>7163</v>
      </c>
      <c r="C176" s="590" t="s">
        <v>42</v>
      </c>
      <c r="D176" s="547" t="s">
        <v>5971</v>
      </c>
      <c r="E176" s="542"/>
      <c r="F176" s="542" t="s">
        <v>6674</v>
      </c>
      <c r="G176" s="542" t="s">
        <v>8694</v>
      </c>
      <c r="H176" s="542" t="s">
        <v>7165</v>
      </c>
      <c r="I176" s="542" t="s">
        <v>7166</v>
      </c>
      <c r="J176" s="613" t="s">
        <v>7167</v>
      </c>
      <c r="K176" s="575" t="s">
        <v>6694</v>
      </c>
      <c r="L176" s="575"/>
      <c r="M176" s="547" t="s">
        <v>6681</v>
      </c>
      <c r="N176" s="617" t="s">
        <v>6682</v>
      </c>
      <c r="O176" s="560"/>
      <c r="P176" s="560"/>
      <c r="Q176" s="560"/>
      <c r="R176" s="560"/>
      <c r="S176" s="560"/>
      <c r="T176" s="560"/>
      <c r="U176" s="560"/>
      <c r="V176" s="560"/>
      <c r="W176" s="560"/>
      <c r="X176" s="560"/>
      <c r="Y176" s="560"/>
      <c r="Z176" s="560"/>
    </row>
    <row r="177" ht="15.75" hidden="1" customHeight="1">
      <c r="A177" s="581" t="s">
        <v>7168</v>
      </c>
      <c r="B177" s="542" t="s">
        <v>7169</v>
      </c>
      <c r="C177" s="590" t="s">
        <v>42</v>
      </c>
      <c r="D177" s="547" t="s">
        <v>5971</v>
      </c>
      <c r="E177" s="542"/>
      <c r="F177" s="542" t="s">
        <v>6674</v>
      </c>
      <c r="G177" s="542" t="s">
        <v>8695</v>
      </c>
      <c r="H177" s="542" t="s">
        <v>7171</v>
      </c>
      <c r="I177" s="542" t="s">
        <v>7166</v>
      </c>
      <c r="J177" s="613" t="s">
        <v>7172</v>
      </c>
      <c r="K177" s="575" t="s">
        <v>6694</v>
      </c>
      <c r="L177" s="575"/>
      <c r="M177" s="547" t="s">
        <v>6681</v>
      </c>
      <c r="N177" s="609" t="s">
        <v>6682</v>
      </c>
      <c r="O177" s="560"/>
      <c r="P177" s="560"/>
      <c r="Q177" s="560"/>
      <c r="R177" s="560"/>
      <c r="S177" s="560"/>
      <c r="T177" s="560"/>
      <c r="U177" s="560"/>
      <c r="V177" s="560"/>
      <c r="W177" s="560"/>
      <c r="X177" s="560"/>
      <c r="Y177" s="560"/>
      <c r="Z177" s="560"/>
    </row>
    <row r="178" ht="15.75" hidden="1" customHeight="1">
      <c r="A178" s="581" t="s">
        <v>7173</v>
      </c>
      <c r="B178" s="542" t="s">
        <v>7174</v>
      </c>
      <c r="C178" s="590" t="s">
        <v>42</v>
      </c>
      <c r="D178" s="547" t="s">
        <v>5971</v>
      </c>
      <c r="E178" s="542"/>
      <c r="F178" s="542" t="s">
        <v>6674</v>
      </c>
      <c r="G178" s="542" t="s">
        <v>7148</v>
      </c>
      <c r="H178" s="542" t="s">
        <v>6954</v>
      </c>
      <c r="I178" s="542" t="s">
        <v>7176</v>
      </c>
      <c r="J178" s="613" t="s">
        <v>7177</v>
      </c>
      <c r="K178" s="575" t="s">
        <v>6694</v>
      </c>
      <c r="L178" s="575"/>
      <c r="M178" s="547" t="s">
        <v>6681</v>
      </c>
      <c r="N178" s="609" t="s">
        <v>6682</v>
      </c>
      <c r="O178" s="560"/>
      <c r="P178" s="560"/>
      <c r="Q178" s="560"/>
      <c r="R178" s="560"/>
      <c r="S178" s="560"/>
      <c r="T178" s="560"/>
      <c r="U178" s="560"/>
      <c r="V178" s="560"/>
      <c r="W178" s="560"/>
      <c r="X178" s="560"/>
      <c r="Y178" s="560"/>
      <c r="Z178" s="560"/>
    </row>
    <row r="179" ht="15.75" hidden="1" customHeight="1">
      <c r="A179" s="581" t="s">
        <v>7178</v>
      </c>
      <c r="B179" s="191" t="s">
        <v>7179</v>
      </c>
      <c r="C179" s="631" t="s">
        <v>42</v>
      </c>
      <c r="D179" s="760" t="s">
        <v>5971</v>
      </c>
      <c r="E179" s="632"/>
      <c r="F179" s="633" t="s">
        <v>7180</v>
      </c>
      <c r="G179" s="633" t="s">
        <v>7181</v>
      </c>
      <c r="H179" s="633" t="s">
        <v>6699</v>
      </c>
      <c r="I179" s="633" t="s">
        <v>7182</v>
      </c>
      <c r="J179" s="634" t="s">
        <v>7183</v>
      </c>
      <c r="K179" s="632" t="s">
        <v>6694</v>
      </c>
      <c r="L179" s="632"/>
      <c r="M179" s="635" t="s">
        <v>6681</v>
      </c>
      <c r="N179" s="636" t="s">
        <v>6682</v>
      </c>
      <c r="O179" s="560"/>
      <c r="P179" s="560"/>
      <c r="Q179" s="560"/>
      <c r="R179" s="560"/>
      <c r="S179" s="560"/>
      <c r="T179" s="560"/>
      <c r="U179" s="560"/>
      <c r="V179" s="560"/>
      <c r="W179" s="560"/>
      <c r="X179" s="560"/>
      <c r="Y179" s="560"/>
      <c r="Z179" s="560"/>
    </row>
    <row r="180" ht="15.75" hidden="1" customHeight="1">
      <c r="A180" s="581" t="s">
        <v>7184</v>
      </c>
      <c r="B180" s="197" t="s">
        <v>7185</v>
      </c>
      <c r="C180" s="637" t="s">
        <v>42</v>
      </c>
      <c r="D180" s="761" t="s">
        <v>5971</v>
      </c>
      <c r="E180" s="638"/>
      <c r="F180" s="639" t="s">
        <v>7180</v>
      </c>
      <c r="G180" s="639" t="s">
        <v>7186</v>
      </c>
      <c r="H180" s="639" t="s">
        <v>6699</v>
      </c>
      <c r="I180" s="639" t="s">
        <v>7182</v>
      </c>
      <c r="J180" s="640" t="s">
        <v>7187</v>
      </c>
      <c r="K180" s="638" t="s">
        <v>7188</v>
      </c>
      <c r="L180" s="638"/>
      <c r="M180" s="641" t="s">
        <v>6681</v>
      </c>
      <c r="N180" s="642" t="s">
        <v>6682</v>
      </c>
      <c r="O180" s="560"/>
      <c r="P180" s="560"/>
      <c r="Q180" s="560"/>
      <c r="R180" s="560"/>
      <c r="S180" s="560"/>
      <c r="T180" s="560"/>
      <c r="U180" s="560"/>
      <c r="V180" s="560"/>
      <c r="W180" s="560"/>
      <c r="X180" s="560"/>
      <c r="Y180" s="560"/>
      <c r="Z180" s="560"/>
    </row>
    <row r="181" ht="15.75" hidden="1" customHeight="1">
      <c r="A181" s="581" t="s">
        <v>7189</v>
      </c>
      <c r="B181" s="197" t="s">
        <v>7190</v>
      </c>
      <c r="C181" s="637" t="s">
        <v>42</v>
      </c>
      <c r="D181" s="761" t="s">
        <v>5971</v>
      </c>
      <c r="E181" s="638"/>
      <c r="F181" s="639" t="s">
        <v>6674</v>
      </c>
      <c r="G181" s="639" t="s">
        <v>7191</v>
      </c>
      <c r="H181" s="639" t="s">
        <v>6699</v>
      </c>
      <c r="I181" s="639" t="s">
        <v>7182</v>
      </c>
      <c r="J181" s="640" t="s">
        <v>7192</v>
      </c>
      <c r="K181" s="638" t="s">
        <v>7188</v>
      </c>
      <c r="L181" s="638"/>
      <c r="M181" s="641" t="s">
        <v>6681</v>
      </c>
      <c r="N181" s="642" t="s">
        <v>6682</v>
      </c>
      <c r="O181" s="560"/>
      <c r="P181" s="560"/>
      <c r="Q181" s="560"/>
      <c r="R181" s="560"/>
      <c r="S181" s="560"/>
      <c r="T181" s="560"/>
      <c r="U181" s="560"/>
      <c r="V181" s="560"/>
      <c r="W181" s="560"/>
      <c r="X181" s="560"/>
      <c r="Y181" s="560"/>
      <c r="Z181" s="560"/>
    </row>
    <row r="182" ht="15.75" hidden="1" customHeight="1">
      <c r="A182" s="581" t="s">
        <v>7193</v>
      </c>
      <c r="B182" s="197" t="s">
        <v>7194</v>
      </c>
      <c r="C182" s="637" t="s">
        <v>42</v>
      </c>
      <c r="D182" s="761" t="s">
        <v>5971</v>
      </c>
      <c r="E182" s="638"/>
      <c r="F182" s="639" t="s">
        <v>7180</v>
      </c>
      <c r="G182" s="639" t="s">
        <v>7195</v>
      </c>
      <c r="H182" s="639" t="s">
        <v>6699</v>
      </c>
      <c r="I182" s="639" t="s">
        <v>7182</v>
      </c>
      <c r="J182" s="640" t="s">
        <v>7196</v>
      </c>
      <c r="K182" s="638" t="s">
        <v>7188</v>
      </c>
      <c r="L182" s="638"/>
      <c r="M182" s="641" t="s">
        <v>6681</v>
      </c>
      <c r="N182" s="642" t="s">
        <v>6682</v>
      </c>
      <c r="O182" s="560"/>
      <c r="P182" s="560"/>
      <c r="Q182" s="560"/>
      <c r="R182" s="560"/>
      <c r="S182" s="560"/>
      <c r="T182" s="560"/>
      <c r="U182" s="560"/>
      <c r="V182" s="560"/>
      <c r="W182" s="560"/>
      <c r="X182" s="560"/>
      <c r="Y182" s="560"/>
      <c r="Z182" s="560"/>
    </row>
    <row r="183" ht="15.75" hidden="1" customHeight="1">
      <c r="A183" s="581" t="s">
        <v>7197</v>
      </c>
      <c r="B183" s="197" t="s">
        <v>7198</v>
      </c>
      <c r="C183" s="637" t="s">
        <v>42</v>
      </c>
      <c r="D183" s="761" t="s">
        <v>5971</v>
      </c>
      <c r="E183" s="638"/>
      <c r="F183" s="639" t="s">
        <v>7180</v>
      </c>
      <c r="G183" s="639" t="s">
        <v>7199</v>
      </c>
      <c r="H183" s="639" t="s">
        <v>6699</v>
      </c>
      <c r="I183" s="639" t="s">
        <v>7182</v>
      </c>
      <c r="J183" s="640" t="s">
        <v>7200</v>
      </c>
      <c r="K183" s="638" t="s">
        <v>7188</v>
      </c>
      <c r="L183" s="638"/>
      <c r="M183" s="641" t="s">
        <v>6681</v>
      </c>
      <c r="N183" s="642" t="s">
        <v>6682</v>
      </c>
      <c r="O183" s="560"/>
      <c r="P183" s="560"/>
      <c r="Q183" s="560"/>
      <c r="R183" s="560"/>
      <c r="S183" s="560"/>
      <c r="T183" s="560"/>
      <c r="U183" s="560"/>
      <c r="V183" s="560"/>
      <c r="W183" s="560"/>
      <c r="X183" s="560"/>
      <c r="Y183" s="560"/>
      <c r="Z183" s="560"/>
    </row>
    <row r="184" ht="15.75" hidden="1" customHeight="1">
      <c r="A184" s="581" t="s">
        <v>7201</v>
      </c>
      <c r="B184" s="197" t="s">
        <v>7202</v>
      </c>
      <c r="C184" s="637" t="s">
        <v>42</v>
      </c>
      <c r="D184" s="761" t="s">
        <v>5971</v>
      </c>
      <c r="E184" s="638"/>
      <c r="F184" s="639" t="s">
        <v>7180</v>
      </c>
      <c r="G184" s="639" t="s">
        <v>7203</v>
      </c>
      <c r="H184" s="639" t="s">
        <v>6699</v>
      </c>
      <c r="I184" s="639" t="s">
        <v>7182</v>
      </c>
      <c r="J184" s="640" t="s">
        <v>7204</v>
      </c>
      <c r="K184" s="638" t="s">
        <v>6694</v>
      </c>
      <c r="L184" s="638"/>
      <c r="M184" s="641" t="s">
        <v>6681</v>
      </c>
      <c r="N184" s="642" t="s">
        <v>6682</v>
      </c>
      <c r="O184" s="560"/>
      <c r="P184" s="560"/>
      <c r="Q184" s="560"/>
      <c r="R184" s="560"/>
      <c r="S184" s="560"/>
      <c r="T184" s="560"/>
      <c r="U184" s="560"/>
      <c r="V184" s="560"/>
      <c r="W184" s="560"/>
      <c r="X184" s="560"/>
      <c r="Y184" s="560"/>
      <c r="Z184" s="560"/>
    </row>
    <row r="185" ht="15.75" hidden="1" customHeight="1">
      <c r="A185" s="581" t="s">
        <v>7205</v>
      </c>
      <c r="B185" s="538" t="s">
        <v>7206</v>
      </c>
      <c r="C185" s="624" t="s">
        <v>42</v>
      </c>
      <c r="D185" s="624" t="s">
        <v>5971</v>
      </c>
      <c r="E185" s="625"/>
      <c r="F185" s="643" t="s">
        <v>1177</v>
      </c>
      <c r="G185" s="643" t="s">
        <v>1178</v>
      </c>
      <c r="H185" s="643" t="s">
        <v>1179</v>
      </c>
      <c r="I185" s="538" t="s">
        <v>7207</v>
      </c>
      <c r="J185" s="625" t="s">
        <v>7208</v>
      </c>
      <c r="K185" s="644" t="s">
        <v>8696</v>
      </c>
      <c r="L185" s="625"/>
      <c r="M185" s="646" t="s">
        <v>1180</v>
      </c>
      <c r="N185" s="576"/>
      <c r="O185" s="560"/>
      <c r="P185" s="560"/>
      <c r="Q185" s="560"/>
      <c r="R185" s="560"/>
      <c r="S185" s="560"/>
      <c r="T185" s="560"/>
      <c r="U185" s="560"/>
      <c r="V185" s="560"/>
      <c r="W185" s="560"/>
      <c r="X185" s="560"/>
      <c r="Y185" s="560"/>
      <c r="Z185" s="560"/>
    </row>
    <row r="186" ht="15.75" hidden="1" customHeight="1">
      <c r="A186" s="647" t="s">
        <v>7210</v>
      </c>
      <c r="B186" s="648" t="s">
        <v>7211</v>
      </c>
      <c r="C186" s="649" t="s">
        <v>42</v>
      </c>
      <c r="D186" s="649" t="s">
        <v>5971</v>
      </c>
      <c r="E186" s="650"/>
      <c r="F186" s="565" t="s">
        <v>1177</v>
      </c>
      <c r="G186" s="565" t="s">
        <v>1183</v>
      </c>
      <c r="H186" s="565" t="s">
        <v>1184</v>
      </c>
      <c r="I186" s="648" t="s">
        <v>7212</v>
      </c>
      <c r="J186" s="650" t="s">
        <v>7213</v>
      </c>
      <c r="K186" s="651" t="s">
        <v>8697</v>
      </c>
      <c r="L186" s="650"/>
      <c r="M186" s="653" t="s">
        <v>1180</v>
      </c>
      <c r="N186" s="576"/>
      <c r="O186" s="560"/>
      <c r="P186" s="560"/>
      <c r="Q186" s="560"/>
      <c r="R186" s="560"/>
      <c r="S186" s="560"/>
      <c r="T186" s="560"/>
      <c r="U186" s="560"/>
      <c r="V186" s="560"/>
      <c r="W186" s="560"/>
      <c r="X186" s="560"/>
      <c r="Y186" s="560"/>
      <c r="Z186" s="560"/>
    </row>
    <row r="187" ht="15.75" hidden="1" customHeight="1">
      <c r="A187" s="647" t="s">
        <v>7215</v>
      </c>
      <c r="B187" s="648" t="s">
        <v>7216</v>
      </c>
      <c r="C187" s="649" t="s">
        <v>42</v>
      </c>
      <c r="D187" s="649" t="s">
        <v>5971</v>
      </c>
      <c r="E187" s="650"/>
      <c r="F187" s="565" t="s">
        <v>1177</v>
      </c>
      <c r="G187" s="565" t="s">
        <v>1187</v>
      </c>
      <c r="H187" s="565" t="s">
        <v>1188</v>
      </c>
      <c r="I187" s="648" t="s">
        <v>7217</v>
      </c>
      <c r="J187" s="650" t="s">
        <v>7218</v>
      </c>
      <c r="K187" s="651" t="s">
        <v>8698</v>
      </c>
      <c r="L187" s="650"/>
      <c r="M187" s="653" t="s">
        <v>1180</v>
      </c>
      <c r="N187" s="576"/>
      <c r="O187" s="560"/>
      <c r="P187" s="560"/>
      <c r="Q187" s="560"/>
      <c r="R187" s="560"/>
      <c r="S187" s="560"/>
      <c r="T187" s="560"/>
      <c r="U187" s="560"/>
      <c r="V187" s="560"/>
      <c r="W187" s="560"/>
      <c r="X187" s="560"/>
      <c r="Y187" s="560"/>
      <c r="Z187" s="560"/>
    </row>
    <row r="188" ht="15.75" hidden="1" customHeight="1">
      <c r="A188" s="647" t="s">
        <v>7220</v>
      </c>
      <c r="B188" s="648" t="s">
        <v>7221</v>
      </c>
      <c r="C188" s="654" t="s">
        <v>42</v>
      </c>
      <c r="D188" s="654" t="s">
        <v>5971</v>
      </c>
      <c r="E188" s="650"/>
      <c r="F188" s="565" t="s">
        <v>8699</v>
      </c>
      <c r="G188" s="648" t="s">
        <v>7223</v>
      </c>
      <c r="H188" s="648" t="s">
        <v>7224</v>
      </c>
      <c r="I188" s="565" t="s">
        <v>7225</v>
      </c>
      <c r="J188" s="650"/>
      <c r="K188" s="651" t="s">
        <v>8700</v>
      </c>
      <c r="L188" s="648"/>
      <c r="M188" s="656" t="s">
        <v>1180</v>
      </c>
      <c r="N188" s="576"/>
      <c r="O188" s="560"/>
      <c r="P188" s="560"/>
      <c r="Q188" s="560"/>
      <c r="R188" s="560"/>
      <c r="S188" s="560"/>
      <c r="T188" s="560"/>
      <c r="U188" s="560"/>
      <c r="V188" s="560"/>
      <c r="W188" s="560"/>
      <c r="X188" s="560"/>
      <c r="Y188" s="560"/>
      <c r="Z188" s="560"/>
    </row>
    <row r="189" ht="15.75" hidden="1" customHeight="1">
      <c r="A189" s="647" t="s">
        <v>7228</v>
      </c>
      <c r="B189" s="648" t="s">
        <v>7229</v>
      </c>
      <c r="C189" s="657" t="s">
        <v>42</v>
      </c>
      <c r="D189" s="649" t="s">
        <v>5971</v>
      </c>
      <c r="E189" s="650"/>
      <c r="F189" s="648" t="s">
        <v>6674</v>
      </c>
      <c r="G189" s="648" t="s">
        <v>7230</v>
      </c>
      <c r="H189" s="648" t="s">
        <v>6699</v>
      </c>
      <c r="I189" s="648" t="s">
        <v>7182</v>
      </c>
      <c r="J189" s="648" t="s">
        <v>7231</v>
      </c>
      <c r="K189" s="650" t="s">
        <v>6694</v>
      </c>
      <c r="L189" s="650"/>
      <c r="M189" s="656" t="s">
        <v>6681</v>
      </c>
      <c r="N189" s="616" t="s">
        <v>6682</v>
      </c>
      <c r="O189" s="560"/>
      <c r="P189" s="560"/>
      <c r="Q189" s="560"/>
      <c r="R189" s="560"/>
      <c r="S189" s="560"/>
      <c r="T189" s="560"/>
      <c r="U189" s="560"/>
      <c r="V189" s="560"/>
      <c r="W189" s="560"/>
      <c r="X189" s="560"/>
      <c r="Y189" s="560"/>
      <c r="Z189" s="560"/>
    </row>
    <row r="190" ht="15.75" hidden="1" customHeight="1">
      <c r="A190" s="647" t="s">
        <v>7232</v>
      </c>
      <c r="B190" s="648" t="s">
        <v>7233</v>
      </c>
      <c r="C190" s="657" t="s">
        <v>42</v>
      </c>
      <c r="D190" s="649" t="s">
        <v>5971</v>
      </c>
      <c r="E190" s="650"/>
      <c r="F190" s="658" t="s">
        <v>6674</v>
      </c>
      <c r="G190" s="658" t="s">
        <v>7234</v>
      </c>
      <c r="H190" s="648" t="s">
        <v>6699</v>
      </c>
      <c r="I190" s="648" t="s">
        <v>7235</v>
      </c>
      <c r="J190" s="648" t="s">
        <v>7236</v>
      </c>
      <c r="K190" s="655" t="s">
        <v>6694</v>
      </c>
      <c r="L190" s="650"/>
      <c r="M190" s="656" t="s">
        <v>6681</v>
      </c>
      <c r="N190" s="617" t="s">
        <v>6682</v>
      </c>
      <c r="O190" s="560"/>
      <c r="P190" s="560"/>
      <c r="Q190" s="560"/>
      <c r="R190" s="560"/>
      <c r="S190" s="560"/>
      <c r="T190" s="560"/>
      <c r="U190" s="560"/>
      <c r="V190" s="560"/>
      <c r="W190" s="560"/>
      <c r="X190" s="560"/>
      <c r="Y190" s="560"/>
      <c r="Z190" s="560"/>
    </row>
    <row r="191" ht="15.75" hidden="1" customHeight="1">
      <c r="A191" s="647" t="s">
        <v>7237</v>
      </c>
      <c r="B191" s="658" t="s">
        <v>7238</v>
      </c>
      <c r="C191" s="657" t="s">
        <v>42</v>
      </c>
      <c r="D191" s="649"/>
      <c r="E191" s="650"/>
      <c r="F191" s="655" t="s">
        <v>7239</v>
      </c>
      <c r="G191" s="655" t="s">
        <v>7240</v>
      </c>
      <c r="H191" s="655" t="s">
        <v>7241</v>
      </c>
      <c r="I191" s="655" t="s">
        <v>7242</v>
      </c>
      <c r="J191" s="655" t="s">
        <v>7243</v>
      </c>
      <c r="K191" s="655" t="s">
        <v>7244</v>
      </c>
      <c r="L191" s="650"/>
      <c r="M191" s="659" t="s">
        <v>6681</v>
      </c>
      <c r="N191" s="660" t="s">
        <v>6682</v>
      </c>
      <c r="O191" s="560"/>
      <c r="P191" s="560"/>
      <c r="Q191" s="560"/>
      <c r="R191" s="560"/>
      <c r="S191" s="560"/>
      <c r="T191" s="560"/>
      <c r="U191" s="560"/>
      <c r="V191" s="560"/>
      <c r="W191" s="560"/>
      <c r="X191" s="560"/>
      <c r="Y191" s="560"/>
      <c r="Z191" s="560"/>
    </row>
    <row r="192" ht="15.75" hidden="1" customHeight="1">
      <c r="A192" s="647" t="s">
        <v>7245</v>
      </c>
      <c r="B192" s="658" t="s">
        <v>7246</v>
      </c>
      <c r="C192" s="657" t="s">
        <v>42</v>
      </c>
      <c r="D192" s="649"/>
      <c r="E192" s="650"/>
      <c r="F192" s="655" t="s">
        <v>7247</v>
      </c>
      <c r="G192" s="655" t="s">
        <v>7248</v>
      </c>
      <c r="H192" s="655" t="s">
        <v>7249</v>
      </c>
      <c r="I192" s="661" t="s">
        <v>8701</v>
      </c>
      <c r="J192" s="655" t="s">
        <v>7251</v>
      </c>
      <c r="K192" s="655" t="s">
        <v>6694</v>
      </c>
      <c r="L192" s="655" t="s">
        <v>7252</v>
      </c>
      <c r="M192" s="662" t="s">
        <v>6681</v>
      </c>
      <c r="N192" s="663" t="s">
        <v>6682</v>
      </c>
      <c r="O192" s="560"/>
      <c r="P192" s="560"/>
      <c r="Q192" s="560"/>
      <c r="R192" s="560"/>
      <c r="S192" s="560"/>
      <c r="T192" s="560"/>
      <c r="U192" s="560"/>
      <c r="V192" s="560"/>
      <c r="W192" s="560"/>
      <c r="X192" s="560"/>
      <c r="Y192" s="560"/>
      <c r="Z192" s="560"/>
    </row>
    <row r="193" ht="15.75" hidden="1" customHeight="1">
      <c r="A193" s="647" t="s">
        <v>7253</v>
      </c>
      <c r="B193" s="658" t="s">
        <v>7254</v>
      </c>
      <c r="C193" s="657" t="s">
        <v>42</v>
      </c>
      <c r="D193" s="649"/>
      <c r="E193" s="650"/>
      <c r="F193" s="655" t="s">
        <v>7247</v>
      </c>
      <c r="G193" s="655" t="s">
        <v>7255</v>
      </c>
      <c r="H193" s="655" t="s">
        <v>7249</v>
      </c>
      <c r="I193" s="655" t="s">
        <v>7256</v>
      </c>
      <c r="J193" s="655" t="s">
        <v>7257</v>
      </c>
      <c r="K193" s="655" t="s">
        <v>6694</v>
      </c>
      <c r="L193" s="655" t="s">
        <v>7252</v>
      </c>
      <c r="M193" s="662" t="s">
        <v>6681</v>
      </c>
      <c r="N193" s="663" t="s">
        <v>6682</v>
      </c>
      <c r="O193" s="560"/>
      <c r="P193" s="560"/>
      <c r="Q193" s="560"/>
      <c r="R193" s="560"/>
      <c r="S193" s="560"/>
      <c r="T193" s="560"/>
      <c r="U193" s="560"/>
      <c r="V193" s="560"/>
      <c r="W193" s="560"/>
      <c r="X193" s="560"/>
      <c r="Y193" s="560"/>
      <c r="Z193" s="560"/>
    </row>
    <row r="194" ht="15.75" hidden="1" customHeight="1">
      <c r="A194" s="647" t="s">
        <v>7258</v>
      </c>
      <c r="B194" s="658" t="s">
        <v>7259</v>
      </c>
      <c r="C194" s="657" t="s">
        <v>42</v>
      </c>
      <c r="D194" s="649"/>
      <c r="E194" s="650"/>
      <c r="F194" s="655" t="s">
        <v>7247</v>
      </c>
      <c r="G194" s="655" t="s">
        <v>7260</v>
      </c>
      <c r="H194" s="655" t="s">
        <v>7261</v>
      </c>
      <c r="I194" s="655" t="s">
        <v>7262</v>
      </c>
      <c r="J194" s="655" t="s">
        <v>7263</v>
      </c>
      <c r="K194" s="655" t="s">
        <v>6694</v>
      </c>
      <c r="L194" s="650"/>
      <c r="M194" s="662" t="s">
        <v>6681</v>
      </c>
      <c r="N194" s="663" t="s">
        <v>6682</v>
      </c>
      <c r="O194" s="560"/>
      <c r="P194" s="560"/>
      <c r="Q194" s="560"/>
      <c r="R194" s="560"/>
      <c r="S194" s="560"/>
      <c r="T194" s="560"/>
      <c r="U194" s="560"/>
      <c r="V194" s="560"/>
      <c r="W194" s="560"/>
      <c r="X194" s="560"/>
      <c r="Y194" s="560"/>
      <c r="Z194" s="560"/>
    </row>
    <row r="195" ht="15.75" hidden="1" customHeight="1">
      <c r="A195" s="647" t="s">
        <v>7264</v>
      </c>
      <c r="B195" s="658" t="s">
        <v>7265</v>
      </c>
      <c r="C195" s="657" t="s">
        <v>42</v>
      </c>
      <c r="D195" s="649"/>
      <c r="E195" s="650"/>
      <c r="F195" s="655" t="s">
        <v>7266</v>
      </c>
      <c r="G195" s="655" t="s">
        <v>7267</v>
      </c>
      <c r="H195" s="655" t="s">
        <v>7268</v>
      </c>
      <c r="I195" s="655" t="s">
        <v>7269</v>
      </c>
      <c r="J195" s="655" t="s">
        <v>7270</v>
      </c>
      <c r="K195" s="655" t="s">
        <v>6694</v>
      </c>
      <c r="L195" s="650"/>
      <c r="M195" s="662" t="s">
        <v>6681</v>
      </c>
      <c r="N195" s="663" t="s">
        <v>6682</v>
      </c>
      <c r="O195" s="560"/>
      <c r="P195" s="560"/>
      <c r="Q195" s="560"/>
      <c r="R195" s="560"/>
      <c r="S195" s="560"/>
      <c r="T195" s="560"/>
      <c r="U195" s="560"/>
      <c r="V195" s="560"/>
      <c r="W195" s="560"/>
      <c r="X195" s="560"/>
      <c r="Y195" s="560"/>
      <c r="Z195" s="560"/>
    </row>
    <row r="196" ht="15.75" hidden="1" customHeight="1">
      <c r="A196" s="647" t="s">
        <v>7271</v>
      </c>
      <c r="B196" s="658" t="s">
        <v>7272</v>
      </c>
      <c r="C196" s="657" t="s">
        <v>42</v>
      </c>
      <c r="D196" s="649"/>
      <c r="E196" s="650"/>
      <c r="F196" s="655" t="s">
        <v>7266</v>
      </c>
      <c r="G196" s="655" t="s">
        <v>7273</v>
      </c>
      <c r="H196" s="655" t="s">
        <v>7274</v>
      </c>
      <c r="I196" s="655" t="s">
        <v>7275</v>
      </c>
      <c r="J196" s="655" t="s">
        <v>7276</v>
      </c>
      <c r="K196" s="655" t="s">
        <v>6694</v>
      </c>
      <c r="L196" s="655" t="s">
        <v>7252</v>
      </c>
      <c r="M196" s="662" t="s">
        <v>6681</v>
      </c>
      <c r="N196" s="663" t="s">
        <v>6682</v>
      </c>
      <c r="O196" s="560"/>
      <c r="P196" s="560"/>
      <c r="Q196" s="560"/>
      <c r="R196" s="560"/>
      <c r="S196" s="560"/>
      <c r="T196" s="560"/>
      <c r="U196" s="560"/>
      <c r="V196" s="560"/>
      <c r="W196" s="560"/>
      <c r="X196" s="560"/>
      <c r="Y196" s="560"/>
      <c r="Z196" s="560"/>
    </row>
    <row r="197" ht="15.75" hidden="1" customHeight="1">
      <c r="A197" s="647" t="s">
        <v>7277</v>
      </c>
      <c r="B197" s="658" t="s">
        <v>7278</v>
      </c>
      <c r="C197" s="657" t="s">
        <v>42</v>
      </c>
      <c r="D197" s="649"/>
      <c r="E197" s="650"/>
      <c r="F197" s="655" t="s">
        <v>7266</v>
      </c>
      <c r="G197" s="655" t="s">
        <v>7279</v>
      </c>
      <c r="H197" s="655" t="s">
        <v>7249</v>
      </c>
      <c r="I197" s="661" t="s">
        <v>8702</v>
      </c>
      <c r="J197" s="655" t="s">
        <v>7281</v>
      </c>
      <c r="K197" s="655" t="s">
        <v>6694</v>
      </c>
      <c r="L197" s="655" t="s">
        <v>7252</v>
      </c>
      <c r="M197" s="662" t="s">
        <v>6681</v>
      </c>
      <c r="N197" s="663" t="s">
        <v>6682</v>
      </c>
      <c r="O197" s="560"/>
      <c r="P197" s="560"/>
      <c r="Q197" s="560"/>
      <c r="R197" s="560"/>
      <c r="S197" s="560"/>
      <c r="T197" s="560"/>
      <c r="U197" s="560"/>
      <c r="V197" s="560"/>
      <c r="W197" s="560"/>
      <c r="X197" s="560"/>
      <c r="Y197" s="560"/>
      <c r="Z197" s="560"/>
    </row>
    <row r="198" ht="15.75" hidden="1" customHeight="1">
      <c r="A198" s="647" t="s">
        <v>7282</v>
      </c>
      <c r="B198" s="658" t="s">
        <v>7283</v>
      </c>
      <c r="C198" s="657" t="s">
        <v>42</v>
      </c>
      <c r="D198" s="649"/>
      <c r="E198" s="650"/>
      <c r="F198" s="655" t="s">
        <v>7247</v>
      </c>
      <c r="G198" s="655" t="s">
        <v>7284</v>
      </c>
      <c r="H198" s="655" t="s">
        <v>7261</v>
      </c>
      <c r="I198" s="655" t="s">
        <v>7262</v>
      </c>
      <c r="J198" s="655" t="s">
        <v>7285</v>
      </c>
      <c r="K198" s="655" t="s">
        <v>6694</v>
      </c>
      <c r="L198" s="650"/>
      <c r="M198" s="662" t="s">
        <v>6681</v>
      </c>
      <c r="N198" s="663" t="s">
        <v>6682</v>
      </c>
      <c r="O198" s="560"/>
      <c r="P198" s="560"/>
      <c r="Q198" s="560"/>
      <c r="R198" s="560"/>
      <c r="S198" s="560"/>
      <c r="T198" s="560"/>
      <c r="U198" s="560"/>
      <c r="V198" s="560"/>
      <c r="W198" s="560"/>
      <c r="X198" s="560"/>
      <c r="Y198" s="560"/>
      <c r="Z198" s="560"/>
    </row>
    <row r="199" ht="15.75" hidden="1" customHeight="1">
      <c r="A199" s="647" t="s">
        <v>7286</v>
      </c>
      <c r="B199" s="658" t="s">
        <v>7287</v>
      </c>
      <c r="C199" s="657" t="s">
        <v>42</v>
      </c>
      <c r="D199" s="649"/>
      <c r="E199" s="650"/>
      <c r="F199" s="655" t="s">
        <v>7266</v>
      </c>
      <c r="G199" s="655" t="s">
        <v>7288</v>
      </c>
      <c r="H199" s="655" t="s">
        <v>7268</v>
      </c>
      <c r="I199" s="655" t="s">
        <v>7269</v>
      </c>
      <c r="J199" s="655" t="s">
        <v>7289</v>
      </c>
      <c r="K199" s="655" t="s">
        <v>7188</v>
      </c>
      <c r="L199" s="650"/>
      <c r="M199" s="662" t="s">
        <v>6681</v>
      </c>
      <c r="N199" s="663" t="s">
        <v>6682</v>
      </c>
      <c r="O199" s="560"/>
      <c r="P199" s="560"/>
      <c r="Q199" s="560"/>
      <c r="R199" s="560"/>
      <c r="S199" s="560"/>
      <c r="T199" s="560"/>
      <c r="U199" s="560"/>
      <c r="V199" s="560"/>
      <c r="W199" s="560"/>
      <c r="X199" s="560"/>
      <c r="Y199" s="560"/>
      <c r="Z199" s="560"/>
    </row>
    <row r="200" ht="15.75" hidden="1" customHeight="1">
      <c r="A200" s="647" t="s">
        <v>7290</v>
      </c>
      <c r="B200" s="648" t="s">
        <v>8703</v>
      </c>
      <c r="C200" s="657" t="s">
        <v>42</v>
      </c>
      <c r="D200" s="649" t="s">
        <v>5971</v>
      </c>
      <c r="E200" s="648" t="s">
        <v>8704</v>
      </c>
      <c r="F200" s="648" t="s">
        <v>8705</v>
      </c>
      <c r="G200" s="648" t="s">
        <v>8705</v>
      </c>
      <c r="H200" s="650"/>
      <c r="I200" s="650"/>
      <c r="J200" s="650"/>
      <c r="K200" s="648" t="s">
        <v>8706</v>
      </c>
      <c r="L200" s="650"/>
      <c r="M200" s="656" t="s">
        <v>1243</v>
      </c>
      <c r="N200" s="576"/>
      <c r="O200" s="560"/>
      <c r="P200" s="560"/>
      <c r="Q200" s="560"/>
      <c r="R200" s="560"/>
      <c r="S200" s="560"/>
      <c r="T200" s="560"/>
      <c r="U200" s="560"/>
      <c r="V200" s="560"/>
      <c r="W200" s="560"/>
      <c r="X200" s="560"/>
      <c r="Y200" s="560"/>
      <c r="Z200" s="560"/>
    </row>
    <row r="201" ht="15.75" customHeight="1">
      <c r="A201" s="647" t="s">
        <v>7299</v>
      </c>
      <c r="B201" s="648" t="s">
        <v>7300</v>
      </c>
      <c r="C201" s="657" t="s">
        <v>829</v>
      </c>
      <c r="D201" s="649" t="s">
        <v>5971</v>
      </c>
      <c r="E201" s="650"/>
      <c r="F201" s="667" t="s">
        <v>8707</v>
      </c>
      <c r="G201" s="633" t="s">
        <v>7302</v>
      </c>
      <c r="H201" s="633" t="s">
        <v>7303</v>
      </c>
      <c r="I201" s="633" t="s">
        <v>7304</v>
      </c>
      <c r="J201" s="665" t="s">
        <v>7305</v>
      </c>
      <c r="K201" s="658" t="s">
        <v>8708</v>
      </c>
      <c r="L201" s="633" t="s">
        <v>8709</v>
      </c>
      <c r="M201" s="547" t="s">
        <v>1243</v>
      </c>
      <c r="N201" s="576"/>
      <c r="O201" s="560"/>
      <c r="P201" s="560"/>
      <c r="Q201" s="560"/>
      <c r="R201" s="560"/>
      <c r="S201" s="560"/>
      <c r="T201" s="560"/>
      <c r="U201" s="560"/>
      <c r="V201" s="560"/>
      <c r="W201" s="560"/>
      <c r="X201" s="560"/>
      <c r="Y201" s="560"/>
      <c r="Z201" s="560"/>
    </row>
    <row r="202" ht="15.75" hidden="1" customHeight="1">
      <c r="A202" s="647" t="s">
        <v>1308</v>
      </c>
      <c r="B202" s="648" t="s">
        <v>7308</v>
      </c>
      <c r="C202" s="657" t="s">
        <v>42</v>
      </c>
      <c r="D202" s="649" t="s">
        <v>5971</v>
      </c>
      <c r="E202" s="650"/>
      <c r="F202" s="650"/>
      <c r="G202" s="650"/>
      <c r="H202" s="650"/>
      <c r="I202" s="650"/>
      <c r="J202" s="650"/>
      <c r="K202" s="648" t="s">
        <v>8710</v>
      </c>
      <c r="L202" s="650"/>
      <c r="M202" s="656" t="s">
        <v>1243</v>
      </c>
      <c r="N202" s="576"/>
      <c r="O202" s="560"/>
      <c r="P202" s="560"/>
      <c r="Q202" s="560"/>
      <c r="R202" s="560"/>
      <c r="S202" s="560"/>
      <c r="T202" s="560"/>
      <c r="U202" s="560"/>
      <c r="V202" s="560"/>
      <c r="W202" s="560"/>
      <c r="X202" s="560"/>
      <c r="Y202" s="560"/>
      <c r="Z202" s="560"/>
    </row>
    <row r="203" ht="15.75" customHeight="1">
      <c r="A203" s="647" t="s">
        <v>1922</v>
      </c>
      <c r="B203" s="648" t="s">
        <v>7316</v>
      </c>
      <c r="C203" s="657" t="s">
        <v>829</v>
      </c>
      <c r="D203" s="649" t="s">
        <v>5971</v>
      </c>
      <c r="E203" s="650"/>
      <c r="F203" s="565" t="s">
        <v>8711</v>
      </c>
      <c r="G203" s="648" t="s">
        <v>7318</v>
      </c>
      <c r="H203" s="648" t="s">
        <v>7319</v>
      </c>
      <c r="I203" s="648" t="s">
        <v>7320</v>
      </c>
      <c r="J203" s="669" t="s">
        <v>8712</v>
      </c>
      <c r="K203" s="648" t="s">
        <v>8713</v>
      </c>
      <c r="L203" s="650"/>
      <c r="M203" s="656" t="s">
        <v>1243</v>
      </c>
      <c r="N203" s="576"/>
      <c r="O203" s="560"/>
      <c r="P203" s="560"/>
      <c r="Q203" s="560"/>
      <c r="R203" s="560"/>
      <c r="S203" s="560"/>
      <c r="T203" s="560"/>
      <c r="U203" s="560"/>
      <c r="V203" s="560"/>
      <c r="W203" s="560"/>
      <c r="X203" s="560"/>
      <c r="Y203" s="560"/>
      <c r="Z203" s="560"/>
    </row>
    <row r="204" ht="15.75" hidden="1" customHeight="1">
      <c r="A204" s="647" t="s">
        <v>2723</v>
      </c>
      <c r="B204" s="542"/>
      <c r="C204" s="590"/>
      <c r="D204" s="547"/>
      <c r="E204" s="542"/>
      <c r="F204" s="542"/>
      <c r="G204" s="542"/>
      <c r="H204" s="542"/>
      <c r="I204" s="542"/>
      <c r="J204" s="542"/>
      <c r="K204" s="575"/>
      <c r="L204" s="575"/>
      <c r="M204" s="547"/>
      <c r="N204" s="576"/>
      <c r="O204" s="560"/>
      <c r="P204" s="560"/>
      <c r="Q204" s="560"/>
      <c r="R204" s="560"/>
      <c r="S204" s="560"/>
      <c r="T204" s="560"/>
      <c r="U204" s="560"/>
      <c r="V204" s="560"/>
      <c r="W204" s="560"/>
      <c r="X204" s="560"/>
      <c r="Y204" s="560"/>
      <c r="Z204" s="560"/>
    </row>
    <row r="205" ht="15.75" hidden="1" customHeight="1">
      <c r="A205" s="647" t="s">
        <v>7331</v>
      </c>
      <c r="B205" s="542"/>
      <c r="C205" s="590"/>
      <c r="D205" s="547"/>
      <c r="E205" s="542"/>
      <c r="F205" s="542"/>
      <c r="G205" s="542"/>
      <c r="H205" s="542"/>
      <c r="I205" s="542"/>
      <c r="J205" s="542"/>
      <c r="K205" s="575"/>
      <c r="L205" s="575"/>
      <c r="M205" s="547"/>
      <c r="N205" s="576"/>
      <c r="O205" s="560"/>
      <c r="P205" s="560"/>
      <c r="Q205" s="560"/>
      <c r="R205" s="560"/>
      <c r="S205" s="560"/>
      <c r="T205" s="560"/>
      <c r="U205" s="560"/>
      <c r="V205" s="560"/>
      <c r="W205" s="560"/>
      <c r="X205" s="560"/>
      <c r="Y205" s="560"/>
      <c r="Z205" s="560"/>
    </row>
    <row r="206" ht="15.75" hidden="1" customHeight="1">
      <c r="A206" s="647" t="s">
        <v>7337</v>
      </c>
      <c r="B206" s="542"/>
      <c r="C206" s="590"/>
      <c r="D206" s="547"/>
      <c r="E206" s="542"/>
      <c r="F206" s="542"/>
      <c r="G206" s="542"/>
      <c r="H206" s="542"/>
      <c r="I206" s="542"/>
      <c r="J206" s="542"/>
      <c r="K206" s="575"/>
      <c r="L206" s="575"/>
      <c r="M206" s="547"/>
      <c r="N206" s="576"/>
      <c r="O206" s="560"/>
      <c r="P206" s="560"/>
      <c r="Q206" s="560"/>
      <c r="R206" s="560"/>
      <c r="S206" s="560"/>
      <c r="T206" s="560"/>
      <c r="U206" s="560"/>
      <c r="V206" s="560"/>
      <c r="W206" s="560"/>
      <c r="X206" s="560"/>
      <c r="Y206" s="560"/>
      <c r="Z206" s="560"/>
    </row>
    <row r="207" ht="15.75" hidden="1" customHeight="1">
      <c r="A207" s="647" t="s">
        <v>5552</v>
      </c>
      <c r="B207" s="542"/>
      <c r="C207" s="590"/>
      <c r="D207" s="547"/>
      <c r="E207" s="542"/>
      <c r="F207" s="542"/>
      <c r="G207" s="542"/>
      <c r="H207" s="542"/>
      <c r="I207" s="542"/>
      <c r="J207" s="542"/>
      <c r="K207" s="575"/>
      <c r="L207" s="575"/>
      <c r="M207" s="547"/>
      <c r="N207" s="576"/>
      <c r="O207" s="560"/>
      <c r="P207" s="560"/>
      <c r="Q207" s="560"/>
      <c r="R207" s="560"/>
      <c r="S207" s="560"/>
      <c r="T207" s="560"/>
      <c r="U207" s="560"/>
      <c r="V207" s="560"/>
      <c r="W207" s="560"/>
      <c r="X207" s="560"/>
      <c r="Y207" s="560"/>
      <c r="Z207" s="560"/>
    </row>
    <row r="208" ht="15.75" hidden="1" customHeight="1">
      <c r="A208" s="647" t="s">
        <v>7352</v>
      </c>
      <c r="B208" s="542"/>
      <c r="C208" s="590"/>
      <c r="D208" s="547"/>
      <c r="E208" s="542"/>
      <c r="F208" s="542"/>
      <c r="G208" s="542"/>
      <c r="H208" s="542"/>
      <c r="I208" s="542"/>
      <c r="J208" s="542"/>
      <c r="K208" s="575"/>
      <c r="L208" s="575"/>
      <c r="M208" s="547"/>
      <c r="N208" s="576"/>
      <c r="O208" s="560"/>
      <c r="P208" s="560"/>
      <c r="Q208" s="560"/>
      <c r="R208" s="560"/>
      <c r="S208" s="560"/>
      <c r="T208" s="560"/>
      <c r="U208" s="560"/>
      <c r="V208" s="560"/>
      <c r="W208" s="560"/>
      <c r="X208" s="560"/>
      <c r="Y208" s="560"/>
      <c r="Z208" s="560"/>
    </row>
    <row r="209" ht="15.75" hidden="1" customHeight="1">
      <c r="A209" s="647" t="s">
        <v>7360</v>
      </c>
      <c r="B209" s="542"/>
      <c r="C209" s="590"/>
      <c r="D209" s="547"/>
      <c r="E209" s="542"/>
      <c r="F209" s="542"/>
      <c r="G209" s="542"/>
      <c r="H209" s="542"/>
      <c r="I209" s="542"/>
      <c r="J209" s="542"/>
      <c r="K209" s="575"/>
      <c r="L209" s="575"/>
      <c r="M209" s="547"/>
      <c r="N209" s="576"/>
      <c r="O209" s="560"/>
      <c r="P209" s="560"/>
      <c r="Q209" s="560"/>
      <c r="R209" s="560"/>
      <c r="S209" s="560"/>
      <c r="T209" s="560"/>
      <c r="U209" s="560"/>
      <c r="V209" s="560"/>
      <c r="W209" s="560"/>
      <c r="X209" s="560"/>
      <c r="Y209" s="560"/>
      <c r="Z209" s="560"/>
    </row>
    <row r="210" ht="15.75" hidden="1" customHeight="1">
      <c r="A210" s="647" t="s">
        <v>7367</v>
      </c>
      <c r="B210" s="542"/>
      <c r="C210" s="590"/>
      <c r="D210" s="547"/>
      <c r="E210" s="542"/>
      <c r="F210" s="542"/>
      <c r="G210" s="542"/>
      <c r="H210" s="542"/>
      <c r="I210" s="542"/>
      <c r="J210" s="542"/>
      <c r="K210" s="575"/>
      <c r="L210" s="575"/>
      <c r="M210" s="547"/>
      <c r="N210" s="576"/>
      <c r="O210" s="560"/>
      <c r="P210" s="560"/>
      <c r="Q210" s="560"/>
      <c r="R210" s="560"/>
      <c r="S210" s="560"/>
      <c r="T210" s="560"/>
      <c r="U210" s="560"/>
      <c r="V210" s="560"/>
      <c r="W210" s="560"/>
      <c r="X210" s="560"/>
      <c r="Y210" s="560"/>
      <c r="Z210" s="560"/>
    </row>
    <row r="211" ht="15.75" hidden="1" customHeight="1">
      <c r="A211" s="647" t="s">
        <v>7373</v>
      </c>
      <c r="B211" s="542"/>
      <c r="C211" s="590"/>
      <c r="D211" s="547"/>
      <c r="E211" s="542"/>
      <c r="F211" s="542"/>
      <c r="G211" s="542"/>
      <c r="H211" s="542"/>
      <c r="I211" s="542"/>
      <c r="J211" s="542"/>
      <c r="K211" s="575"/>
      <c r="L211" s="575"/>
      <c r="M211" s="547"/>
      <c r="N211" s="576"/>
      <c r="O211" s="560"/>
      <c r="P211" s="560"/>
      <c r="Q211" s="560"/>
      <c r="R211" s="560"/>
      <c r="S211" s="560"/>
      <c r="T211" s="560"/>
      <c r="U211" s="560"/>
      <c r="V211" s="560"/>
      <c r="W211" s="560"/>
      <c r="X211" s="560"/>
      <c r="Y211" s="560"/>
      <c r="Z211" s="560"/>
    </row>
    <row r="212" ht="15.75" hidden="1" customHeight="1">
      <c r="A212" s="647" t="s">
        <v>7382</v>
      </c>
      <c r="B212" s="542"/>
      <c r="C212" s="590"/>
      <c r="D212" s="547"/>
      <c r="E212" s="542"/>
      <c r="F212" s="542"/>
      <c r="G212" s="542"/>
      <c r="H212" s="542"/>
      <c r="I212" s="542"/>
      <c r="J212" s="542"/>
      <c r="K212" s="575"/>
      <c r="L212" s="575"/>
      <c r="M212" s="547"/>
      <c r="N212" s="576"/>
      <c r="O212" s="560"/>
      <c r="P212" s="560"/>
      <c r="Q212" s="560"/>
      <c r="R212" s="560"/>
      <c r="S212" s="560"/>
      <c r="T212" s="560"/>
      <c r="U212" s="560"/>
      <c r="V212" s="560"/>
      <c r="W212" s="560"/>
      <c r="X212" s="560"/>
      <c r="Y212" s="560"/>
      <c r="Z212" s="560"/>
    </row>
    <row r="213" ht="15.75" hidden="1" customHeight="1">
      <c r="A213" s="647" t="s">
        <v>5080</v>
      </c>
      <c r="B213" s="542"/>
      <c r="C213" s="590"/>
      <c r="D213" s="547"/>
      <c r="E213" s="542"/>
      <c r="F213" s="542"/>
      <c r="G213" s="542"/>
      <c r="H213" s="542"/>
      <c r="I213" s="542"/>
      <c r="J213" s="542"/>
      <c r="K213" s="575"/>
      <c r="L213" s="575"/>
      <c r="M213" s="547"/>
      <c r="N213" s="576"/>
      <c r="O213" s="560"/>
      <c r="P213" s="560"/>
      <c r="Q213" s="560"/>
      <c r="R213" s="560"/>
      <c r="S213" s="560"/>
      <c r="T213" s="560"/>
      <c r="U213" s="560"/>
      <c r="V213" s="560"/>
      <c r="W213" s="560"/>
      <c r="X213" s="560"/>
      <c r="Y213" s="560"/>
      <c r="Z213" s="560"/>
    </row>
    <row r="214" ht="15.75" hidden="1" customHeight="1">
      <c r="A214" s="647" t="s">
        <v>7392</v>
      </c>
      <c r="B214" s="542"/>
      <c r="C214" s="590"/>
      <c r="D214" s="547"/>
      <c r="E214" s="542"/>
      <c r="F214" s="542"/>
      <c r="G214" s="542"/>
      <c r="H214" s="542"/>
      <c r="I214" s="542"/>
      <c r="J214" s="542"/>
      <c r="K214" s="575"/>
      <c r="L214" s="575"/>
      <c r="M214" s="547"/>
      <c r="N214" s="576"/>
      <c r="O214" s="560"/>
      <c r="P214" s="560"/>
      <c r="Q214" s="560"/>
      <c r="R214" s="560"/>
      <c r="S214" s="560"/>
      <c r="T214" s="560"/>
      <c r="U214" s="560"/>
      <c r="V214" s="560"/>
      <c r="W214" s="560"/>
      <c r="X214" s="560"/>
      <c r="Y214" s="560"/>
      <c r="Z214" s="560"/>
    </row>
    <row r="215" ht="15.75" hidden="1" customHeight="1">
      <c r="A215" s="647" t="s">
        <v>5127</v>
      </c>
      <c r="B215" s="542"/>
      <c r="C215" s="590"/>
      <c r="D215" s="547"/>
      <c r="E215" s="542"/>
      <c r="F215" s="542"/>
      <c r="G215" s="542"/>
      <c r="H215" s="542"/>
      <c r="I215" s="542"/>
      <c r="J215" s="542"/>
      <c r="K215" s="575"/>
      <c r="L215" s="575"/>
      <c r="M215" s="547"/>
      <c r="N215" s="576"/>
      <c r="O215" s="560"/>
      <c r="P215" s="560"/>
      <c r="Q215" s="560"/>
      <c r="R215" s="560"/>
      <c r="S215" s="560"/>
      <c r="T215" s="560"/>
      <c r="U215" s="560"/>
      <c r="V215" s="560"/>
      <c r="W215" s="560"/>
      <c r="X215" s="560"/>
      <c r="Y215" s="560"/>
      <c r="Z215" s="560"/>
    </row>
    <row r="216" ht="15.75" hidden="1" customHeight="1">
      <c r="A216" s="647" t="s">
        <v>5134</v>
      </c>
      <c r="B216" s="542"/>
      <c r="C216" s="590"/>
      <c r="D216" s="547"/>
      <c r="E216" s="542"/>
      <c r="F216" s="542"/>
      <c r="G216" s="542"/>
      <c r="H216" s="542"/>
      <c r="I216" s="542"/>
      <c r="J216" s="542"/>
      <c r="K216" s="575"/>
      <c r="L216" s="575"/>
      <c r="M216" s="547"/>
      <c r="N216" s="576"/>
      <c r="O216" s="560"/>
      <c r="P216" s="560"/>
      <c r="Q216" s="560"/>
      <c r="R216" s="560"/>
      <c r="S216" s="560"/>
      <c r="T216" s="560"/>
      <c r="U216" s="560"/>
      <c r="V216" s="560"/>
      <c r="W216" s="560"/>
      <c r="X216" s="560"/>
      <c r="Y216" s="560"/>
      <c r="Z216" s="560"/>
    </row>
    <row r="217" ht="15.75" hidden="1" customHeight="1">
      <c r="A217" s="647" t="s">
        <v>5175</v>
      </c>
      <c r="B217" s="542"/>
      <c r="C217" s="590"/>
      <c r="D217" s="547"/>
      <c r="E217" s="542"/>
      <c r="F217" s="542"/>
      <c r="G217" s="542"/>
      <c r="H217" s="542"/>
      <c r="I217" s="542"/>
      <c r="J217" s="542"/>
      <c r="K217" s="575"/>
      <c r="L217" s="575"/>
      <c r="M217" s="547"/>
      <c r="N217" s="576"/>
      <c r="O217" s="560"/>
      <c r="P217" s="560"/>
      <c r="Q217" s="560"/>
      <c r="R217" s="560"/>
      <c r="S217" s="560"/>
      <c r="T217" s="560"/>
      <c r="U217" s="560"/>
      <c r="V217" s="560"/>
      <c r="W217" s="560"/>
      <c r="X217" s="560"/>
      <c r="Y217" s="560"/>
      <c r="Z217" s="560"/>
    </row>
    <row r="218" ht="15.75" hidden="1" customHeight="1">
      <c r="A218" s="647" t="s">
        <v>7419</v>
      </c>
      <c r="B218" s="542"/>
      <c r="C218" s="590"/>
      <c r="D218" s="547"/>
      <c r="E218" s="542"/>
      <c r="F218" s="542"/>
      <c r="G218" s="542"/>
      <c r="H218" s="542"/>
      <c r="I218" s="542"/>
      <c r="J218" s="542"/>
      <c r="K218" s="575"/>
      <c r="L218" s="575"/>
      <c r="M218" s="547"/>
      <c r="N218" s="576"/>
      <c r="O218" s="560"/>
      <c r="P218" s="560"/>
      <c r="Q218" s="560"/>
      <c r="R218" s="560"/>
      <c r="S218" s="560"/>
      <c r="T218" s="560"/>
      <c r="U218" s="560"/>
      <c r="V218" s="560"/>
      <c r="W218" s="560"/>
      <c r="X218" s="560"/>
      <c r="Y218" s="560"/>
      <c r="Z218" s="560"/>
    </row>
    <row r="219" ht="15.75" hidden="1" customHeight="1">
      <c r="A219" s="581"/>
      <c r="B219" s="542"/>
      <c r="C219" s="590"/>
      <c r="D219" s="547"/>
      <c r="E219" s="542"/>
      <c r="F219" s="542"/>
      <c r="G219" s="542"/>
      <c r="H219" s="542"/>
      <c r="I219" s="542"/>
      <c r="J219" s="542"/>
      <c r="K219" s="575"/>
      <c r="L219" s="575"/>
      <c r="M219" s="547"/>
      <c r="N219" s="576"/>
      <c r="O219" s="560"/>
      <c r="P219" s="560"/>
      <c r="Q219" s="560"/>
      <c r="R219" s="560"/>
      <c r="S219" s="560"/>
      <c r="T219" s="560"/>
      <c r="U219" s="560"/>
      <c r="V219" s="560"/>
      <c r="W219" s="560"/>
      <c r="X219" s="560"/>
      <c r="Y219" s="560"/>
      <c r="Z219" s="560"/>
    </row>
    <row r="220" ht="15.75" hidden="1" customHeight="1">
      <c r="A220" s="581"/>
      <c r="B220" s="542"/>
      <c r="C220" s="590"/>
      <c r="D220" s="547"/>
      <c r="E220" s="542"/>
      <c r="F220" s="542"/>
      <c r="G220" s="542"/>
      <c r="H220" s="542"/>
      <c r="I220" s="542"/>
      <c r="J220" s="542"/>
      <c r="K220" s="575"/>
      <c r="L220" s="575"/>
      <c r="M220" s="547"/>
      <c r="N220" s="576"/>
      <c r="O220" s="560"/>
      <c r="P220" s="560"/>
      <c r="Q220" s="560"/>
      <c r="R220" s="560"/>
      <c r="S220" s="560"/>
      <c r="T220" s="560"/>
      <c r="U220" s="560"/>
      <c r="V220" s="560"/>
      <c r="W220" s="560"/>
      <c r="X220" s="560"/>
      <c r="Y220" s="560"/>
      <c r="Z220" s="560"/>
    </row>
    <row r="221" ht="15.75" hidden="1" customHeight="1">
      <c r="A221" s="581"/>
      <c r="B221" s="542"/>
      <c r="C221" s="590"/>
      <c r="D221" s="547"/>
      <c r="E221" s="542"/>
      <c r="F221" s="542"/>
      <c r="G221" s="542"/>
      <c r="H221" s="542"/>
      <c r="I221" s="542"/>
      <c r="J221" s="542"/>
      <c r="K221" s="575"/>
      <c r="L221" s="575"/>
      <c r="M221" s="547"/>
      <c r="N221" s="576"/>
      <c r="O221" s="560"/>
      <c r="P221" s="560"/>
      <c r="Q221" s="560"/>
      <c r="R221" s="560"/>
      <c r="S221" s="560"/>
      <c r="T221" s="560"/>
      <c r="U221" s="560"/>
      <c r="V221" s="560"/>
      <c r="W221" s="560"/>
      <c r="X221" s="560"/>
      <c r="Y221" s="560"/>
      <c r="Z221" s="560"/>
    </row>
    <row r="222" ht="15.75" hidden="1" customHeight="1">
      <c r="A222" s="581"/>
      <c r="B222" s="542"/>
      <c r="C222" s="590"/>
      <c r="D222" s="547"/>
      <c r="E222" s="542"/>
      <c r="F222" s="542"/>
      <c r="G222" s="542"/>
      <c r="H222" s="542"/>
      <c r="I222" s="542"/>
      <c r="J222" s="542"/>
      <c r="K222" s="575"/>
      <c r="L222" s="575"/>
      <c r="M222" s="547"/>
      <c r="N222" s="576"/>
      <c r="O222" s="560"/>
      <c r="P222" s="560"/>
      <c r="Q222" s="560"/>
      <c r="R222" s="560"/>
      <c r="S222" s="560"/>
      <c r="T222" s="560"/>
      <c r="U222" s="560"/>
      <c r="V222" s="560"/>
      <c r="W222" s="560"/>
      <c r="X222" s="560"/>
      <c r="Y222" s="560"/>
      <c r="Z222" s="560"/>
    </row>
    <row r="223" ht="15.75" hidden="1" customHeight="1">
      <c r="A223" s="581"/>
      <c r="B223" s="542"/>
      <c r="C223" s="590"/>
      <c r="D223" s="547"/>
      <c r="E223" s="542"/>
      <c r="F223" s="542"/>
      <c r="G223" s="542"/>
      <c r="H223" s="542"/>
      <c r="I223" s="542"/>
      <c r="J223" s="542"/>
      <c r="K223" s="575"/>
      <c r="L223" s="575"/>
      <c r="M223" s="547"/>
      <c r="N223" s="576"/>
      <c r="O223" s="560"/>
      <c r="P223" s="560"/>
      <c r="Q223" s="560"/>
      <c r="R223" s="560"/>
      <c r="S223" s="560"/>
      <c r="T223" s="560"/>
      <c r="U223" s="560"/>
      <c r="V223" s="560"/>
      <c r="W223" s="560"/>
      <c r="X223" s="560"/>
      <c r="Y223" s="560"/>
      <c r="Z223" s="560"/>
    </row>
    <row r="224" ht="15.75" hidden="1" customHeight="1">
      <c r="A224" s="581"/>
      <c r="B224" s="542"/>
      <c r="C224" s="590"/>
      <c r="D224" s="547"/>
      <c r="E224" s="542"/>
      <c r="F224" s="542"/>
      <c r="G224" s="542"/>
      <c r="H224" s="542"/>
      <c r="I224" s="542"/>
      <c r="J224" s="542"/>
      <c r="K224" s="575"/>
      <c r="L224" s="575"/>
      <c r="M224" s="547"/>
      <c r="N224" s="576"/>
      <c r="O224" s="560"/>
      <c r="P224" s="560"/>
      <c r="Q224" s="560"/>
      <c r="R224" s="560"/>
      <c r="S224" s="560"/>
      <c r="T224" s="560"/>
      <c r="U224" s="560"/>
      <c r="V224" s="560"/>
      <c r="W224" s="560"/>
      <c r="X224" s="560"/>
      <c r="Y224" s="560"/>
      <c r="Z224" s="560"/>
    </row>
    <row r="225" ht="15.75" hidden="1" customHeight="1">
      <c r="A225" s="581"/>
      <c r="B225" s="542"/>
      <c r="C225" s="590"/>
      <c r="D225" s="547"/>
      <c r="E225" s="542"/>
      <c r="F225" s="542"/>
      <c r="G225" s="542"/>
      <c r="H225" s="542"/>
      <c r="I225" s="542"/>
      <c r="J225" s="542"/>
      <c r="K225" s="575"/>
      <c r="L225" s="575"/>
      <c r="M225" s="547"/>
      <c r="N225" s="576"/>
      <c r="O225" s="560"/>
      <c r="P225" s="560"/>
      <c r="Q225" s="560"/>
      <c r="R225" s="560"/>
      <c r="S225" s="560"/>
      <c r="T225" s="560"/>
      <c r="U225" s="560"/>
      <c r="V225" s="560"/>
      <c r="W225" s="560"/>
      <c r="X225" s="560"/>
      <c r="Y225" s="560"/>
      <c r="Z225" s="560"/>
    </row>
    <row r="226" ht="15.75" hidden="1" customHeight="1">
      <c r="A226" s="581"/>
      <c r="B226" s="542"/>
      <c r="C226" s="590"/>
      <c r="D226" s="547"/>
      <c r="E226" s="542"/>
      <c r="F226" s="542"/>
      <c r="G226" s="542"/>
      <c r="H226" s="542"/>
      <c r="I226" s="542"/>
      <c r="J226" s="542"/>
      <c r="K226" s="575"/>
      <c r="L226" s="575"/>
      <c r="M226" s="547"/>
      <c r="N226" s="576"/>
      <c r="O226" s="560"/>
      <c r="P226" s="560"/>
      <c r="Q226" s="560"/>
      <c r="R226" s="560"/>
      <c r="S226" s="560"/>
      <c r="T226" s="560"/>
      <c r="U226" s="560"/>
      <c r="V226" s="560"/>
      <c r="W226" s="560"/>
      <c r="X226" s="560"/>
      <c r="Y226" s="560"/>
      <c r="Z226" s="560"/>
    </row>
    <row r="227" ht="15.75" hidden="1" customHeight="1">
      <c r="A227" s="581"/>
      <c r="B227" s="542"/>
      <c r="C227" s="547"/>
      <c r="D227" s="547"/>
      <c r="E227" s="542"/>
      <c r="F227" s="542"/>
      <c r="G227" s="542"/>
      <c r="H227" s="542"/>
      <c r="I227" s="542"/>
      <c r="J227" s="542"/>
      <c r="K227" s="575"/>
      <c r="L227" s="575"/>
      <c r="M227" s="547"/>
      <c r="N227" s="576"/>
      <c r="O227" s="560"/>
      <c r="P227" s="560"/>
      <c r="Q227" s="560"/>
      <c r="R227" s="560"/>
      <c r="S227" s="560"/>
      <c r="T227" s="560"/>
      <c r="U227" s="560"/>
      <c r="V227" s="560"/>
      <c r="W227" s="560"/>
      <c r="X227" s="560"/>
      <c r="Y227" s="560"/>
      <c r="Z227" s="560"/>
    </row>
    <row r="228" ht="15.75" hidden="1" customHeight="1">
      <c r="A228" s="581"/>
      <c r="B228" s="542"/>
      <c r="C228" s="547"/>
      <c r="D228" s="547"/>
      <c r="E228" s="542"/>
      <c r="F228" s="542"/>
      <c r="G228" s="542"/>
      <c r="H228" s="542"/>
      <c r="I228" s="542"/>
      <c r="J228" s="542"/>
      <c r="K228" s="575"/>
      <c r="L228" s="575"/>
      <c r="M228" s="547"/>
      <c r="N228" s="576"/>
      <c r="O228" s="560"/>
      <c r="P228" s="560"/>
      <c r="Q228" s="560"/>
      <c r="R228" s="560"/>
      <c r="S228" s="560"/>
      <c r="T228" s="560"/>
      <c r="U228" s="560"/>
      <c r="V228" s="560"/>
      <c r="W228" s="560"/>
      <c r="X228" s="560"/>
      <c r="Y228" s="560"/>
      <c r="Z228" s="560"/>
    </row>
    <row r="229" ht="15.75" hidden="1" customHeight="1">
      <c r="A229" s="581"/>
      <c r="B229" s="542"/>
      <c r="C229" s="547"/>
      <c r="D229" s="547"/>
      <c r="E229" s="542"/>
      <c r="F229" s="542"/>
      <c r="G229" s="542"/>
      <c r="H229" s="542"/>
      <c r="I229" s="542"/>
      <c r="J229" s="542"/>
      <c r="K229" s="575"/>
      <c r="L229" s="575"/>
      <c r="M229" s="547"/>
      <c r="N229" s="576"/>
      <c r="O229" s="560"/>
      <c r="P229" s="560"/>
      <c r="Q229" s="560"/>
      <c r="R229" s="560"/>
      <c r="S229" s="560"/>
      <c r="T229" s="560"/>
      <c r="U229" s="560"/>
      <c r="V229" s="560"/>
      <c r="W229" s="560"/>
      <c r="X229" s="560"/>
      <c r="Y229" s="560"/>
      <c r="Z229" s="560"/>
    </row>
    <row r="230" ht="15.75" hidden="1" customHeight="1">
      <c r="A230" s="581"/>
      <c r="B230" s="542"/>
      <c r="C230" s="547"/>
      <c r="D230" s="547"/>
      <c r="E230" s="542"/>
      <c r="F230" s="542"/>
      <c r="G230" s="542"/>
      <c r="H230" s="542"/>
      <c r="I230" s="542"/>
      <c r="J230" s="542"/>
      <c r="K230" s="575"/>
      <c r="L230" s="575"/>
      <c r="M230" s="547"/>
      <c r="N230" s="576"/>
      <c r="O230" s="560"/>
      <c r="P230" s="560"/>
      <c r="Q230" s="560"/>
      <c r="R230" s="560"/>
      <c r="S230" s="560"/>
      <c r="T230" s="560"/>
      <c r="U230" s="560"/>
      <c r="V230" s="560"/>
      <c r="W230" s="560"/>
      <c r="X230" s="560"/>
      <c r="Y230" s="560"/>
      <c r="Z230" s="560"/>
    </row>
    <row r="231" ht="15.75" hidden="1" customHeight="1">
      <c r="A231" s="581"/>
      <c r="B231" s="542"/>
      <c r="C231" s="547"/>
      <c r="D231" s="547"/>
      <c r="E231" s="542"/>
      <c r="F231" s="542"/>
      <c r="G231" s="542"/>
      <c r="H231" s="542"/>
      <c r="I231" s="542"/>
      <c r="J231" s="542"/>
      <c r="K231" s="575"/>
      <c r="L231" s="575"/>
      <c r="M231" s="547"/>
      <c r="N231" s="576"/>
      <c r="O231" s="560"/>
      <c r="P231" s="560"/>
      <c r="Q231" s="560"/>
      <c r="R231" s="560"/>
      <c r="S231" s="560"/>
      <c r="T231" s="560"/>
      <c r="U231" s="560"/>
      <c r="V231" s="560"/>
      <c r="W231" s="560"/>
      <c r="X231" s="560"/>
      <c r="Y231" s="560"/>
      <c r="Z231" s="560"/>
    </row>
    <row r="232" ht="15.75" hidden="1" customHeight="1">
      <c r="A232" s="581"/>
      <c r="B232" s="542"/>
      <c r="C232" s="547"/>
      <c r="D232" s="547"/>
      <c r="E232" s="542"/>
      <c r="F232" s="542"/>
      <c r="G232" s="542"/>
      <c r="H232" s="542"/>
      <c r="I232" s="542"/>
      <c r="J232" s="542"/>
      <c r="K232" s="575"/>
      <c r="L232" s="575"/>
      <c r="M232" s="547"/>
      <c r="N232" s="576"/>
      <c r="O232" s="560"/>
      <c r="P232" s="560"/>
      <c r="Q232" s="560"/>
      <c r="R232" s="560"/>
      <c r="S232" s="560"/>
      <c r="T232" s="560"/>
      <c r="U232" s="560"/>
      <c r="V232" s="560"/>
      <c r="W232" s="560"/>
      <c r="X232" s="560"/>
      <c r="Y232" s="560"/>
      <c r="Z232" s="560"/>
    </row>
    <row r="233" ht="15.75" hidden="1" customHeight="1">
      <c r="A233" s="581"/>
      <c r="B233" s="542"/>
      <c r="C233" s="547"/>
      <c r="D233" s="547"/>
      <c r="E233" s="542"/>
      <c r="F233" s="542"/>
      <c r="G233" s="542"/>
      <c r="H233" s="542"/>
      <c r="I233" s="542"/>
      <c r="J233" s="542"/>
      <c r="K233" s="575"/>
      <c r="L233" s="575"/>
      <c r="M233" s="547"/>
      <c r="N233" s="576"/>
      <c r="O233" s="560"/>
      <c r="P233" s="560"/>
      <c r="Q233" s="560"/>
      <c r="R233" s="560"/>
      <c r="S233" s="560"/>
      <c r="T233" s="560"/>
      <c r="U233" s="560"/>
      <c r="V233" s="560"/>
      <c r="W233" s="560"/>
      <c r="X233" s="560"/>
      <c r="Y233" s="560"/>
      <c r="Z233" s="560"/>
    </row>
    <row r="234" ht="15.75" hidden="1" customHeight="1">
      <c r="A234" s="581"/>
      <c r="B234" s="542"/>
      <c r="C234" s="547"/>
      <c r="D234" s="547"/>
      <c r="E234" s="542"/>
      <c r="F234" s="542"/>
      <c r="G234" s="542"/>
      <c r="H234" s="542"/>
      <c r="I234" s="542"/>
      <c r="J234" s="542"/>
      <c r="K234" s="575"/>
      <c r="L234" s="575"/>
      <c r="M234" s="547"/>
      <c r="N234" s="576"/>
      <c r="O234" s="560"/>
      <c r="P234" s="560"/>
      <c r="Q234" s="560"/>
      <c r="R234" s="560"/>
      <c r="S234" s="560"/>
      <c r="T234" s="560"/>
      <c r="U234" s="560"/>
      <c r="V234" s="560"/>
      <c r="W234" s="560"/>
      <c r="X234" s="560"/>
      <c r="Y234" s="560"/>
      <c r="Z234" s="560"/>
    </row>
    <row r="235" ht="15.75" hidden="1" customHeight="1">
      <c r="A235" s="581"/>
      <c r="B235" s="542"/>
      <c r="C235" s="547"/>
      <c r="D235" s="547"/>
      <c r="E235" s="542"/>
      <c r="F235" s="542"/>
      <c r="G235" s="542"/>
      <c r="H235" s="542"/>
      <c r="I235" s="542"/>
      <c r="J235" s="542"/>
      <c r="K235" s="575"/>
      <c r="L235" s="575"/>
      <c r="M235" s="547"/>
      <c r="N235" s="576"/>
      <c r="O235" s="560"/>
      <c r="P235" s="560"/>
      <c r="Q235" s="560"/>
      <c r="R235" s="560"/>
      <c r="S235" s="560"/>
      <c r="T235" s="560"/>
      <c r="U235" s="560"/>
      <c r="V235" s="560"/>
      <c r="W235" s="560"/>
      <c r="X235" s="560"/>
      <c r="Y235" s="560"/>
      <c r="Z235" s="560"/>
    </row>
    <row r="236" ht="15.75" hidden="1" customHeight="1">
      <c r="A236" s="581"/>
      <c r="B236" s="542"/>
      <c r="C236" s="547"/>
      <c r="D236" s="547"/>
      <c r="E236" s="542"/>
      <c r="F236" s="542"/>
      <c r="G236" s="542"/>
      <c r="H236" s="542"/>
      <c r="I236" s="542"/>
      <c r="J236" s="542"/>
      <c r="K236" s="575"/>
      <c r="L236" s="575"/>
      <c r="M236" s="547"/>
      <c r="N236" s="576"/>
      <c r="O236" s="560"/>
      <c r="P236" s="560"/>
      <c r="Q236" s="560"/>
      <c r="R236" s="560"/>
      <c r="S236" s="560"/>
      <c r="T236" s="560"/>
      <c r="U236" s="560"/>
      <c r="V236" s="560"/>
      <c r="W236" s="560"/>
      <c r="X236" s="560"/>
      <c r="Y236" s="560"/>
      <c r="Z236" s="560"/>
    </row>
    <row r="237" ht="15.75" hidden="1" customHeight="1">
      <c r="A237" s="581"/>
      <c r="B237" s="542"/>
      <c r="C237" s="547"/>
      <c r="D237" s="547"/>
      <c r="E237" s="542"/>
      <c r="F237" s="542"/>
      <c r="G237" s="542"/>
      <c r="H237" s="542"/>
      <c r="I237" s="542"/>
      <c r="J237" s="542"/>
      <c r="K237" s="575"/>
      <c r="L237" s="575"/>
      <c r="M237" s="547"/>
      <c r="N237" s="576"/>
      <c r="O237" s="560"/>
      <c r="P237" s="560"/>
      <c r="Q237" s="560"/>
      <c r="R237" s="560"/>
      <c r="S237" s="560"/>
      <c r="T237" s="560"/>
      <c r="U237" s="560"/>
      <c r="V237" s="560"/>
      <c r="W237" s="560"/>
      <c r="X237" s="560"/>
      <c r="Y237" s="560"/>
      <c r="Z237" s="560"/>
    </row>
    <row r="238" ht="15.75" hidden="1" customHeight="1">
      <c r="A238" s="581"/>
      <c r="B238" s="542"/>
      <c r="C238" s="547"/>
      <c r="D238" s="547"/>
      <c r="E238" s="542"/>
      <c r="F238" s="542"/>
      <c r="G238" s="542"/>
      <c r="H238" s="542"/>
      <c r="I238" s="542"/>
      <c r="J238" s="542"/>
      <c r="K238" s="575"/>
      <c r="L238" s="575"/>
      <c r="M238" s="547"/>
      <c r="N238" s="576"/>
      <c r="O238" s="560"/>
      <c r="P238" s="560"/>
      <c r="Q238" s="560"/>
      <c r="R238" s="560"/>
      <c r="S238" s="560"/>
      <c r="T238" s="560"/>
      <c r="U238" s="560"/>
      <c r="V238" s="560"/>
      <c r="W238" s="560"/>
      <c r="X238" s="560"/>
      <c r="Y238" s="560"/>
      <c r="Z238" s="560"/>
    </row>
    <row r="239" ht="15.75" hidden="1" customHeight="1">
      <c r="A239" s="581"/>
      <c r="B239" s="542"/>
      <c r="C239" s="547"/>
      <c r="D239" s="547"/>
      <c r="E239" s="542"/>
      <c r="F239" s="542"/>
      <c r="G239" s="542"/>
      <c r="H239" s="542"/>
      <c r="I239" s="542"/>
      <c r="J239" s="542"/>
      <c r="K239" s="575"/>
      <c r="L239" s="575"/>
      <c r="M239" s="547"/>
      <c r="N239" s="576"/>
      <c r="O239" s="560"/>
      <c r="P239" s="560"/>
      <c r="Q239" s="560"/>
      <c r="R239" s="560"/>
      <c r="S239" s="560"/>
      <c r="T239" s="560"/>
      <c r="U239" s="560"/>
      <c r="V239" s="560"/>
      <c r="W239" s="560"/>
      <c r="X239" s="560"/>
      <c r="Y239" s="560"/>
      <c r="Z239" s="560"/>
    </row>
    <row r="240" ht="15.75" hidden="1" customHeight="1">
      <c r="A240" s="581"/>
      <c r="B240" s="542"/>
      <c r="C240" s="547"/>
      <c r="D240" s="547"/>
      <c r="E240" s="542"/>
      <c r="F240" s="542"/>
      <c r="G240" s="542"/>
      <c r="H240" s="542"/>
      <c r="I240" s="542"/>
      <c r="J240" s="542"/>
      <c r="K240" s="575"/>
      <c r="L240" s="575"/>
      <c r="M240" s="547"/>
      <c r="N240" s="576"/>
      <c r="O240" s="560"/>
      <c r="P240" s="560"/>
      <c r="Q240" s="560"/>
      <c r="R240" s="560"/>
      <c r="S240" s="560"/>
      <c r="T240" s="560"/>
      <c r="U240" s="560"/>
      <c r="V240" s="560"/>
      <c r="W240" s="560"/>
      <c r="X240" s="560"/>
      <c r="Y240" s="560"/>
      <c r="Z240" s="560"/>
    </row>
    <row r="241" ht="15.75" hidden="1" customHeight="1">
      <c r="A241" s="581"/>
      <c r="B241" s="542"/>
      <c r="C241" s="547"/>
      <c r="D241" s="547"/>
      <c r="E241" s="542"/>
      <c r="F241" s="542"/>
      <c r="G241" s="542"/>
      <c r="H241" s="542"/>
      <c r="I241" s="542"/>
      <c r="J241" s="542"/>
      <c r="K241" s="575"/>
      <c r="L241" s="575"/>
      <c r="M241" s="547"/>
      <c r="N241" s="576"/>
      <c r="O241" s="560"/>
      <c r="P241" s="560"/>
      <c r="Q241" s="560"/>
      <c r="R241" s="560"/>
      <c r="S241" s="560"/>
      <c r="T241" s="560"/>
      <c r="U241" s="560"/>
      <c r="V241" s="560"/>
      <c r="W241" s="560"/>
      <c r="X241" s="560"/>
      <c r="Y241" s="560"/>
      <c r="Z241" s="560"/>
    </row>
    <row r="242" ht="15.75" hidden="1" customHeight="1">
      <c r="A242" s="581"/>
      <c r="B242" s="542"/>
      <c r="C242" s="547"/>
      <c r="D242" s="547"/>
      <c r="E242" s="542"/>
      <c r="F242" s="542"/>
      <c r="G242" s="542"/>
      <c r="H242" s="542"/>
      <c r="I242" s="542"/>
      <c r="J242" s="542"/>
      <c r="K242" s="575"/>
      <c r="L242" s="575"/>
      <c r="M242" s="547"/>
      <c r="N242" s="576"/>
      <c r="O242" s="560"/>
      <c r="P242" s="560"/>
      <c r="Q242" s="560"/>
      <c r="R242" s="560"/>
      <c r="S242" s="560"/>
      <c r="T242" s="560"/>
      <c r="U242" s="560"/>
      <c r="V242" s="560"/>
      <c r="W242" s="560"/>
      <c r="X242" s="560"/>
      <c r="Y242" s="560"/>
      <c r="Z242" s="560"/>
    </row>
    <row r="243" ht="15.75" hidden="1" customHeight="1">
      <c r="A243" s="581"/>
      <c r="B243" s="542"/>
      <c r="C243" s="547"/>
      <c r="D243" s="547"/>
      <c r="E243" s="542"/>
      <c r="F243" s="542"/>
      <c r="G243" s="542"/>
      <c r="H243" s="542"/>
      <c r="I243" s="542"/>
      <c r="J243" s="542"/>
      <c r="K243" s="575"/>
      <c r="L243" s="575"/>
      <c r="M243" s="547"/>
      <c r="N243" s="576"/>
      <c r="O243" s="560"/>
      <c r="P243" s="560"/>
      <c r="Q243" s="560"/>
      <c r="R243" s="560"/>
      <c r="S243" s="560"/>
      <c r="T243" s="560"/>
      <c r="U243" s="560"/>
      <c r="V243" s="560"/>
      <c r="W243" s="560"/>
      <c r="X243" s="560"/>
      <c r="Y243" s="560"/>
      <c r="Z243" s="560"/>
    </row>
    <row r="244" ht="15.75" hidden="1" customHeight="1">
      <c r="A244" s="581"/>
      <c r="B244" s="542"/>
      <c r="C244" s="547"/>
      <c r="D244" s="547"/>
      <c r="E244" s="542"/>
      <c r="F244" s="542"/>
      <c r="G244" s="542"/>
      <c r="H244" s="542"/>
      <c r="I244" s="542"/>
      <c r="J244" s="542"/>
      <c r="K244" s="575"/>
      <c r="L244" s="575"/>
      <c r="M244" s="547"/>
      <c r="N244" s="576"/>
      <c r="O244" s="560"/>
      <c r="P244" s="560"/>
      <c r="Q244" s="560"/>
      <c r="R244" s="560"/>
      <c r="S244" s="560"/>
      <c r="T244" s="560"/>
      <c r="U244" s="560"/>
      <c r="V244" s="560"/>
      <c r="W244" s="560"/>
      <c r="X244" s="560"/>
      <c r="Y244" s="560"/>
      <c r="Z244" s="560"/>
    </row>
    <row r="245" ht="15.75" hidden="1" customHeight="1">
      <c r="A245" s="581"/>
      <c r="B245" s="542"/>
      <c r="C245" s="547"/>
      <c r="D245" s="547"/>
      <c r="E245" s="542"/>
      <c r="F245" s="542"/>
      <c r="G245" s="542"/>
      <c r="H245" s="542"/>
      <c r="I245" s="542"/>
      <c r="J245" s="542"/>
      <c r="K245" s="575"/>
      <c r="L245" s="575"/>
      <c r="M245" s="547"/>
      <c r="N245" s="576"/>
      <c r="O245" s="560"/>
      <c r="P245" s="560"/>
      <c r="Q245" s="560"/>
      <c r="R245" s="560"/>
      <c r="S245" s="560"/>
      <c r="T245" s="560"/>
      <c r="U245" s="560"/>
      <c r="V245" s="560"/>
      <c r="W245" s="560"/>
      <c r="X245" s="560"/>
      <c r="Y245" s="560"/>
      <c r="Z245" s="560"/>
    </row>
    <row r="246" ht="15.75" hidden="1" customHeight="1">
      <c r="A246" s="581"/>
      <c r="B246" s="542"/>
      <c r="C246" s="547"/>
      <c r="D246" s="547"/>
      <c r="E246" s="542"/>
      <c r="F246" s="542"/>
      <c r="G246" s="542"/>
      <c r="H246" s="542"/>
      <c r="I246" s="542"/>
      <c r="J246" s="542"/>
      <c r="K246" s="575"/>
      <c r="L246" s="575"/>
      <c r="M246" s="547"/>
      <c r="N246" s="576"/>
      <c r="O246" s="560"/>
      <c r="P246" s="560"/>
      <c r="Q246" s="560"/>
      <c r="R246" s="560"/>
      <c r="S246" s="560"/>
      <c r="T246" s="560"/>
      <c r="U246" s="560"/>
      <c r="V246" s="560"/>
      <c r="W246" s="560"/>
      <c r="X246" s="560"/>
      <c r="Y246" s="560"/>
      <c r="Z246" s="560"/>
    </row>
    <row r="247" ht="15.75" hidden="1" customHeight="1">
      <c r="A247" s="581"/>
      <c r="B247" s="542"/>
      <c r="C247" s="547"/>
      <c r="D247" s="547"/>
      <c r="E247" s="542"/>
      <c r="F247" s="542"/>
      <c r="G247" s="542"/>
      <c r="H247" s="542"/>
      <c r="I247" s="542"/>
      <c r="J247" s="542"/>
      <c r="K247" s="575"/>
      <c r="L247" s="575"/>
      <c r="M247" s="547"/>
      <c r="N247" s="576"/>
      <c r="O247" s="560"/>
      <c r="P247" s="560"/>
      <c r="Q247" s="560"/>
      <c r="R247" s="560"/>
      <c r="S247" s="560"/>
      <c r="T247" s="560"/>
      <c r="U247" s="560"/>
      <c r="V247" s="560"/>
      <c r="W247" s="560"/>
      <c r="X247" s="560"/>
      <c r="Y247" s="560"/>
      <c r="Z247" s="560"/>
    </row>
    <row r="248" ht="15.75" hidden="1" customHeight="1">
      <c r="A248" s="581"/>
      <c r="B248" s="542"/>
      <c r="C248" s="547"/>
      <c r="D248" s="547"/>
      <c r="E248" s="542"/>
      <c r="F248" s="542"/>
      <c r="G248" s="542"/>
      <c r="H248" s="542"/>
      <c r="I248" s="542"/>
      <c r="J248" s="542"/>
      <c r="K248" s="575"/>
      <c r="L248" s="575"/>
      <c r="M248" s="547"/>
      <c r="N248" s="576"/>
      <c r="O248" s="560"/>
      <c r="P248" s="560"/>
      <c r="Q248" s="560"/>
      <c r="R248" s="560"/>
      <c r="S248" s="560"/>
      <c r="T248" s="560"/>
      <c r="U248" s="560"/>
      <c r="V248" s="560"/>
      <c r="W248" s="560"/>
      <c r="X248" s="560"/>
      <c r="Y248" s="560"/>
      <c r="Z248" s="560"/>
    </row>
    <row r="249" ht="15.75" hidden="1" customHeight="1">
      <c r="A249" s="581"/>
      <c r="B249" s="542"/>
      <c r="C249" s="547"/>
      <c r="D249" s="547"/>
      <c r="E249" s="542"/>
      <c r="F249" s="542"/>
      <c r="G249" s="542"/>
      <c r="H249" s="542"/>
      <c r="I249" s="542"/>
      <c r="J249" s="542"/>
      <c r="K249" s="575"/>
      <c r="L249" s="575"/>
      <c r="M249" s="547"/>
      <c r="N249" s="576"/>
      <c r="O249" s="560"/>
      <c r="P249" s="560"/>
      <c r="Q249" s="560"/>
      <c r="R249" s="560"/>
      <c r="S249" s="560"/>
      <c r="T249" s="560"/>
      <c r="U249" s="560"/>
      <c r="V249" s="560"/>
      <c r="W249" s="560"/>
      <c r="X249" s="560"/>
      <c r="Y249" s="560"/>
      <c r="Z249" s="560"/>
    </row>
    <row r="250" ht="15.75" hidden="1" customHeight="1">
      <c r="A250" s="581"/>
      <c r="B250" s="542"/>
      <c r="C250" s="547"/>
      <c r="D250" s="547"/>
      <c r="E250" s="542"/>
      <c r="F250" s="542"/>
      <c r="G250" s="542"/>
      <c r="H250" s="542"/>
      <c r="I250" s="542"/>
      <c r="J250" s="542"/>
      <c r="K250" s="575"/>
      <c r="L250" s="575"/>
      <c r="M250" s="547"/>
      <c r="N250" s="576"/>
      <c r="O250" s="560"/>
      <c r="P250" s="560"/>
      <c r="Q250" s="560"/>
      <c r="R250" s="560"/>
      <c r="S250" s="560"/>
      <c r="T250" s="560"/>
      <c r="U250" s="560"/>
      <c r="V250" s="560"/>
      <c r="W250" s="560"/>
      <c r="X250" s="560"/>
      <c r="Y250" s="560"/>
      <c r="Z250" s="560"/>
    </row>
    <row r="251" ht="15.75" hidden="1" customHeight="1">
      <c r="A251" s="581"/>
      <c r="B251" s="542"/>
      <c r="C251" s="547"/>
      <c r="D251" s="547"/>
      <c r="E251" s="542"/>
      <c r="F251" s="542"/>
      <c r="G251" s="542"/>
      <c r="H251" s="542"/>
      <c r="I251" s="542"/>
      <c r="J251" s="542"/>
      <c r="K251" s="575"/>
      <c r="L251" s="575"/>
      <c r="M251" s="547"/>
      <c r="N251" s="576"/>
      <c r="O251" s="560"/>
      <c r="P251" s="560"/>
      <c r="Q251" s="560"/>
      <c r="R251" s="560"/>
      <c r="S251" s="560"/>
      <c r="T251" s="560"/>
      <c r="U251" s="560"/>
      <c r="V251" s="560"/>
      <c r="W251" s="560"/>
      <c r="X251" s="560"/>
      <c r="Y251" s="560"/>
      <c r="Z251" s="560"/>
    </row>
    <row r="252" ht="15.75" hidden="1" customHeight="1">
      <c r="A252" s="581"/>
      <c r="B252" s="542"/>
      <c r="C252" s="547"/>
      <c r="D252" s="547"/>
      <c r="E252" s="542"/>
      <c r="F252" s="542"/>
      <c r="G252" s="542"/>
      <c r="H252" s="542"/>
      <c r="I252" s="542"/>
      <c r="J252" s="542"/>
      <c r="K252" s="575"/>
      <c r="L252" s="575"/>
      <c r="M252" s="547"/>
      <c r="N252" s="576"/>
      <c r="O252" s="560"/>
      <c r="P252" s="560"/>
      <c r="Q252" s="560"/>
      <c r="R252" s="560"/>
      <c r="S252" s="560"/>
      <c r="T252" s="560"/>
      <c r="U252" s="560"/>
      <c r="V252" s="560"/>
      <c r="W252" s="560"/>
      <c r="X252" s="560"/>
      <c r="Y252" s="560"/>
      <c r="Z252" s="560"/>
    </row>
    <row r="253" ht="15.75" hidden="1" customHeight="1">
      <c r="A253" s="581"/>
      <c r="B253" s="542"/>
      <c r="C253" s="547"/>
      <c r="D253" s="547"/>
      <c r="E253" s="542"/>
      <c r="F253" s="542"/>
      <c r="G253" s="542"/>
      <c r="H253" s="542"/>
      <c r="I253" s="542"/>
      <c r="J253" s="542"/>
      <c r="K253" s="575"/>
      <c r="L253" s="575"/>
      <c r="M253" s="547"/>
      <c r="N253" s="576"/>
      <c r="O253" s="560"/>
      <c r="P253" s="560"/>
      <c r="Q253" s="560"/>
      <c r="R253" s="560"/>
      <c r="S253" s="560"/>
      <c r="T253" s="560"/>
      <c r="U253" s="560"/>
      <c r="V253" s="560"/>
      <c r="W253" s="560"/>
      <c r="X253" s="560"/>
      <c r="Y253" s="560"/>
      <c r="Z253" s="560"/>
    </row>
    <row r="254" ht="15.75" hidden="1" customHeight="1">
      <c r="A254" s="581"/>
      <c r="B254" s="542"/>
      <c r="C254" s="547"/>
      <c r="D254" s="547"/>
      <c r="E254" s="542"/>
      <c r="F254" s="542"/>
      <c r="G254" s="542"/>
      <c r="H254" s="542"/>
      <c r="I254" s="542"/>
      <c r="J254" s="542"/>
      <c r="K254" s="575"/>
      <c r="L254" s="575"/>
      <c r="M254" s="547"/>
      <c r="N254" s="576"/>
      <c r="O254" s="560"/>
      <c r="P254" s="560"/>
      <c r="Q254" s="560"/>
      <c r="R254" s="560"/>
      <c r="S254" s="560"/>
      <c r="T254" s="560"/>
      <c r="U254" s="560"/>
      <c r="V254" s="560"/>
      <c r="W254" s="560"/>
      <c r="X254" s="560"/>
      <c r="Y254" s="560"/>
      <c r="Z254" s="560"/>
    </row>
    <row r="255" ht="15.75" hidden="1" customHeight="1">
      <c r="A255" s="581"/>
      <c r="B255" s="542"/>
      <c r="C255" s="547"/>
      <c r="D255" s="547"/>
      <c r="E255" s="542"/>
      <c r="F255" s="542"/>
      <c r="G255" s="542"/>
      <c r="H255" s="542"/>
      <c r="I255" s="542"/>
      <c r="J255" s="542"/>
      <c r="K255" s="575"/>
      <c r="L255" s="575"/>
      <c r="M255" s="547"/>
      <c r="N255" s="576"/>
      <c r="O255" s="560"/>
      <c r="P255" s="560"/>
      <c r="Q255" s="560"/>
      <c r="R255" s="560"/>
      <c r="S255" s="560"/>
      <c r="T255" s="560"/>
      <c r="U255" s="560"/>
      <c r="V255" s="560"/>
      <c r="W255" s="560"/>
      <c r="X255" s="560"/>
      <c r="Y255" s="560"/>
      <c r="Z255" s="560"/>
    </row>
    <row r="256" ht="15.75" hidden="1" customHeight="1">
      <c r="A256" s="581"/>
      <c r="B256" s="542"/>
      <c r="C256" s="547"/>
      <c r="D256" s="547"/>
      <c r="E256" s="542"/>
      <c r="F256" s="542"/>
      <c r="G256" s="542"/>
      <c r="H256" s="542"/>
      <c r="I256" s="542"/>
      <c r="J256" s="542"/>
      <c r="K256" s="575"/>
      <c r="L256" s="575"/>
      <c r="M256" s="547"/>
      <c r="N256" s="576"/>
      <c r="O256" s="560"/>
      <c r="P256" s="560"/>
      <c r="Q256" s="560"/>
      <c r="R256" s="560"/>
      <c r="S256" s="560"/>
      <c r="T256" s="560"/>
      <c r="U256" s="560"/>
      <c r="V256" s="560"/>
      <c r="W256" s="560"/>
      <c r="X256" s="560"/>
      <c r="Y256" s="560"/>
      <c r="Z256" s="560"/>
    </row>
    <row r="257" ht="15.75" hidden="1" customHeight="1">
      <c r="A257" s="581"/>
      <c r="B257" s="542"/>
      <c r="C257" s="547"/>
      <c r="D257" s="547"/>
      <c r="E257" s="542"/>
      <c r="F257" s="542"/>
      <c r="G257" s="542"/>
      <c r="H257" s="542"/>
      <c r="I257" s="542"/>
      <c r="J257" s="542"/>
      <c r="K257" s="575"/>
      <c r="L257" s="575"/>
      <c r="M257" s="547"/>
      <c r="N257" s="576"/>
      <c r="O257" s="560"/>
      <c r="P257" s="560"/>
      <c r="Q257" s="560"/>
      <c r="R257" s="560"/>
      <c r="S257" s="560"/>
      <c r="T257" s="560"/>
      <c r="U257" s="560"/>
      <c r="V257" s="560"/>
      <c r="W257" s="560"/>
      <c r="X257" s="560"/>
      <c r="Y257" s="560"/>
      <c r="Z257" s="560"/>
    </row>
    <row r="258" ht="15.75" hidden="1" customHeight="1">
      <c r="A258" s="581"/>
      <c r="B258" s="542"/>
      <c r="C258" s="547"/>
      <c r="D258" s="547"/>
      <c r="E258" s="542"/>
      <c r="F258" s="542"/>
      <c r="G258" s="542"/>
      <c r="H258" s="542"/>
      <c r="I258" s="542"/>
      <c r="J258" s="542"/>
      <c r="K258" s="575"/>
      <c r="L258" s="575"/>
      <c r="M258" s="547"/>
      <c r="N258" s="576"/>
      <c r="O258" s="560"/>
      <c r="P258" s="560"/>
      <c r="Q258" s="560"/>
      <c r="R258" s="560"/>
      <c r="S258" s="560"/>
      <c r="T258" s="560"/>
      <c r="U258" s="560"/>
      <c r="V258" s="560"/>
      <c r="W258" s="560"/>
      <c r="X258" s="560"/>
      <c r="Y258" s="560"/>
      <c r="Z258" s="560"/>
    </row>
    <row r="259" ht="15.75" hidden="1" customHeight="1">
      <c r="A259" s="581"/>
      <c r="B259" s="542"/>
      <c r="C259" s="547"/>
      <c r="D259" s="547"/>
      <c r="E259" s="542"/>
      <c r="F259" s="542"/>
      <c r="G259" s="542"/>
      <c r="H259" s="542"/>
      <c r="I259" s="542"/>
      <c r="J259" s="542"/>
      <c r="K259" s="575"/>
      <c r="L259" s="575"/>
      <c r="M259" s="547"/>
      <c r="N259" s="576"/>
      <c r="O259" s="560"/>
      <c r="P259" s="560"/>
      <c r="Q259" s="560"/>
      <c r="R259" s="560"/>
      <c r="S259" s="560"/>
      <c r="T259" s="560"/>
      <c r="U259" s="560"/>
      <c r="V259" s="560"/>
      <c r="W259" s="560"/>
      <c r="X259" s="560"/>
      <c r="Y259" s="560"/>
      <c r="Z259" s="560"/>
    </row>
    <row r="260" ht="15.75" hidden="1" customHeight="1">
      <c r="A260" s="581"/>
      <c r="B260" s="542"/>
      <c r="C260" s="547"/>
      <c r="D260" s="547"/>
      <c r="E260" s="542"/>
      <c r="F260" s="542"/>
      <c r="G260" s="542"/>
      <c r="H260" s="542"/>
      <c r="I260" s="542"/>
      <c r="J260" s="542"/>
      <c r="K260" s="575"/>
      <c r="L260" s="575"/>
      <c r="M260" s="547"/>
      <c r="N260" s="576"/>
      <c r="O260" s="560"/>
      <c r="P260" s="560"/>
      <c r="Q260" s="560"/>
      <c r="R260" s="560"/>
      <c r="S260" s="560"/>
      <c r="T260" s="560"/>
      <c r="U260" s="560"/>
      <c r="V260" s="560"/>
      <c r="W260" s="560"/>
      <c r="X260" s="560"/>
      <c r="Y260" s="560"/>
      <c r="Z260" s="560"/>
    </row>
    <row r="261" ht="15.75" hidden="1" customHeight="1">
      <c r="A261" s="581"/>
      <c r="B261" s="542"/>
      <c r="C261" s="547"/>
      <c r="D261" s="547"/>
      <c r="E261" s="542"/>
      <c r="F261" s="542"/>
      <c r="G261" s="542"/>
      <c r="H261" s="542"/>
      <c r="I261" s="542"/>
      <c r="J261" s="542"/>
      <c r="K261" s="575"/>
      <c r="L261" s="575"/>
      <c r="M261" s="547"/>
      <c r="N261" s="576"/>
      <c r="O261" s="560"/>
      <c r="P261" s="560"/>
      <c r="Q261" s="560"/>
      <c r="R261" s="560"/>
      <c r="S261" s="560"/>
      <c r="T261" s="560"/>
      <c r="U261" s="560"/>
      <c r="V261" s="560"/>
      <c r="W261" s="560"/>
      <c r="X261" s="560"/>
      <c r="Y261" s="560"/>
      <c r="Z261" s="560"/>
    </row>
    <row r="262" ht="15.75" hidden="1" customHeight="1">
      <c r="A262" s="581"/>
      <c r="B262" s="542"/>
      <c r="C262" s="547"/>
      <c r="D262" s="547"/>
      <c r="E262" s="542"/>
      <c r="F262" s="542"/>
      <c r="G262" s="542"/>
      <c r="H262" s="542"/>
      <c r="I262" s="542"/>
      <c r="J262" s="542"/>
      <c r="K262" s="575"/>
      <c r="L262" s="575"/>
      <c r="M262" s="547"/>
      <c r="N262" s="576"/>
      <c r="O262" s="560"/>
      <c r="P262" s="560"/>
      <c r="Q262" s="560"/>
      <c r="R262" s="560"/>
      <c r="S262" s="560"/>
      <c r="T262" s="560"/>
      <c r="U262" s="560"/>
      <c r="V262" s="560"/>
      <c r="W262" s="560"/>
      <c r="X262" s="560"/>
      <c r="Y262" s="560"/>
      <c r="Z262" s="560"/>
    </row>
    <row r="263" ht="15.75" hidden="1" customHeight="1">
      <c r="A263" s="581"/>
      <c r="B263" s="542"/>
      <c r="C263" s="547"/>
      <c r="D263" s="547"/>
      <c r="E263" s="542"/>
      <c r="F263" s="542"/>
      <c r="G263" s="542"/>
      <c r="H263" s="542"/>
      <c r="I263" s="542"/>
      <c r="J263" s="542"/>
      <c r="K263" s="575"/>
      <c r="L263" s="575"/>
      <c r="M263" s="547"/>
      <c r="N263" s="576"/>
      <c r="O263" s="560"/>
      <c r="P263" s="560"/>
      <c r="Q263" s="560"/>
      <c r="R263" s="560"/>
      <c r="S263" s="560"/>
      <c r="T263" s="560"/>
      <c r="U263" s="560"/>
      <c r="V263" s="560"/>
      <c r="W263" s="560"/>
      <c r="X263" s="560"/>
      <c r="Y263" s="560"/>
      <c r="Z263" s="560"/>
    </row>
    <row r="264" ht="15.75" hidden="1" customHeight="1">
      <c r="A264" s="581"/>
      <c r="B264" s="542"/>
      <c r="C264" s="547"/>
      <c r="D264" s="547"/>
      <c r="E264" s="542"/>
      <c r="F264" s="542"/>
      <c r="G264" s="542"/>
      <c r="H264" s="542"/>
      <c r="I264" s="542"/>
      <c r="J264" s="542"/>
      <c r="K264" s="575"/>
      <c r="L264" s="575"/>
      <c r="M264" s="547"/>
      <c r="N264" s="576"/>
      <c r="O264" s="560"/>
      <c r="P264" s="560"/>
      <c r="Q264" s="560"/>
      <c r="R264" s="560"/>
      <c r="S264" s="560"/>
      <c r="T264" s="560"/>
      <c r="U264" s="560"/>
      <c r="V264" s="560"/>
      <c r="W264" s="560"/>
      <c r="X264" s="560"/>
      <c r="Y264" s="560"/>
      <c r="Z264" s="560"/>
    </row>
    <row r="265" ht="15.75" hidden="1" customHeight="1">
      <c r="A265" s="581"/>
      <c r="B265" s="542"/>
      <c r="C265" s="547"/>
      <c r="D265" s="547"/>
      <c r="E265" s="542"/>
      <c r="F265" s="542"/>
      <c r="G265" s="542"/>
      <c r="H265" s="542"/>
      <c r="I265" s="542"/>
      <c r="J265" s="542"/>
      <c r="K265" s="575"/>
      <c r="L265" s="575"/>
      <c r="M265" s="547"/>
      <c r="N265" s="576"/>
      <c r="O265" s="560"/>
      <c r="P265" s="560"/>
      <c r="Q265" s="560"/>
      <c r="R265" s="560"/>
      <c r="S265" s="560"/>
      <c r="T265" s="560"/>
      <c r="U265" s="560"/>
      <c r="V265" s="560"/>
      <c r="W265" s="560"/>
      <c r="X265" s="560"/>
      <c r="Y265" s="560"/>
      <c r="Z265" s="560"/>
    </row>
    <row r="266" ht="15.75" hidden="1" customHeight="1">
      <c r="A266" s="581"/>
      <c r="B266" s="542"/>
      <c r="C266" s="547"/>
      <c r="D266" s="547"/>
      <c r="E266" s="542"/>
      <c r="F266" s="542"/>
      <c r="G266" s="542"/>
      <c r="H266" s="542"/>
      <c r="I266" s="542"/>
      <c r="J266" s="542"/>
      <c r="K266" s="575"/>
      <c r="L266" s="575"/>
      <c r="M266" s="547"/>
      <c r="N266" s="576"/>
      <c r="O266" s="560"/>
      <c r="P266" s="560"/>
      <c r="Q266" s="560"/>
      <c r="R266" s="560"/>
      <c r="S266" s="560"/>
      <c r="T266" s="560"/>
      <c r="U266" s="560"/>
      <c r="V266" s="560"/>
      <c r="W266" s="560"/>
      <c r="X266" s="560"/>
      <c r="Y266" s="560"/>
      <c r="Z266" s="560"/>
    </row>
    <row r="267" ht="15.75" hidden="1" customHeight="1">
      <c r="A267" s="581"/>
      <c r="B267" s="542"/>
      <c r="C267" s="547"/>
      <c r="D267" s="547"/>
      <c r="E267" s="542"/>
      <c r="F267" s="542"/>
      <c r="G267" s="542"/>
      <c r="H267" s="542"/>
      <c r="I267" s="542"/>
      <c r="J267" s="542"/>
      <c r="K267" s="575"/>
      <c r="L267" s="575"/>
      <c r="M267" s="547"/>
      <c r="N267" s="576"/>
      <c r="O267" s="560"/>
      <c r="P267" s="560"/>
      <c r="Q267" s="560"/>
      <c r="R267" s="560"/>
      <c r="S267" s="560"/>
      <c r="T267" s="560"/>
      <c r="U267" s="560"/>
      <c r="V267" s="560"/>
      <c r="W267" s="560"/>
      <c r="X267" s="560"/>
      <c r="Y267" s="560"/>
      <c r="Z267" s="560"/>
    </row>
    <row r="268" ht="15.75" hidden="1" customHeight="1">
      <c r="A268" s="581"/>
      <c r="B268" s="542"/>
      <c r="C268" s="547"/>
      <c r="D268" s="547"/>
      <c r="E268" s="542"/>
      <c r="F268" s="542"/>
      <c r="G268" s="542"/>
      <c r="H268" s="542"/>
      <c r="I268" s="542"/>
      <c r="J268" s="542"/>
      <c r="K268" s="575"/>
      <c r="L268" s="575"/>
      <c r="M268" s="547"/>
      <c r="N268" s="576"/>
      <c r="O268" s="560"/>
      <c r="P268" s="560"/>
      <c r="Q268" s="560"/>
      <c r="R268" s="560"/>
      <c r="S268" s="560"/>
      <c r="T268" s="560"/>
      <c r="U268" s="560"/>
      <c r="V268" s="560"/>
      <c r="W268" s="560"/>
      <c r="X268" s="560"/>
      <c r="Y268" s="560"/>
      <c r="Z268" s="560"/>
    </row>
    <row r="269" ht="15.75" hidden="1" customHeight="1">
      <c r="A269" s="581"/>
      <c r="B269" s="542"/>
      <c r="C269" s="547"/>
      <c r="D269" s="547"/>
      <c r="E269" s="542"/>
      <c r="F269" s="542"/>
      <c r="G269" s="542"/>
      <c r="H269" s="542"/>
      <c r="I269" s="542"/>
      <c r="J269" s="542"/>
      <c r="K269" s="575"/>
      <c r="L269" s="575"/>
      <c r="M269" s="547"/>
      <c r="N269" s="576"/>
      <c r="O269" s="560"/>
      <c r="P269" s="560"/>
      <c r="Q269" s="560"/>
      <c r="R269" s="560"/>
      <c r="S269" s="560"/>
      <c r="T269" s="560"/>
      <c r="U269" s="560"/>
      <c r="V269" s="560"/>
      <c r="W269" s="560"/>
      <c r="X269" s="560"/>
      <c r="Y269" s="560"/>
      <c r="Z269" s="560"/>
    </row>
    <row r="270" ht="15.75" hidden="1" customHeight="1">
      <c r="A270" s="581"/>
      <c r="B270" s="542"/>
      <c r="C270" s="547"/>
      <c r="D270" s="547"/>
      <c r="E270" s="542"/>
      <c r="F270" s="542"/>
      <c r="G270" s="542"/>
      <c r="H270" s="542"/>
      <c r="I270" s="542"/>
      <c r="J270" s="542"/>
      <c r="K270" s="575"/>
      <c r="L270" s="575"/>
      <c r="M270" s="547"/>
      <c r="N270" s="576"/>
      <c r="O270" s="560"/>
      <c r="P270" s="560"/>
      <c r="Q270" s="560"/>
      <c r="R270" s="560"/>
      <c r="S270" s="560"/>
      <c r="T270" s="560"/>
      <c r="U270" s="560"/>
      <c r="V270" s="560"/>
      <c r="W270" s="560"/>
      <c r="X270" s="560"/>
      <c r="Y270" s="560"/>
      <c r="Z270" s="560"/>
    </row>
    <row r="271" ht="15.75" hidden="1" customHeight="1">
      <c r="A271" s="581"/>
      <c r="B271" s="542"/>
      <c r="C271" s="547"/>
      <c r="D271" s="547"/>
      <c r="E271" s="542"/>
      <c r="F271" s="542"/>
      <c r="G271" s="542"/>
      <c r="H271" s="542"/>
      <c r="I271" s="542"/>
      <c r="J271" s="542"/>
      <c r="K271" s="575"/>
      <c r="L271" s="575"/>
      <c r="M271" s="547"/>
      <c r="N271" s="576"/>
      <c r="O271" s="560"/>
      <c r="P271" s="560"/>
      <c r="Q271" s="560"/>
      <c r="R271" s="560"/>
      <c r="S271" s="560"/>
      <c r="T271" s="560"/>
      <c r="U271" s="560"/>
      <c r="V271" s="560"/>
      <c r="W271" s="560"/>
      <c r="X271" s="560"/>
      <c r="Y271" s="560"/>
      <c r="Z271" s="560"/>
    </row>
    <row r="272" ht="15.75" hidden="1" customHeight="1">
      <c r="A272" s="581"/>
      <c r="B272" s="542"/>
      <c r="C272" s="547"/>
      <c r="D272" s="547"/>
      <c r="E272" s="542"/>
      <c r="F272" s="542"/>
      <c r="G272" s="542"/>
      <c r="H272" s="542"/>
      <c r="I272" s="542"/>
      <c r="J272" s="542"/>
      <c r="K272" s="575"/>
      <c r="L272" s="575"/>
      <c r="M272" s="547"/>
      <c r="N272" s="576"/>
      <c r="O272" s="560"/>
      <c r="P272" s="560"/>
      <c r="Q272" s="560"/>
      <c r="R272" s="560"/>
      <c r="S272" s="560"/>
      <c r="T272" s="560"/>
      <c r="U272" s="560"/>
      <c r="V272" s="560"/>
      <c r="W272" s="560"/>
      <c r="X272" s="560"/>
      <c r="Y272" s="560"/>
      <c r="Z272" s="560"/>
    </row>
    <row r="273" ht="15.75" hidden="1" customHeight="1">
      <c r="A273" s="581"/>
      <c r="B273" s="542"/>
      <c r="C273" s="547"/>
      <c r="D273" s="547"/>
      <c r="E273" s="542"/>
      <c r="F273" s="542"/>
      <c r="G273" s="542"/>
      <c r="H273" s="542"/>
      <c r="I273" s="542"/>
      <c r="J273" s="542"/>
      <c r="K273" s="575"/>
      <c r="L273" s="575"/>
      <c r="M273" s="547"/>
      <c r="N273" s="576"/>
      <c r="O273" s="560"/>
      <c r="P273" s="560"/>
      <c r="Q273" s="560"/>
      <c r="R273" s="560"/>
      <c r="S273" s="560"/>
      <c r="T273" s="560"/>
      <c r="U273" s="560"/>
      <c r="V273" s="560"/>
      <c r="W273" s="560"/>
      <c r="X273" s="560"/>
      <c r="Y273" s="560"/>
      <c r="Z273" s="560"/>
    </row>
    <row r="274" ht="15.75" hidden="1" customHeight="1">
      <c r="A274" s="581"/>
      <c r="B274" s="542"/>
      <c r="C274" s="547"/>
      <c r="D274" s="547"/>
      <c r="E274" s="542"/>
      <c r="F274" s="542"/>
      <c r="G274" s="542"/>
      <c r="H274" s="542"/>
      <c r="I274" s="542"/>
      <c r="J274" s="542"/>
      <c r="K274" s="575"/>
      <c r="L274" s="575"/>
      <c r="M274" s="547"/>
      <c r="N274" s="576"/>
      <c r="O274" s="560"/>
      <c r="P274" s="560"/>
      <c r="Q274" s="560"/>
      <c r="R274" s="560"/>
      <c r="S274" s="560"/>
      <c r="T274" s="560"/>
      <c r="U274" s="560"/>
      <c r="V274" s="560"/>
      <c r="W274" s="560"/>
      <c r="X274" s="560"/>
      <c r="Y274" s="560"/>
      <c r="Z274" s="560"/>
    </row>
    <row r="275" ht="15.75" hidden="1" customHeight="1">
      <c r="A275" s="581"/>
      <c r="B275" s="542"/>
      <c r="C275" s="547"/>
      <c r="D275" s="547"/>
      <c r="E275" s="542"/>
      <c r="F275" s="542"/>
      <c r="G275" s="542"/>
      <c r="H275" s="542"/>
      <c r="I275" s="542"/>
      <c r="J275" s="542"/>
      <c r="K275" s="575"/>
      <c r="L275" s="575"/>
      <c r="M275" s="547"/>
      <c r="N275" s="576"/>
      <c r="O275" s="560"/>
      <c r="P275" s="560"/>
      <c r="Q275" s="560"/>
      <c r="R275" s="560"/>
      <c r="S275" s="560"/>
      <c r="T275" s="560"/>
      <c r="U275" s="560"/>
      <c r="V275" s="560"/>
      <c r="W275" s="560"/>
      <c r="X275" s="560"/>
      <c r="Y275" s="560"/>
      <c r="Z275" s="560"/>
    </row>
    <row r="276" ht="15.75" hidden="1" customHeight="1">
      <c r="A276" s="581"/>
      <c r="B276" s="542"/>
      <c r="C276" s="547"/>
      <c r="D276" s="547"/>
      <c r="E276" s="542"/>
      <c r="F276" s="542"/>
      <c r="G276" s="542"/>
      <c r="H276" s="542"/>
      <c r="I276" s="542"/>
      <c r="J276" s="542"/>
      <c r="K276" s="575"/>
      <c r="L276" s="575"/>
      <c r="M276" s="547"/>
      <c r="N276" s="576"/>
      <c r="O276" s="560"/>
      <c r="P276" s="560"/>
      <c r="Q276" s="560"/>
      <c r="R276" s="560"/>
      <c r="S276" s="560"/>
      <c r="T276" s="560"/>
      <c r="U276" s="560"/>
      <c r="V276" s="560"/>
      <c r="W276" s="560"/>
      <c r="X276" s="560"/>
      <c r="Y276" s="560"/>
      <c r="Z276" s="560"/>
    </row>
    <row r="277" ht="15.75" hidden="1" customHeight="1">
      <c r="A277" s="581"/>
      <c r="B277" s="542"/>
      <c r="C277" s="547"/>
      <c r="D277" s="547"/>
      <c r="E277" s="542"/>
      <c r="F277" s="542"/>
      <c r="G277" s="542"/>
      <c r="H277" s="542"/>
      <c r="I277" s="542"/>
      <c r="J277" s="542"/>
      <c r="K277" s="575"/>
      <c r="L277" s="575"/>
      <c r="M277" s="547"/>
      <c r="N277" s="576"/>
      <c r="O277" s="560"/>
      <c r="P277" s="560"/>
      <c r="Q277" s="560"/>
      <c r="R277" s="560"/>
      <c r="S277" s="560"/>
      <c r="T277" s="560"/>
      <c r="U277" s="560"/>
      <c r="V277" s="560"/>
      <c r="W277" s="560"/>
      <c r="X277" s="560"/>
      <c r="Y277" s="560"/>
      <c r="Z277" s="560"/>
    </row>
    <row r="278" ht="15.75" hidden="1" customHeight="1">
      <c r="A278" s="581"/>
      <c r="B278" s="542"/>
      <c r="C278" s="547"/>
      <c r="D278" s="547"/>
      <c r="E278" s="542"/>
      <c r="F278" s="542"/>
      <c r="G278" s="542"/>
      <c r="H278" s="542"/>
      <c r="I278" s="542"/>
      <c r="J278" s="542"/>
      <c r="K278" s="575"/>
      <c r="L278" s="575"/>
      <c r="M278" s="547"/>
      <c r="N278" s="576"/>
      <c r="O278" s="560"/>
      <c r="P278" s="560"/>
      <c r="Q278" s="560"/>
      <c r="R278" s="560"/>
      <c r="S278" s="560"/>
      <c r="T278" s="560"/>
      <c r="U278" s="560"/>
      <c r="V278" s="560"/>
      <c r="W278" s="560"/>
      <c r="X278" s="560"/>
      <c r="Y278" s="560"/>
      <c r="Z278" s="560"/>
    </row>
    <row r="279" ht="15.75" hidden="1" customHeight="1">
      <c r="A279" s="581"/>
      <c r="B279" s="542"/>
      <c r="C279" s="547"/>
      <c r="D279" s="547"/>
      <c r="E279" s="542"/>
      <c r="F279" s="542"/>
      <c r="G279" s="542"/>
      <c r="H279" s="542"/>
      <c r="I279" s="542"/>
      <c r="J279" s="542"/>
      <c r="K279" s="575"/>
      <c r="L279" s="575"/>
      <c r="M279" s="547"/>
      <c r="N279" s="576"/>
      <c r="O279" s="560"/>
      <c r="P279" s="560"/>
      <c r="Q279" s="560"/>
      <c r="R279" s="560"/>
      <c r="S279" s="560"/>
      <c r="T279" s="560"/>
      <c r="U279" s="560"/>
      <c r="V279" s="560"/>
      <c r="W279" s="560"/>
      <c r="X279" s="560"/>
      <c r="Y279" s="560"/>
      <c r="Z279" s="560"/>
    </row>
    <row r="280" ht="15.75" hidden="1" customHeight="1">
      <c r="A280" s="581"/>
      <c r="B280" s="542"/>
      <c r="C280" s="547"/>
      <c r="D280" s="547"/>
      <c r="E280" s="542"/>
      <c r="F280" s="542"/>
      <c r="G280" s="542"/>
      <c r="H280" s="542"/>
      <c r="I280" s="542"/>
      <c r="J280" s="542"/>
      <c r="K280" s="575"/>
      <c r="L280" s="575"/>
      <c r="M280" s="547"/>
      <c r="N280" s="576"/>
      <c r="O280" s="560"/>
      <c r="P280" s="560"/>
      <c r="Q280" s="560"/>
      <c r="R280" s="560"/>
      <c r="S280" s="560"/>
      <c r="T280" s="560"/>
      <c r="U280" s="560"/>
      <c r="V280" s="560"/>
      <c r="W280" s="560"/>
      <c r="X280" s="560"/>
      <c r="Y280" s="560"/>
      <c r="Z280" s="560"/>
    </row>
    <row r="281" ht="15.75" hidden="1" customHeight="1">
      <c r="A281" s="581"/>
      <c r="B281" s="542"/>
      <c r="C281" s="547"/>
      <c r="D281" s="547"/>
      <c r="E281" s="542"/>
      <c r="F281" s="542"/>
      <c r="G281" s="542"/>
      <c r="H281" s="542"/>
      <c r="I281" s="542"/>
      <c r="J281" s="542"/>
      <c r="K281" s="575"/>
      <c r="L281" s="575"/>
      <c r="M281" s="547"/>
      <c r="N281" s="576"/>
      <c r="O281" s="560"/>
      <c r="P281" s="560"/>
      <c r="Q281" s="560"/>
      <c r="R281" s="560"/>
      <c r="S281" s="560"/>
      <c r="T281" s="560"/>
      <c r="U281" s="560"/>
      <c r="V281" s="560"/>
      <c r="W281" s="560"/>
      <c r="X281" s="560"/>
      <c r="Y281" s="560"/>
      <c r="Z281" s="560"/>
    </row>
    <row r="282" ht="15.75" hidden="1" customHeight="1">
      <c r="A282" s="581"/>
      <c r="B282" s="542"/>
      <c r="C282" s="547"/>
      <c r="D282" s="547"/>
      <c r="E282" s="542"/>
      <c r="F282" s="542"/>
      <c r="G282" s="542"/>
      <c r="H282" s="542"/>
      <c r="I282" s="542"/>
      <c r="J282" s="542"/>
      <c r="K282" s="575"/>
      <c r="L282" s="575"/>
      <c r="M282" s="547"/>
      <c r="N282" s="576"/>
      <c r="O282" s="560"/>
      <c r="P282" s="560"/>
      <c r="Q282" s="560"/>
      <c r="R282" s="560"/>
      <c r="S282" s="560"/>
      <c r="T282" s="560"/>
      <c r="U282" s="560"/>
      <c r="V282" s="560"/>
      <c r="W282" s="560"/>
      <c r="X282" s="560"/>
      <c r="Y282" s="560"/>
      <c r="Z282" s="560"/>
    </row>
    <row r="283" ht="15.75" hidden="1" customHeight="1">
      <c r="A283" s="581"/>
      <c r="B283" s="542"/>
      <c r="C283" s="547"/>
      <c r="D283" s="547"/>
      <c r="E283" s="542"/>
      <c r="F283" s="542"/>
      <c r="G283" s="542"/>
      <c r="H283" s="542"/>
      <c r="I283" s="542"/>
      <c r="J283" s="542"/>
      <c r="K283" s="575"/>
      <c r="L283" s="575"/>
      <c r="M283" s="547"/>
      <c r="N283" s="576"/>
      <c r="O283" s="560"/>
      <c r="P283" s="560"/>
      <c r="Q283" s="560"/>
      <c r="R283" s="560"/>
      <c r="S283" s="560"/>
      <c r="T283" s="560"/>
      <c r="U283" s="560"/>
      <c r="V283" s="560"/>
      <c r="W283" s="560"/>
      <c r="X283" s="560"/>
      <c r="Y283" s="560"/>
      <c r="Z283" s="560"/>
    </row>
    <row r="284" ht="15.75" hidden="1" customHeight="1">
      <c r="A284" s="581"/>
      <c r="B284" s="542"/>
      <c r="C284" s="547"/>
      <c r="D284" s="547"/>
      <c r="E284" s="542"/>
      <c r="F284" s="542"/>
      <c r="G284" s="542"/>
      <c r="H284" s="542"/>
      <c r="I284" s="542"/>
      <c r="J284" s="542"/>
      <c r="K284" s="575"/>
      <c r="L284" s="575"/>
      <c r="M284" s="547"/>
      <c r="N284" s="576"/>
      <c r="O284" s="560"/>
      <c r="P284" s="560"/>
      <c r="Q284" s="560"/>
      <c r="R284" s="560"/>
      <c r="S284" s="560"/>
      <c r="T284" s="560"/>
      <c r="U284" s="560"/>
      <c r="V284" s="560"/>
      <c r="W284" s="560"/>
      <c r="X284" s="560"/>
      <c r="Y284" s="560"/>
      <c r="Z284" s="560"/>
    </row>
    <row r="285" ht="15.75" hidden="1" customHeight="1">
      <c r="A285" s="581"/>
      <c r="B285" s="542"/>
      <c r="C285" s="547"/>
      <c r="D285" s="547"/>
      <c r="E285" s="542"/>
      <c r="F285" s="542"/>
      <c r="G285" s="542"/>
      <c r="H285" s="542"/>
      <c r="I285" s="542"/>
      <c r="J285" s="542"/>
      <c r="K285" s="575"/>
      <c r="L285" s="575"/>
      <c r="M285" s="547"/>
      <c r="N285" s="576"/>
      <c r="O285" s="560"/>
      <c r="P285" s="560"/>
      <c r="Q285" s="560"/>
      <c r="R285" s="560"/>
      <c r="S285" s="560"/>
      <c r="T285" s="560"/>
      <c r="U285" s="560"/>
      <c r="V285" s="560"/>
      <c r="W285" s="560"/>
      <c r="X285" s="560"/>
      <c r="Y285" s="560"/>
      <c r="Z285" s="560"/>
    </row>
    <row r="286" ht="15.75" hidden="1" customHeight="1">
      <c r="A286" s="581"/>
      <c r="B286" s="542"/>
      <c r="C286" s="547"/>
      <c r="D286" s="547"/>
      <c r="E286" s="542"/>
      <c r="F286" s="542"/>
      <c r="G286" s="542"/>
      <c r="H286" s="542"/>
      <c r="I286" s="542"/>
      <c r="J286" s="542"/>
      <c r="K286" s="575"/>
      <c r="L286" s="575"/>
      <c r="M286" s="547"/>
      <c r="N286" s="576"/>
      <c r="O286" s="560"/>
      <c r="P286" s="560"/>
      <c r="Q286" s="560"/>
      <c r="R286" s="560"/>
      <c r="S286" s="560"/>
      <c r="T286" s="560"/>
      <c r="U286" s="560"/>
      <c r="V286" s="560"/>
      <c r="W286" s="560"/>
      <c r="X286" s="560"/>
      <c r="Y286" s="560"/>
      <c r="Z286" s="560"/>
    </row>
    <row r="287" ht="15.75" hidden="1" customHeight="1">
      <c r="A287" s="581"/>
      <c r="B287" s="542"/>
      <c r="C287" s="547"/>
      <c r="D287" s="547"/>
      <c r="E287" s="542"/>
      <c r="F287" s="542"/>
      <c r="G287" s="542"/>
      <c r="H287" s="542"/>
      <c r="I287" s="542"/>
      <c r="J287" s="542"/>
      <c r="K287" s="575"/>
      <c r="L287" s="575"/>
      <c r="M287" s="547"/>
      <c r="N287" s="576"/>
      <c r="O287" s="560"/>
      <c r="P287" s="560"/>
      <c r="Q287" s="560"/>
      <c r="R287" s="560"/>
      <c r="S287" s="560"/>
      <c r="T287" s="560"/>
      <c r="U287" s="560"/>
      <c r="V287" s="560"/>
      <c r="W287" s="560"/>
      <c r="X287" s="560"/>
      <c r="Y287" s="560"/>
      <c r="Z287" s="560"/>
    </row>
    <row r="288" ht="15.75" hidden="1" customHeight="1">
      <c r="A288" s="581"/>
      <c r="B288" s="542"/>
      <c r="C288" s="547"/>
      <c r="D288" s="547"/>
      <c r="E288" s="542"/>
      <c r="F288" s="542"/>
      <c r="G288" s="542"/>
      <c r="H288" s="542"/>
      <c r="I288" s="542"/>
      <c r="J288" s="542"/>
      <c r="K288" s="575"/>
      <c r="L288" s="575"/>
      <c r="M288" s="547"/>
      <c r="N288" s="576"/>
      <c r="O288" s="560"/>
      <c r="P288" s="560"/>
      <c r="Q288" s="560"/>
      <c r="R288" s="560"/>
      <c r="S288" s="560"/>
      <c r="T288" s="560"/>
      <c r="U288" s="560"/>
      <c r="V288" s="560"/>
      <c r="W288" s="560"/>
      <c r="X288" s="560"/>
      <c r="Y288" s="560"/>
      <c r="Z288" s="560"/>
    </row>
    <row r="289" ht="15.75" hidden="1" customHeight="1">
      <c r="A289" s="581"/>
      <c r="B289" s="542"/>
      <c r="C289" s="547"/>
      <c r="D289" s="547"/>
      <c r="E289" s="542"/>
      <c r="F289" s="542"/>
      <c r="G289" s="542"/>
      <c r="H289" s="542"/>
      <c r="I289" s="542"/>
      <c r="J289" s="542"/>
      <c r="K289" s="575"/>
      <c r="L289" s="575"/>
      <c r="M289" s="547"/>
      <c r="N289" s="576"/>
      <c r="O289" s="560"/>
      <c r="P289" s="560"/>
      <c r="Q289" s="560"/>
      <c r="R289" s="560"/>
      <c r="S289" s="560"/>
      <c r="T289" s="560"/>
      <c r="U289" s="560"/>
      <c r="V289" s="560"/>
      <c r="W289" s="560"/>
      <c r="X289" s="560"/>
      <c r="Y289" s="560"/>
      <c r="Z289" s="560"/>
    </row>
    <row r="290" ht="15.75" hidden="1" customHeight="1">
      <c r="A290" s="581"/>
      <c r="B290" s="542"/>
      <c r="C290" s="547"/>
      <c r="D290" s="547"/>
      <c r="E290" s="542"/>
      <c r="F290" s="542"/>
      <c r="G290" s="542"/>
      <c r="H290" s="542"/>
      <c r="I290" s="542"/>
      <c r="J290" s="542"/>
      <c r="K290" s="575"/>
      <c r="L290" s="575"/>
      <c r="M290" s="547"/>
      <c r="N290" s="576"/>
      <c r="O290" s="560"/>
      <c r="P290" s="560"/>
      <c r="Q290" s="560"/>
      <c r="R290" s="560"/>
      <c r="S290" s="560"/>
      <c r="T290" s="560"/>
      <c r="U290" s="560"/>
      <c r="V290" s="560"/>
      <c r="W290" s="560"/>
      <c r="X290" s="560"/>
      <c r="Y290" s="560"/>
      <c r="Z290" s="560"/>
    </row>
    <row r="291" ht="15.75" hidden="1" customHeight="1">
      <c r="A291" s="581"/>
      <c r="B291" s="542"/>
      <c r="C291" s="547"/>
      <c r="D291" s="547"/>
      <c r="E291" s="542"/>
      <c r="F291" s="542"/>
      <c r="G291" s="542"/>
      <c r="H291" s="542"/>
      <c r="I291" s="542"/>
      <c r="J291" s="542"/>
      <c r="K291" s="575"/>
      <c r="L291" s="575"/>
      <c r="M291" s="547"/>
      <c r="N291" s="576"/>
      <c r="O291" s="560"/>
      <c r="P291" s="560"/>
      <c r="Q291" s="560"/>
      <c r="R291" s="560"/>
      <c r="S291" s="560"/>
      <c r="T291" s="560"/>
      <c r="U291" s="560"/>
      <c r="V291" s="560"/>
      <c r="W291" s="560"/>
      <c r="X291" s="560"/>
      <c r="Y291" s="560"/>
      <c r="Z291" s="560"/>
    </row>
    <row r="292" ht="15.75" hidden="1" customHeight="1">
      <c r="A292" s="581"/>
      <c r="B292" s="542"/>
      <c r="C292" s="547"/>
      <c r="D292" s="547"/>
      <c r="E292" s="542"/>
      <c r="F292" s="542"/>
      <c r="G292" s="542"/>
      <c r="H292" s="542"/>
      <c r="I292" s="542"/>
      <c r="J292" s="542"/>
      <c r="K292" s="575"/>
      <c r="L292" s="575"/>
      <c r="M292" s="547"/>
      <c r="N292" s="576"/>
      <c r="O292" s="560"/>
      <c r="P292" s="560"/>
      <c r="Q292" s="560"/>
      <c r="R292" s="560"/>
      <c r="S292" s="560"/>
      <c r="T292" s="560"/>
      <c r="U292" s="560"/>
      <c r="V292" s="560"/>
      <c r="W292" s="560"/>
      <c r="X292" s="560"/>
      <c r="Y292" s="560"/>
      <c r="Z292" s="560"/>
    </row>
    <row r="293" ht="15.75" hidden="1" customHeight="1">
      <c r="A293" s="581"/>
      <c r="B293" s="542"/>
      <c r="C293" s="547"/>
      <c r="D293" s="547"/>
      <c r="E293" s="542"/>
      <c r="F293" s="542"/>
      <c r="G293" s="542"/>
      <c r="H293" s="542"/>
      <c r="I293" s="542"/>
      <c r="J293" s="542"/>
      <c r="K293" s="575"/>
      <c r="L293" s="575"/>
      <c r="M293" s="547"/>
      <c r="N293" s="576"/>
      <c r="O293" s="560"/>
      <c r="P293" s="560"/>
      <c r="Q293" s="560"/>
      <c r="R293" s="560"/>
      <c r="S293" s="560"/>
      <c r="T293" s="560"/>
      <c r="U293" s="560"/>
      <c r="V293" s="560"/>
      <c r="W293" s="560"/>
      <c r="X293" s="560"/>
      <c r="Y293" s="560"/>
      <c r="Z293" s="560"/>
    </row>
    <row r="294" ht="15.75" hidden="1" customHeight="1">
      <c r="A294" s="581"/>
      <c r="B294" s="542"/>
      <c r="C294" s="547"/>
      <c r="D294" s="547"/>
      <c r="E294" s="542"/>
      <c r="F294" s="542"/>
      <c r="G294" s="542"/>
      <c r="H294" s="542"/>
      <c r="I294" s="542"/>
      <c r="J294" s="542"/>
      <c r="K294" s="575"/>
      <c r="L294" s="575"/>
      <c r="M294" s="547"/>
      <c r="N294" s="576"/>
      <c r="O294" s="560"/>
      <c r="P294" s="560"/>
      <c r="Q294" s="560"/>
      <c r="R294" s="560"/>
      <c r="S294" s="560"/>
      <c r="T294" s="560"/>
      <c r="U294" s="560"/>
      <c r="V294" s="560"/>
      <c r="W294" s="560"/>
      <c r="X294" s="560"/>
      <c r="Y294" s="560"/>
      <c r="Z294" s="560"/>
    </row>
    <row r="295" ht="15.75" hidden="1" customHeight="1">
      <c r="A295" s="581"/>
      <c r="B295" s="542"/>
      <c r="C295" s="547"/>
      <c r="D295" s="547"/>
      <c r="E295" s="542"/>
      <c r="F295" s="542"/>
      <c r="G295" s="542"/>
      <c r="H295" s="542"/>
      <c r="I295" s="542"/>
      <c r="J295" s="542"/>
      <c r="K295" s="575"/>
      <c r="L295" s="575"/>
      <c r="M295" s="547"/>
      <c r="N295" s="576"/>
      <c r="O295" s="560"/>
      <c r="P295" s="560"/>
      <c r="Q295" s="560"/>
      <c r="R295" s="560"/>
      <c r="S295" s="560"/>
      <c r="T295" s="560"/>
      <c r="U295" s="560"/>
      <c r="V295" s="560"/>
      <c r="W295" s="560"/>
      <c r="X295" s="560"/>
      <c r="Y295" s="560"/>
      <c r="Z295" s="560"/>
    </row>
    <row r="296" ht="15.75" hidden="1" customHeight="1">
      <c r="A296" s="581"/>
      <c r="B296" s="542"/>
      <c r="C296" s="547"/>
      <c r="D296" s="547"/>
      <c r="E296" s="542"/>
      <c r="F296" s="542"/>
      <c r="G296" s="542"/>
      <c r="H296" s="542"/>
      <c r="I296" s="542"/>
      <c r="J296" s="542"/>
      <c r="K296" s="575"/>
      <c r="L296" s="575"/>
      <c r="M296" s="547"/>
      <c r="N296" s="576"/>
      <c r="O296" s="560"/>
      <c r="P296" s="560"/>
      <c r="Q296" s="560"/>
      <c r="R296" s="560"/>
      <c r="S296" s="560"/>
      <c r="T296" s="560"/>
      <c r="U296" s="560"/>
      <c r="V296" s="560"/>
      <c r="W296" s="560"/>
      <c r="X296" s="560"/>
      <c r="Y296" s="560"/>
      <c r="Z296" s="560"/>
    </row>
    <row r="297" ht="15.75" hidden="1" customHeight="1">
      <c r="A297" s="581"/>
      <c r="B297" s="542"/>
      <c r="C297" s="547"/>
      <c r="D297" s="547"/>
      <c r="E297" s="542"/>
      <c r="F297" s="542"/>
      <c r="G297" s="542"/>
      <c r="H297" s="542"/>
      <c r="I297" s="542"/>
      <c r="J297" s="542"/>
      <c r="K297" s="575"/>
      <c r="L297" s="575"/>
      <c r="M297" s="547"/>
      <c r="N297" s="576"/>
      <c r="O297" s="560"/>
      <c r="P297" s="560"/>
      <c r="Q297" s="560"/>
      <c r="R297" s="560"/>
      <c r="S297" s="560"/>
      <c r="T297" s="560"/>
      <c r="U297" s="560"/>
      <c r="V297" s="560"/>
      <c r="W297" s="560"/>
      <c r="X297" s="560"/>
      <c r="Y297" s="560"/>
      <c r="Z297" s="560"/>
    </row>
    <row r="298" ht="15.75" hidden="1" customHeight="1">
      <c r="A298" s="581"/>
      <c r="B298" s="542"/>
      <c r="C298" s="547"/>
      <c r="D298" s="547"/>
      <c r="E298" s="542"/>
      <c r="F298" s="542"/>
      <c r="G298" s="542"/>
      <c r="H298" s="542"/>
      <c r="I298" s="542"/>
      <c r="J298" s="542"/>
      <c r="K298" s="575"/>
      <c r="L298" s="575"/>
      <c r="M298" s="547"/>
      <c r="N298" s="576"/>
      <c r="O298" s="560"/>
      <c r="P298" s="560"/>
      <c r="Q298" s="560"/>
      <c r="R298" s="560"/>
      <c r="S298" s="560"/>
      <c r="T298" s="560"/>
      <c r="U298" s="560"/>
      <c r="V298" s="560"/>
      <c r="W298" s="560"/>
      <c r="X298" s="560"/>
      <c r="Y298" s="560"/>
      <c r="Z298" s="560"/>
    </row>
    <row r="299" ht="15.75" hidden="1" customHeight="1">
      <c r="A299" s="581"/>
      <c r="B299" s="542"/>
      <c r="C299" s="547"/>
      <c r="D299" s="547"/>
      <c r="E299" s="542"/>
      <c r="F299" s="542"/>
      <c r="G299" s="542"/>
      <c r="H299" s="542"/>
      <c r="I299" s="542"/>
      <c r="J299" s="542"/>
      <c r="K299" s="575"/>
      <c r="L299" s="575"/>
      <c r="M299" s="547"/>
      <c r="N299" s="576"/>
      <c r="O299" s="560"/>
      <c r="P299" s="560"/>
      <c r="Q299" s="560"/>
      <c r="R299" s="560"/>
      <c r="S299" s="560"/>
      <c r="T299" s="560"/>
      <c r="U299" s="560"/>
      <c r="V299" s="560"/>
      <c r="W299" s="560"/>
      <c r="X299" s="560"/>
      <c r="Y299" s="560"/>
      <c r="Z299" s="560"/>
    </row>
    <row r="300" ht="15.75" hidden="1" customHeight="1">
      <c r="A300" s="581"/>
      <c r="B300" s="542"/>
      <c r="C300" s="547"/>
      <c r="D300" s="547"/>
      <c r="E300" s="542"/>
      <c r="F300" s="542"/>
      <c r="G300" s="542"/>
      <c r="H300" s="542"/>
      <c r="I300" s="542"/>
      <c r="J300" s="542"/>
      <c r="K300" s="575"/>
      <c r="L300" s="575"/>
      <c r="M300" s="547"/>
      <c r="N300" s="576"/>
      <c r="O300" s="560"/>
      <c r="P300" s="560"/>
      <c r="Q300" s="560"/>
      <c r="R300" s="560"/>
      <c r="S300" s="560"/>
      <c r="T300" s="560"/>
      <c r="U300" s="560"/>
      <c r="V300" s="560"/>
      <c r="W300" s="560"/>
      <c r="X300" s="560"/>
      <c r="Y300" s="560"/>
      <c r="Z300" s="560"/>
    </row>
    <row r="301" ht="15.75" hidden="1" customHeight="1">
      <c r="A301" s="581"/>
      <c r="B301" s="542"/>
      <c r="C301" s="547"/>
      <c r="D301" s="547"/>
      <c r="E301" s="542"/>
      <c r="F301" s="542"/>
      <c r="G301" s="542"/>
      <c r="H301" s="542"/>
      <c r="I301" s="542"/>
      <c r="J301" s="542"/>
      <c r="K301" s="575"/>
      <c r="L301" s="575"/>
      <c r="M301" s="547"/>
      <c r="N301" s="576"/>
      <c r="O301" s="560"/>
      <c r="P301" s="560"/>
      <c r="Q301" s="560"/>
      <c r="R301" s="560"/>
      <c r="S301" s="560"/>
      <c r="T301" s="560"/>
      <c r="U301" s="560"/>
      <c r="V301" s="560"/>
      <c r="W301" s="560"/>
      <c r="X301" s="560"/>
      <c r="Y301" s="560"/>
      <c r="Z301" s="560"/>
    </row>
    <row r="302" ht="15.75" hidden="1" customHeight="1">
      <c r="A302" s="581"/>
      <c r="B302" s="542"/>
      <c r="C302" s="547"/>
      <c r="D302" s="547"/>
      <c r="E302" s="542"/>
      <c r="F302" s="542"/>
      <c r="G302" s="542"/>
      <c r="H302" s="542"/>
      <c r="I302" s="542"/>
      <c r="J302" s="542"/>
      <c r="K302" s="575"/>
      <c r="L302" s="575"/>
      <c r="M302" s="547"/>
      <c r="N302" s="576"/>
      <c r="O302" s="560"/>
      <c r="P302" s="560"/>
      <c r="Q302" s="560"/>
      <c r="R302" s="560"/>
      <c r="S302" s="560"/>
      <c r="T302" s="560"/>
      <c r="U302" s="560"/>
      <c r="V302" s="560"/>
      <c r="W302" s="560"/>
      <c r="X302" s="560"/>
      <c r="Y302" s="560"/>
      <c r="Z302" s="560"/>
    </row>
    <row r="303" ht="15.75" hidden="1" customHeight="1">
      <c r="A303" s="581"/>
      <c r="B303" s="542"/>
      <c r="C303" s="547"/>
      <c r="D303" s="547"/>
      <c r="E303" s="542"/>
      <c r="F303" s="542"/>
      <c r="G303" s="542"/>
      <c r="H303" s="542"/>
      <c r="I303" s="542"/>
      <c r="J303" s="542"/>
      <c r="K303" s="575"/>
      <c r="L303" s="575"/>
      <c r="M303" s="547"/>
      <c r="N303" s="576"/>
      <c r="O303" s="560"/>
      <c r="P303" s="560"/>
      <c r="Q303" s="560"/>
      <c r="R303" s="560"/>
      <c r="S303" s="560"/>
      <c r="T303" s="560"/>
      <c r="U303" s="560"/>
      <c r="V303" s="560"/>
      <c r="W303" s="560"/>
      <c r="X303" s="560"/>
      <c r="Y303" s="560"/>
      <c r="Z303" s="560"/>
    </row>
    <row r="304" ht="15.75" hidden="1" customHeight="1">
      <c r="A304" s="581"/>
      <c r="B304" s="542"/>
      <c r="C304" s="547"/>
      <c r="D304" s="547"/>
      <c r="E304" s="542"/>
      <c r="F304" s="542"/>
      <c r="G304" s="542"/>
      <c r="H304" s="542"/>
      <c r="I304" s="542"/>
      <c r="J304" s="542"/>
      <c r="K304" s="575"/>
      <c r="L304" s="575"/>
      <c r="M304" s="547"/>
      <c r="N304" s="576"/>
      <c r="O304" s="560"/>
      <c r="P304" s="560"/>
      <c r="Q304" s="560"/>
      <c r="R304" s="560"/>
      <c r="S304" s="560"/>
      <c r="T304" s="560"/>
      <c r="U304" s="560"/>
      <c r="V304" s="560"/>
      <c r="W304" s="560"/>
      <c r="X304" s="560"/>
      <c r="Y304" s="560"/>
      <c r="Z304" s="560"/>
    </row>
    <row r="305" ht="15.75" hidden="1" customHeight="1">
      <c r="A305" s="581"/>
      <c r="B305" s="542"/>
      <c r="C305" s="547"/>
      <c r="D305" s="547"/>
      <c r="E305" s="542"/>
      <c r="F305" s="542"/>
      <c r="G305" s="542"/>
      <c r="H305" s="542"/>
      <c r="I305" s="542"/>
      <c r="J305" s="542"/>
      <c r="K305" s="575"/>
      <c r="L305" s="575"/>
      <c r="M305" s="547"/>
      <c r="N305" s="576"/>
      <c r="O305" s="560"/>
      <c r="P305" s="560"/>
      <c r="Q305" s="560"/>
      <c r="R305" s="560"/>
      <c r="S305" s="560"/>
      <c r="T305" s="560"/>
      <c r="U305" s="560"/>
      <c r="V305" s="560"/>
      <c r="W305" s="560"/>
      <c r="X305" s="560"/>
      <c r="Y305" s="560"/>
      <c r="Z305" s="560"/>
    </row>
    <row r="306" ht="15.75" hidden="1" customHeight="1">
      <c r="A306" s="581"/>
      <c r="B306" s="542"/>
      <c r="C306" s="547"/>
      <c r="D306" s="547"/>
      <c r="E306" s="542"/>
      <c r="F306" s="542"/>
      <c r="G306" s="542"/>
      <c r="H306" s="542"/>
      <c r="I306" s="542"/>
      <c r="J306" s="542"/>
      <c r="K306" s="575"/>
      <c r="L306" s="575"/>
      <c r="M306" s="547"/>
      <c r="N306" s="576"/>
      <c r="O306" s="560"/>
      <c r="P306" s="560"/>
      <c r="Q306" s="560"/>
      <c r="R306" s="560"/>
      <c r="S306" s="560"/>
      <c r="T306" s="560"/>
      <c r="U306" s="560"/>
      <c r="V306" s="560"/>
      <c r="W306" s="560"/>
      <c r="X306" s="560"/>
      <c r="Y306" s="560"/>
      <c r="Z306" s="560"/>
    </row>
    <row r="307" ht="15.75" hidden="1" customHeight="1">
      <c r="A307" s="581"/>
      <c r="B307" s="542"/>
      <c r="C307" s="547"/>
      <c r="D307" s="547"/>
      <c r="E307" s="542"/>
      <c r="F307" s="542"/>
      <c r="G307" s="542"/>
      <c r="H307" s="542"/>
      <c r="I307" s="542"/>
      <c r="J307" s="542"/>
      <c r="K307" s="575"/>
      <c r="L307" s="575"/>
      <c r="M307" s="547"/>
      <c r="N307" s="576"/>
      <c r="O307" s="560"/>
      <c r="P307" s="560"/>
      <c r="Q307" s="560"/>
      <c r="R307" s="560"/>
      <c r="S307" s="560"/>
      <c r="T307" s="560"/>
      <c r="U307" s="560"/>
      <c r="V307" s="560"/>
      <c r="W307" s="560"/>
      <c r="X307" s="560"/>
      <c r="Y307" s="560"/>
      <c r="Z307" s="560"/>
    </row>
    <row r="308" ht="15.75" hidden="1" customHeight="1">
      <c r="A308" s="581"/>
      <c r="B308" s="542"/>
      <c r="C308" s="547"/>
      <c r="D308" s="547"/>
      <c r="E308" s="542"/>
      <c r="F308" s="542"/>
      <c r="G308" s="542"/>
      <c r="H308" s="542"/>
      <c r="I308" s="542"/>
      <c r="J308" s="542"/>
      <c r="K308" s="575"/>
      <c r="L308" s="575"/>
      <c r="M308" s="547"/>
      <c r="N308" s="576"/>
      <c r="O308" s="560"/>
      <c r="P308" s="560"/>
      <c r="Q308" s="560"/>
      <c r="R308" s="560"/>
      <c r="S308" s="560"/>
      <c r="T308" s="560"/>
      <c r="U308" s="560"/>
      <c r="V308" s="560"/>
      <c r="W308" s="560"/>
      <c r="X308" s="560"/>
      <c r="Y308" s="560"/>
      <c r="Z308" s="560"/>
    </row>
    <row r="309" ht="15.75" hidden="1" customHeight="1">
      <c r="A309" s="581"/>
      <c r="B309" s="542"/>
      <c r="C309" s="547"/>
      <c r="D309" s="547"/>
      <c r="E309" s="542"/>
      <c r="F309" s="542"/>
      <c r="G309" s="542"/>
      <c r="H309" s="542"/>
      <c r="I309" s="542"/>
      <c r="J309" s="542"/>
      <c r="K309" s="575"/>
      <c r="L309" s="575"/>
      <c r="M309" s="547"/>
      <c r="N309" s="576"/>
      <c r="O309" s="560"/>
      <c r="P309" s="560"/>
      <c r="Q309" s="560"/>
      <c r="R309" s="560"/>
      <c r="S309" s="560"/>
      <c r="T309" s="560"/>
      <c r="U309" s="560"/>
      <c r="V309" s="560"/>
      <c r="W309" s="560"/>
      <c r="X309" s="560"/>
      <c r="Y309" s="560"/>
      <c r="Z309" s="560"/>
    </row>
    <row r="310" ht="15.75" hidden="1" customHeight="1">
      <c r="A310" s="581"/>
      <c r="B310" s="542"/>
      <c r="C310" s="547"/>
      <c r="D310" s="547"/>
      <c r="E310" s="542"/>
      <c r="F310" s="542"/>
      <c r="G310" s="542"/>
      <c r="H310" s="542"/>
      <c r="I310" s="542"/>
      <c r="J310" s="542"/>
      <c r="K310" s="575"/>
      <c r="L310" s="575"/>
      <c r="M310" s="547"/>
      <c r="N310" s="576"/>
      <c r="O310" s="560"/>
      <c r="P310" s="560"/>
      <c r="Q310" s="560"/>
      <c r="R310" s="560"/>
      <c r="S310" s="560"/>
      <c r="T310" s="560"/>
      <c r="U310" s="560"/>
      <c r="V310" s="560"/>
      <c r="W310" s="560"/>
      <c r="X310" s="560"/>
      <c r="Y310" s="560"/>
      <c r="Z310" s="560"/>
    </row>
    <row r="311" ht="15.75" hidden="1" customHeight="1">
      <c r="A311" s="581"/>
      <c r="B311" s="542"/>
      <c r="C311" s="547"/>
      <c r="D311" s="547"/>
      <c r="E311" s="542"/>
      <c r="F311" s="542"/>
      <c r="G311" s="542"/>
      <c r="H311" s="542"/>
      <c r="I311" s="542"/>
      <c r="J311" s="542"/>
      <c r="K311" s="575"/>
      <c r="L311" s="575"/>
      <c r="M311" s="547"/>
      <c r="N311" s="576"/>
      <c r="O311" s="560"/>
      <c r="P311" s="560"/>
      <c r="Q311" s="560"/>
      <c r="R311" s="560"/>
      <c r="S311" s="560"/>
      <c r="T311" s="560"/>
      <c r="U311" s="560"/>
      <c r="V311" s="560"/>
      <c r="W311" s="560"/>
      <c r="X311" s="560"/>
      <c r="Y311" s="560"/>
      <c r="Z311" s="560"/>
    </row>
    <row r="312" ht="15.75" hidden="1" customHeight="1">
      <c r="A312" s="581"/>
      <c r="B312" s="542"/>
      <c r="C312" s="547"/>
      <c r="D312" s="547"/>
      <c r="E312" s="542"/>
      <c r="F312" s="542"/>
      <c r="G312" s="542"/>
      <c r="H312" s="542"/>
      <c r="I312" s="542"/>
      <c r="J312" s="542"/>
      <c r="K312" s="575"/>
      <c r="L312" s="575"/>
      <c r="M312" s="547"/>
      <c r="N312" s="576"/>
      <c r="O312" s="560"/>
      <c r="P312" s="560"/>
      <c r="Q312" s="560"/>
      <c r="R312" s="560"/>
      <c r="S312" s="560"/>
      <c r="T312" s="560"/>
      <c r="U312" s="560"/>
      <c r="V312" s="560"/>
      <c r="W312" s="560"/>
      <c r="X312" s="560"/>
      <c r="Y312" s="560"/>
      <c r="Z312" s="560"/>
    </row>
    <row r="313" ht="15.75" hidden="1" customHeight="1">
      <c r="A313" s="581"/>
      <c r="B313" s="542"/>
      <c r="C313" s="547"/>
      <c r="D313" s="547"/>
      <c r="E313" s="542"/>
      <c r="F313" s="542"/>
      <c r="G313" s="542"/>
      <c r="H313" s="542"/>
      <c r="I313" s="542"/>
      <c r="J313" s="542"/>
      <c r="K313" s="575"/>
      <c r="L313" s="575"/>
      <c r="M313" s="547"/>
      <c r="N313" s="576"/>
      <c r="O313" s="560"/>
      <c r="P313" s="560"/>
      <c r="Q313" s="560"/>
      <c r="R313" s="560"/>
      <c r="S313" s="560"/>
      <c r="T313" s="560"/>
      <c r="U313" s="560"/>
      <c r="V313" s="560"/>
      <c r="W313" s="560"/>
      <c r="X313" s="560"/>
      <c r="Y313" s="560"/>
      <c r="Z313" s="560"/>
    </row>
    <row r="314" ht="15.75" hidden="1" customHeight="1">
      <c r="A314" s="581"/>
      <c r="B314" s="542"/>
      <c r="C314" s="547"/>
      <c r="D314" s="547"/>
      <c r="E314" s="542"/>
      <c r="F314" s="542"/>
      <c r="G314" s="542"/>
      <c r="H314" s="542"/>
      <c r="I314" s="542"/>
      <c r="J314" s="542"/>
      <c r="K314" s="575"/>
      <c r="L314" s="575"/>
      <c r="M314" s="547"/>
      <c r="N314" s="576"/>
      <c r="O314" s="560"/>
      <c r="P314" s="560"/>
      <c r="Q314" s="560"/>
      <c r="R314" s="560"/>
      <c r="S314" s="560"/>
      <c r="T314" s="560"/>
      <c r="U314" s="560"/>
      <c r="V314" s="560"/>
      <c r="W314" s="560"/>
      <c r="X314" s="560"/>
      <c r="Y314" s="560"/>
      <c r="Z314" s="560"/>
    </row>
    <row r="315" ht="15.75" hidden="1" customHeight="1">
      <c r="A315" s="581"/>
      <c r="B315" s="542"/>
      <c r="C315" s="547"/>
      <c r="D315" s="547"/>
      <c r="E315" s="542"/>
      <c r="F315" s="542"/>
      <c r="G315" s="542"/>
      <c r="H315" s="542"/>
      <c r="I315" s="542"/>
      <c r="J315" s="542"/>
      <c r="K315" s="575"/>
      <c r="L315" s="575"/>
      <c r="M315" s="547"/>
      <c r="N315" s="576"/>
      <c r="O315" s="560"/>
      <c r="P315" s="560"/>
      <c r="Q315" s="560"/>
      <c r="R315" s="560"/>
      <c r="S315" s="560"/>
      <c r="T315" s="560"/>
      <c r="U315" s="560"/>
      <c r="V315" s="560"/>
      <c r="W315" s="560"/>
      <c r="X315" s="560"/>
      <c r="Y315" s="560"/>
      <c r="Z315" s="560"/>
    </row>
    <row r="316" ht="15.75" hidden="1" customHeight="1">
      <c r="A316" s="581"/>
      <c r="B316" s="542"/>
      <c r="C316" s="547"/>
      <c r="D316" s="547"/>
      <c r="E316" s="542"/>
      <c r="F316" s="542"/>
      <c r="G316" s="542"/>
      <c r="H316" s="542"/>
      <c r="I316" s="542"/>
      <c r="J316" s="542"/>
      <c r="K316" s="575"/>
      <c r="L316" s="575"/>
      <c r="M316" s="547"/>
      <c r="N316" s="576"/>
      <c r="O316" s="560"/>
      <c r="P316" s="560"/>
      <c r="Q316" s="560"/>
      <c r="R316" s="560"/>
      <c r="S316" s="560"/>
      <c r="T316" s="560"/>
      <c r="U316" s="560"/>
      <c r="V316" s="560"/>
      <c r="W316" s="560"/>
      <c r="X316" s="560"/>
      <c r="Y316" s="560"/>
      <c r="Z316" s="560"/>
    </row>
    <row r="317" ht="15.75" hidden="1" customHeight="1">
      <c r="A317" s="581"/>
      <c r="B317" s="542"/>
      <c r="C317" s="547"/>
      <c r="D317" s="547"/>
      <c r="E317" s="542"/>
      <c r="F317" s="542"/>
      <c r="G317" s="542"/>
      <c r="H317" s="542"/>
      <c r="I317" s="542"/>
      <c r="J317" s="542"/>
      <c r="K317" s="575"/>
      <c r="L317" s="575"/>
      <c r="M317" s="547"/>
      <c r="N317" s="576"/>
      <c r="O317" s="560"/>
      <c r="P317" s="560"/>
      <c r="Q317" s="560"/>
      <c r="R317" s="560"/>
      <c r="S317" s="560"/>
      <c r="T317" s="560"/>
      <c r="U317" s="560"/>
      <c r="V317" s="560"/>
      <c r="W317" s="560"/>
      <c r="X317" s="560"/>
      <c r="Y317" s="560"/>
      <c r="Z317" s="560"/>
    </row>
    <row r="318" ht="15.75" hidden="1" customHeight="1">
      <c r="A318" s="581"/>
      <c r="B318" s="542"/>
      <c r="C318" s="547"/>
      <c r="D318" s="547"/>
      <c r="E318" s="542"/>
      <c r="F318" s="542"/>
      <c r="G318" s="542"/>
      <c r="H318" s="542"/>
      <c r="I318" s="542"/>
      <c r="J318" s="542"/>
      <c r="K318" s="575"/>
      <c r="L318" s="575"/>
      <c r="M318" s="547"/>
      <c r="N318" s="576"/>
      <c r="O318" s="560"/>
      <c r="P318" s="560"/>
      <c r="Q318" s="560"/>
      <c r="R318" s="560"/>
      <c r="S318" s="560"/>
      <c r="T318" s="560"/>
      <c r="U318" s="560"/>
      <c r="V318" s="560"/>
      <c r="W318" s="560"/>
      <c r="X318" s="560"/>
      <c r="Y318" s="560"/>
      <c r="Z318" s="560"/>
    </row>
    <row r="319" ht="15.75" hidden="1" customHeight="1">
      <c r="A319" s="581"/>
      <c r="B319" s="542"/>
      <c r="C319" s="547"/>
      <c r="D319" s="547"/>
      <c r="E319" s="542"/>
      <c r="F319" s="542"/>
      <c r="G319" s="542"/>
      <c r="H319" s="542"/>
      <c r="I319" s="542"/>
      <c r="J319" s="542"/>
      <c r="K319" s="575"/>
      <c r="L319" s="575"/>
      <c r="M319" s="547"/>
      <c r="N319" s="576"/>
      <c r="O319" s="560"/>
      <c r="P319" s="560"/>
      <c r="Q319" s="560"/>
      <c r="R319" s="560"/>
      <c r="S319" s="560"/>
      <c r="T319" s="560"/>
      <c r="U319" s="560"/>
      <c r="V319" s="560"/>
      <c r="W319" s="560"/>
      <c r="X319" s="560"/>
      <c r="Y319" s="560"/>
      <c r="Z319" s="560"/>
    </row>
    <row r="320" ht="15.75" hidden="1" customHeight="1">
      <c r="A320" s="581"/>
      <c r="B320" s="542"/>
      <c r="C320" s="547"/>
      <c r="D320" s="547"/>
      <c r="E320" s="542"/>
      <c r="F320" s="542"/>
      <c r="G320" s="542"/>
      <c r="H320" s="542"/>
      <c r="I320" s="542"/>
      <c r="J320" s="542"/>
      <c r="K320" s="575"/>
      <c r="L320" s="575"/>
      <c r="M320" s="547"/>
      <c r="N320" s="576"/>
      <c r="O320" s="560"/>
      <c r="P320" s="560"/>
      <c r="Q320" s="560"/>
      <c r="R320" s="560"/>
      <c r="S320" s="560"/>
      <c r="T320" s="560"/>
      <c r="U320" s="560"/>
      <c r="V320" s="560"/>
      <c r="W320" s="560"/>
      <c r="X320" s="560"/>
      <c r="Y320" s="560"/>
      <c r="Z320" s="560"/>
    </row>
    <row r="321" ht="15.75" hidden="1" customHeight="1">
      <c r="A321" s="581"/>
      <c r="B321" s="542"/>
      <c r="C321" s="547"/>
      <c r="D321" s="547"/>
      <c r="E321" s="542"/>
      <c r="F321" s="542"/>
      <c r="G321" s="542"/>
      <c r="H321" s="542"/>
      <c r="I321" s="542"/>
      <c r="J321" s="542"/>
      <c r="K321" s="575"/>
      <c r="L321" s="575"/>
      <c r="M321" s="547"/>
      <c r="N321" s="576"/>
      <c r="O321" s="560"/>
      <c r="P321" s="560"/>
      <c r="Q321" s="560"/>
      <c r="R321" s="560"/>
      <c r="S321" s="560"/>
      <c r="T321" s="560"/>
      <c r="U321" s="560"/>
      <c r="V321" s="560"/>
      <c r="W321" s="560"/>
      <c r="X321" s="560"/>
      <c r="Y321" s="560"/>
      <c r="Z321" s="560"/>
    </row>
    <row r="322" ht="15.75" hidden="1" customHeight="1">
      <c r="A322" s="581"/>
      <c r="B322" s="542"/>
      <c r="C322" s="547"/>
      <c r="D322" s="547"/>
      <c r="E322" s="542"/>
      <c r="F322" s="542"/>
      <c r="G322" s="542"/>
      <c r="H322" s="542"/>
      <c r="I322" s="542"/>
      <c r="J322" s="542"/>
      <c r="K322" s="575"/>
      <c r="L322" s="575"/>
      <c r="M322" s="547"/>
      <c r="N322" s="576"/>
      <c r="O322" s="560"/>
      <c r="P322" s="560"/>
      <c r="Q322" s="560"/>
      <c r="R322" s="560"/>
      <c r="S322" s="560"/>
      <c r="T322" s="560"/>
      <c r="U322" s="560"/>
      <c r="V322" s="560"/>
      <c r="W322" s="560"/>
      <c r="X322" s="560"/>
      <c r="Y322" s="560"/>
      <c r="Z322" s="560"/>
    </row>
    <row r="323" ht="15.75" hidden="1" customHeight="1">
      <c r="A323" s="581"/>
      <c r="B323" s="542"/>
      <c r="C323" s="547"/>
      <c r="D323" s="547"/>
      <c r="E323" s="542"/>
      <c r="F323" s="542"/>
      <c r="G323" s="542"/>
      <c r="H323" s="542"/>
      <c r="I323" s="542"/>
      <c r="J323" s="542"/>
      <c r="K323" s="575"/>
      <c r="L323" s="575"/>
      <c r="M323" s="547"/>
      <c r="N323" s="576"/>
      <c r="O323" s="560"/>
      <c r="P323" s="560"/>
      <c r="Q323" s="560"/>
      <c r="R323" s="560"/>
      <c r="S323" s="560"/>
      <c r="T323" s="560"/>
      <c r="U323" s="560"/>
      <c r="V323" s="560"/>
      <c r="W323" s="560"/>
      <c r="X323" s="560"/>
      <c r="Y323" s="560"/>
      <c r="Z323" s="560"/>
    </row>
    <row r="324" ht="15.75" hidden="1" customHeight="1">
      <c r="A324" s="581"/>
      <c r="B324" s="542"/>
      <c r="C324" s="547"/>
      <c r="D324" s="547"/>
      <c r="E324" s="542"/>
      <c r="F324" s="542"/>
      <c r="G324" s="542"/>
      <c r="H324" s="542"/>
      <c r="I324" s="542"/>
      <c r="J324" s="542"/>
      <c r="K324" s="575"/>
      <c r="L324" s="575"/>
      <c r="M324" s="547"/>
      <c r="N324" s="576"/>
      <c r="O324" s="560"/>
      <c r="P324" s="560"/>
      <c r="Q324" s="560"/>
      <c r="R324" s="560"/>
      <c r="S324" s="560"/>
      <c r="T324" s="560"/>
      <c r="U324" s="560"/>
      <c r="V324" s="560"/>
      <c r="W324" s="560"/>
      <c r="X324" s="560"/>
      <c r="Y324" s="560"/>
      <c r="Z324" s="560"/>
    </row>
    <row r="325" ht="15.75" hidden="1" customHeight="1">
      <c r="A325" s="581"/>
      <c r="B325" s="542"/>
      <c r="C325" s="547"/>
      <c r="D325" s="547"/>
      <c r="E325" s="542"/>
      <c r="F325" s="542"/>
      <c r="G325" s="542"/>
      <c r="H325" s="542"/>
      <c r="I325" s="542"/>
      <c r="J325" s="542"/>
      <c r="K325" s="575"/>
      <c r="L325" s="575"/>
      <c r="M325" s="547"/>
      <c r="N325" s="576"/>
      <c r="O325" s="560"/>
      <c r="P325" s="560"/>
      <c r="Q325" s="560"/>
      <c r="R325" s="560"/>
      <c r="S325" s="560"/>
      <c r="T325" s="560"/>
      <c r="U325" s="560"/>
      <c r="V325" s="560"/>
      <c r="W325" s="560"/>
      <c r="X325" s="560"/>
      <c r="Y325" s="560"/>
      <c r="Z325" s="560"/>
    </row>
    <row r="326" ht="15.75" hidden="1" customHeight="1">
      <c r="A326" s="581"/>
      <c r="B326" s="542"/>
      <c r="C326" s="547"/>
      <c r="D326" s="547"/>
      <c r="E326" s="542"/>
      <c r="F326" s="542"/>
      <c r="G326" s="542"/>
      <c r="H326" s="542"/>
      <c r="I326" s="542"/>
      <c r="J326" s="542"/>
      <c r="K326" s="575"/>
      <c r="L326" s="575"/>
      <c r="M326" s="547"/>
      <c r="N326" s="576"/>
      <c r="O326" s="560"/>
      <c r="P326" s="560"/>
      <c r="Q326" s="560"/>
      <c r="R326" s="560"/>
      <c r="S326" s="560"/>
      <c r="T326" s="560"/>
      <c r="U326" s="560"/>
      <c r="V326" s="560"/>
      <c r="W326" s="560"/>
      <c r="X326" s="560"/>
      <c r="Y326" s="560"/>
      <c r="Z326" s="560"/>
    </row>
    <row r="327" ht="15.75" hidden="1" customHeight="1">
      <c r="A327" s="581"/>
      <c r="B327" s="542"/>
      <c r="C327" s="547"/>
      <c r="D327" s="547"/>
      <c r="E327" s="542"/>
      <c r="F327" s="542"/>
      <c r="G327" s="542"/>
      <c r="H327" s="542"/>
      <c r="I327" s="542"/>
      <c r="J327" s="542"/>
      <c r="K327" s="575"/>
      <c r="L327" s="575"/>
      <c r="M327" s="547"/>
      <c r="N327" s="576"/>
      <c r="O327" s="560"/>
      <c r="P327" s="560"/>
      <c r="Q327" s="560"/>
      <c r="R327" s="560"/>
      <c r="S327" s="560"/>
      <c r="T327" s="560"/>
      <c r="U327" s="560"/>
      <c r="V327" s="560"/>
      <c r="W327" s="560"/>
      <c r="X327" s="560"/>
      <c r="Y327" s="560"/>
      <c r="Z327" s="560"/>
    </row>
    <row r="328" ht="15.75" hidden="1" customHeight="1">
      <c r="A328" s="581"/>
      <c r="B328" s="542"/>
      <c r="C328" s="547"/>
      <c r="D328" s="547"/>
      <c r="E328" s="542"/>
      <c r="F328" s="542"/>
      <c r="G328" s="542"/>
      <c r="H328" s="542"/>
      <c r="I328" s="542"/>
      <c r="J328" s="542"/>
      <c r="K328" s="575"/>
      <c r="L328" s="575"/>
      <c r="M328" s="547"/>
      <c r="N328" s="576"/>
      <c r="O328" s="560"/>
      <c r="P328" s="560"/>
      <c r="Q328" s="560"/>
      <c r="R328" s="560"/>
      <c r="S328" s="560"/>
      <c r="T328" s="560"/>
      <c r="U328" s="560"/>
      <c r="V328" s="560"/>
      <c r="W328" s="560"/>
      <c r="X328" s="560"/>
      <c r="Y328" s="560"/>
      <c r="Z328" s="560"/>
    </row>
    <row r="329" ht="15.75" hidden="1" customHeight="1">
      <c r="A329" s="581"/>
      <c r="B329" s="542"/>
      <c r="C329" s="547"/>
      <c r="D329" s="547"/>
      <c r="E329" s="542"/>
      <c r="F329" s="542"/>
      <c r="G329" s="542"/>
      <c r="H329" s="542"/>
      <c r="I329" s="542"/>
      <c r="J329" s="542"/>
      <c r="K329" s="575"/>
      <c r="L329" s="575"/>
      <c r="M329" s="547"/>
      <c r="N329" s="576"/>
      <c r="O329" s="560"/>
      <c r="P329" s="560"/>
      <c r="Q329" s="560"/>
      <c r="R329" s="560"/>
      <c r="S329" s="560"/>
      <c r="T329" s="560"/>
      <c r="U329" s="560"/>
      <c r="V329" s="560"/>
      <c r="W329" s="560"/>
      <c r="X329" s="560"/>
      <c r="Y329" s="560"/>
      <c r="Z329" s="560"/>
    </row>
    <row r="330" ht="15.75" hidden="1" customHeight="1">
      <c r="A330" s="581"/>
      <c r="B330" s="542"/>
      <c r="C330" s="547"/>
      <c r="D330" s="547"/>
      <c r="E330" s="542"/>
      <c r="F330" s="542"/>
      <c r="G330" s="542"/>
      <c r="H330" s="542"/>
      <c r="I330" s="542"/>
      <c r="J330" s="542"/>
      <c r="K330" s="575"/>
      <c r="L330" s="575"/>
      <c r="M330" s="547"/>
      <c r="N330" s="576"/>
      <c r="O330" s="560"/>
      <c r="P330" s="560"/>
      <c r="Q330" s="560"/>
      <c r="R330" s="560"/>
      <c r="S330" s="560"/>
      <c r="T330" s="560"/>
      <c r="U330" s="560"/>
      <c r="V330" s="560"/>
      <c r="W330" s="560"/>
      <c r="X330" s="560"/>
      <c r="Y330" s="560"/>
      <c r="Z330" s="560"/>
    </row>
    <row r="331" ht="15.75" hidden="1" customHeight="1">
      <c r="A331" s="581"/>
      <c r="B331" s="542"/>
      <c r="C331" s="547"/>
      <c r="D331" s="547"/>
      <c r="E331" s="542"/>
      <c r="F331" s="542"/>
      <c r="G331" s="542"/>
      <c r="H331" s="542"/>
      <c r="I331" s="542"/>
      <c r="J331" s="542"/>
      <c r="K331" s="575"/>
      <c r="L331" s="575"/>
      <c r="M331" s="547"/>
      <c r="N331" s="576"/>
      <c r="O331" s="560"/>
      <c r="P331" s="560"/>
      <c r="Q331" s="560"/>
      <c r="R331" s="560"/>
      <c r="S331" s="560"/>
      <c r="T331" s="560"/>
      <c r="U331" s="560"/>
      <c r="V331" s="560"/>
      <c r="W331" s="560"/>
      <c r="X331" s="560"/>
      <c r="Y331" s="560"/>
      <c r="Z331" s="560"/>
    </row>
    <row r="332" ht="15.75" hidden="1" customHeight="1">
      <c r="A332" s="581"/>
      <c r="B332" s="542"/>
      <c r="C332" s="547"/>
      <c r="D332" s="547"/>
      <c r="E332" s="542"/>
      <c r="F332" s="542"/>
      <c r="G332" s="542"/>
      <c r="H332" s="542"/>
      <c r="I332" s="542"/>
      <c r="J332" s="542"/>
      <c r="K332" s="575"/>
      <c r="L332" s="575"/>
      <c r="M332" s="547"/>
      <c r="N332" s="576"/>
      <c r="O332" s="560"/>
      <c r="P332" s="560"/>
      <c r="Q332" s="560"/>
      <c r="R332" s="560"/>
      <c r="S332" s="560"/>
      <c r="T332" s="560"/>
      <c r="U332" s="560"/>
      <c r="V332" s="560"/>
      <c r="W332" s="560"/>
      <c r="X332" s="560"/>
      <c r="Y332" s="560"/>
      <c r="Z332" s="560"/>
    </row>
    <row r="333" ht="15.75" hidden="1" customHeight="1">
      <c r="A333" s="581"/>
      <c r="B333" s="542"/>
      <c r="C333" s="547"/>
      <c r="D333" s="547"/>
      <c r="E333" s="542"/>
      <c r="F333" s="542"/>
      <c r="G333" s="542"/>
      <c r="H333" s="542"/>
      <c r="I333" s="542"/>
      <c r="J333" s="542"/>
      <c r="K333" s="575"/>
      <c r="L333" s="575"/>
      <c r="M333" s="547"/>
      <c r="N333" s="576"/>
      <c r="O333" s="560"/>
      <c r="P333" s="560"/>
      <c r="Q333" s="560"/>
      <c r="R333" s="560"/>
      <c r="S333" s="560"/>
      <c r="T333" s="560"/>
      <c r="U333" s="560"/>
      <c r="V333" s="560"/>
      <c r="W333" s="560"/>
      <c r="X333" s="560"/>
      <c r="Y333" s="560"/>
      <c r="Z333" s="560"/>
    </row>
    <row r="334" ht="15.75" hidden="1" customHeight="1">
      <c r="A334" s="581"/>
      <c r="B334" s="542"/>
      <c r="C334" s="547"/>
      <c r="D334" s="547"/>
      <c r="E334" s="542"/>
      <c r="F334" s="542"/>
      <c r="G334" s="542"/>
      <c r="H334" s="542"/>
      <c r="I334" s="542"/>
      <c r="J334" s="542"/>
      <c r="K334" s="575"/>
      <c r="L334" s="575"/>
      <c r="M334" s="547"/>
      <c r="N334" s="576"/>
      <c r="O334" s="560"/>
      <c r="P334" s="560"/>
      <c r="Q334" s="560"/>
      <c r="R334" s="560"/>
      <c r="S334" s="560"/>
      <c r="T334" s="560"/>
      <c r="U334" s="560"/>
      <c r="V334" s="560"/>
      <c r="W334" s="560"/>
      <c r="X334" s="560"/>
      <c r="Y334" s="560"/>
      <c r="Z334" s="560"/>
    </row>
    <row r="335" ht="15.75" hidden="1" customHeight="1">
      <c r="A335" s="581"/>
      <c r="B335" s="542"/>
      <c r="C335" s="547"/>
      <c r="D335" s="547"/>
      <c r="E335" s="542"/>
      <c r="F335" s="542"/>
      <c r="G335" s="542"/>
      <c r="H335" s="542"/>
      <c r="I335" s="542"/>
      <c r="J335" s="542"/>
      <c r="K335" s="575"/>
      <c r="L335" s="575"/>
      <c r="M335" s="547"/>
      <c r="N335" s="576"/>
      <c r="O335" s="560"/>
      <c r="P335" s="560"/>
      <c r="Q335" s="560"/>
      <c r="R335" s="560"/>
      <c r="S335" s="560"/>
      <c r="T335" s="560"/>
      <c r="U335" s="560"/>
      <c r="V335" s="560"/>
      <c r="W335" s="560"/>
      <c r="X335" s="560"/>
      <c r="Y335" s="560"/>
      <c r="Z335" s="560"/>
    </row>
    <row r="336" ht="15.75" hidden="1" customHeight="1">
      <c r="A336" s="581"/>
      <c r="B336" s="542"/>
      <c r="C336" s="547"/>
      <c r="D336" s="547"/>
      <c r="E336" s="542"/>
      <c r="F336" s="542"/>
      <c r="G336" s="542"/>
      <c r="H336" s="542"/>
      <c r="I336" s="542"/>
      <c r="J336" s="542"/>
      <c r="K336" s="575"/>
      <c r="L336" s="575"/>
      <c r="M336" s="547"/>
      <c r="N336" s="576"/>
      <c r="O336" s="560"/>
      <c r="P336" s="560"/>
      <c r="Q336" s="560"/>
      <c r="R336" s="560"/>
      <c r="S336" s="560"/>
      <c r="T336" s="560"/>
      <c r="U336" s="560"/>
      <c r="V336" s="560"/>
      <c r="W336" s="560"/>
      <c r="X336" s="560"/>
      <c r="Y336" s="560"/>
      <c r="Z336" s="560"/>
    </row>
    <row r="337" ht="15.75" hidden="1" customHeight="1">
      <c r="A337" s="581"/>
      <c r="B337" s="542"/>
      <c r="C337" s="547"/>
      <c r="D337" s="547"/>
      <c r="E337" s="542"/>
      <c r="F337" s="542"/>
      <c r="G337" s="542"/>
      <c r="H337" s="542"/>
      <c r="I337" s="542"/>
      <c r="J337" s="542"/>
      <c r="K337" s="575"/>
      <c r="L337" s="575"/>
      <c r="M337" s="547"/>
      <c r="N337" s="576"/>
      <c r="O337" s="560"/>
      <c r="P337" s="560"/>
      <c r="Q337" s="560"/>
      <c r="R337" s="560"/>
      <c r="S337" s="560"/>
      <c r="T337" s="560"/>
      <c r="U337" s="560"/>
      <c r="V337" s="560"/>
      <c r="W337" s="560"/>
      <c r="X337" s="560"/>
      <c r="Y337" s="560"/>
      <c r="Z337" s="560"/>
    </row>
    <row r="338" ht="15.75" hidden="1" customHeight="1">
      <c r="A338" s="581"/>
      <c r="B338" s="542"/>
      <c r="C338" s="547"/>
      <c r="D338" s="547"/>
      <c r="E338" s="542"/>
      <c r="F338" s="542"/>
      <c r="G338" s="542"/>
      <c r="H338" s="542"/>
      <c r="I338" s="542"/>
      <c r="J338" s="542"/>
      <c r="K338" s="575"/>
      <c r="L338" s="575"/>
      <c r="M338" s="547"/>
      <c r="N338" s="576"/>
      <c r="O338" s="560"/>
      <c r="P338" s="560"/>
      <c r="Q338" s="560"/>
      <c r="R338" s="560"/>
      <c r="S338" s="560"/>
      <c r="T338" s="560"/>
      <c r="U338" s="560"/>
      <c r="V338" s="560"/>
      <c r="W338" s="560"/>
      <c r="X338" s="560"/>
      <c r="Y338" s="560"/>
      <c r="Z338" s="560"/>
    </row>
    <row r="339" ht="15.75" hidden="1" customHeight="1">
      <c r="A339" s="581"/>
      <c r="B339" s="542"/>
      <c r="C339" s="547"/>
      <c r="D339" s="547"/>
      <c r="E339" s="542"/>
      <c r="F339" s="542"/>
      <c r="G339" s="542"/>
      <c r="H339" s="542"/>
      <c r="I339" s="542"/>
      <c r="J339" s="542"/>
      <c r="K339" s="575"/>
      <c r="L339" s="575"/>
      <c r="M339" s="547"/>
      <c r="N339" s="576"/>
      <c r="O339" s="560"/>
      <c r="P339" s="560"/>
      <c r="Q339" s="560"/>
      <c r="R339" s="560"/>
      <c r="S339" s="560"/>
      <c r="T339" s="560"/>
      <c r="U339" s="560"/>
      <c r="V339" s="560"/>
      <c r="W339" s="560"/>
      <c r="X339" s="560"/>
      <c r="Y339" s="560"/>
      <c r="Z339" s="560"/>
    </row>
    <row r="340" ht="15.75" hidden="1" customHeight="1">
      <c r="A340" s="581"/>
      <c r="B340" s="542"/>
      <c r="C340" s="547"/>
      <c r="D340" s="547"/>
      <c r="E340" s="542"/>
      <c r="F340" s="542"/>
      <c r="G340" s="542"/>
      <c r="H340" s="542"/>
      <c r="I340" s="542"/>
      <c r="J340" s="542"/>
      <c r="K340" s="575"/>
      <c r="L340" s="575"/>
      <c r="M340" s="547"/>
      <c r="N340" s="576"/>
      <c r="O340" s="560"/>
      <c r="P340" s="560"/>
      <c r="Q340" s="560"/>
      <c r="R340" s="560"/>
      <c r="S340" s="560"/>
      <c r="T340" s="560"/>
      <c r="U340" s="560"/>
      <c r="V340" s="560"/>
      <c r="W340" s="560"/>
      <c r="X340" s="560"/>
      <c r="Y340" s="560"/>
      <c r="Z340" s="560"/>
    </row>
    <row r="341" ht="15.75" hidden="1" customHeight="1">
      <c r="A341" s="581"/>
      <c r="B341" s="542"/>
      <c r="C341" s="547"/>
      <c r="D341" s="547"/>
      <c r="E341" s="542"/>
      <c r="F341" s="542"/>
      <c r="G341" s="542"/>
      <c r="H341" s="542"/>
      <c r="I341" s="542"/>
      <c r="J341" s="542"/>
      <c r="K341" s="575"/>
      <c r="L341" s="575"/>
      <c r="M341" s="547"/>
      <c r="N341" s="576"/>
      <c r="O341" s="560"/>
      <c r="P341" s="560"/>
      <c r="Q341" s="560"/>
      <c r="R341" s="560"/>
      <c r="S341" s="560"/>
      <c r="T341" s="560"/>
      <c r="U341" s="560"/>
      <c r="V341" s="560"/>
      <c r="W341" s="560"/>
      <c r="X341" s="560"/>
      <c r="Y341" s="560"/>
      <c r="Z341" s="560"/>
    </row>
    <row r="342" ht="15.75" hidden="1" customHeight="1">
      <c r="A342" s="581"/>
      <c r="B342" s="542"/>
      <c r="C342" s="547"/>
      <c r="D342" s="547"/>
      <c r="E342" s="542"/>
      <c r="F342" s="542"/>
      <c r="G342" s="542"/>
      <c r="H342" s="542"/>
      <c r="I342" s="542"/>
      <c r="J342" s="542"/>
      <c r="K342" s="575"/>
      <c r="L342" s="575"/>
      <c r="M342" s="547"/>
      <c r="N342" s="576"/>
      <c r="O342" s="560"/>
      <c r="P342" s="560"/>
      <c r="Q342" s="560"/>
      <c r="R342" s="560"/>
      <c r="S342" s="560"/>
      <c r="T342" s="560"/>
      <c r="U342" s="560"/>
      <c r="V342" s="560"/>
      <c r="W342" s="560"/>
      <c r="X342" s="560"/>
      <c r="Y342" s="560"/>
      <c r="Z342" s="560"/>
    </row>
    <row r="343" ht="15.75" hidden="1" customHeight="1">
      <c r="A343" s="581"/>
      <c r="B343" s="542"/>
      <c r="C343" s="547"/>
      <c r="D343" s="547"/>
      <c r="E343" s="542"/>
      <c r="F343" s="542"/>
      <c r="G343" s="542"/>
      <c r="H343" s="542"/>
      <c r="I343" s="542"/>
      <c r="J343" s="542"/>
      <c r="K343" s="575"/>
      <c r="L343" s="575"/>
      <c r="M343" s="547"/>
      <c r="N343" s="576"/>
      <c r="O343" s="560"/>
      <c r="P343" s="560"/>
      <c r="Q343" s="560"/>
      <c r="R343" s="560"/>
      <c r="S343" s="560"/>
      <c r="T343" s="560"/>
      <c r="U343" s="560"/>
      <c r="V343" s="560"/>
      <c r="W343" s="560"/>
      <c r="X343" s="560"/>
      <c r="Y343" s="560"/>
      <c r="Z343" s="560"/>
    </row>
    <row r="344" ht="15.75" hidden="1" customHeight="1">
      <c r="A344" s="581"/>
      <c r="B344" s="542"/>
      <c r="C344" s="547"/>
      <c r="D344" s="547"/>
      <c r="E344" s="542"/>
      <c r="F344" s="542"/>
      <c r="G344" s="542"/>
      <c r="H344" s="542"/>
      <c r="I344" s="542"/>
      <c r="J344" s="542"/>
      <c r="K344" s="575"/>
      <c r="L344" s="575"/>
      <c r="M344" s="547"/>
      <c r="N344" s="576"/>
      <c r="O344" s="560"/>
      <c r="P344" s="560"/>
      <c r="Q344" s="560"/>
      <c r="R344" s="560"/>
      <c r="S344" s="560"/>
      <c r="T344" s="560"/>
      <c r="U344" s="560"/>
      <c r="V344" s="560"/>
      <c r="W344" s="560"/>
      <c r="X344" s="560"/>
      <c r="Y344" s="560"/>
      <c r="Z344" s="560"/>
    </row>
    <row r="345" ht="15.75" hidden="1" customHeight="1">
      <c r="A345" s="581"/>
      <c r="B345" s="542"/>
      <c r="C345" s="547"/>
      <c r="D345" s="547"/>
      <c r="E345" s="542"/>
      <c r="F345" s="542"/>
      <c r="G345" s="542"/>
      <c r="H345" s="542"/>
      <c r="I345" s="542"/>
      <c r="J345" s="542"/>
      <c r="K345" s="575"/>
      <c r="L345" s="575"/>
      <c r="M345" s="547"/>
      <c r="N345" s="576"/>
      <c r="O345" s="560"/>
      <c r="P345" s="560"/>
      <c r="Q345" s="560"/>
      <c r="R345" s="560"/>
      <c r="S345" s="560"/>
      <c r="T345" s="560"/>
      <c r="U345" s="560"/>
      <c r="V345" s="560"/>
      <c r="W345" s="560"/>
      <c r="X345" s="560"/>
      <c r="Y345" s="560"/>
      <c r="Z345" s="560"/>
    </row>
    <row r="346" ht="15.75" hidden="1" customHeight="1">
      <c r="A346" s="581"/>
      <c r="B346" s="542"/>
      <c r="C346" s="547"/>
      <c r="D346" s="547"/>
      <c r="E346" s="542"/>
      <c r="F346" s="542"/>
      <c r="G346" s="542"/>
      <c r="H346" s="542"/>
      <c r="I346" s="542"/>
      <c r="J346" s="542"/>
      <c r="K346" s="575"/>
      <c r="L346" s="575"/>
      <c r="M346" s="547"/>
      <c r="N346" s="576"/>
      <c r="O346" s="560"/>
      <c r="P346" s="560"/>
      <c r="Q346" s="560"/>
      <c r="R346" s="560"/>
      <c r="S346" s="560"/>
      <c r="T346" s="560"/>
      <c r="U346" s="560"/>
      <c r="V346" s="560"/>
      <c r="W346" s="560"/>
      <c r="X346" s="560"/>
      <c r="Y346" s="560"/>
      <c r="Z346" s="560"/>
    </row>
    <row r="347" ht="15.75" hidden="1" customHeight="1">
      <c r="A347" s="581"/>
      <c r="B347" s="542"/>
      <c r="C347" s="547"/>
      <c r="D347" s="547"/>
      <c r="E347" s="542"/>
      <c r="F347" s="542"/>
      <c r="G347" s="542"/>
      <c r="H347" s="542"/>
      <c r="I347" s="542"/>
      <c r="J347" s="542"/>
      <c r="K347" s="575"/>
      <c r="L347" s="575"/>
      <c r="M347" s="547"/>
      <c r="N347" s="576"/>
      <c r="O347" s="560"/>
      <c r="P347" s="560"/>
      <c r="Q347" s="560"/>
      <c r="R347" s="560"/>
      <c r="S347" s="560"/>
      <c r="T347" s="560"/>
      <c r="U347" s="560"/>
      <c r="V347" s="560"/>
      <c r="W347" s="560"/>
      <c r="X347" s="560"/>
      <c r="Y347" s="560"/>
      <c r="Z347" s="560"/>
    </row>
    <row r="348" ht="15.75" hidden="1" customHeight="1">
      <c r="A348" s="581"/>
      <c r="B348" s="542"/>
      <c r="C348" s="547"/>
      <c r="D348" s="547"/>
      <c r="E348" s="542"/>
      <c r="F348" s="542"/>
      <c r="G348" s="542"/>
      <c r="H348" s="542"/>
      <c r="I348" s="542"/>
      <c r="J348" s="542"/>
      <c r="K348" s="575"/>
      <c r="L348" s="575"/>
      <c r="M348" s="547"/>
      <c r="N348" s="576"/>
      <c r="O348" s="560"/>
      <c r="P348" s="560"/>
      <c r="Q348" s="560"/>
      <c r="R348" s="560"/>
      <c r="S348" s="560"/>
      <c r="T348" s="560"/>
      <c r="U348" s="560"/>
      <c r="V348" s="560"/>
      <c r="W348" s="560"/>
      <c r="X348" s="560"/>
      <c r="Y348" s="560"/>
      <c r="Z348" s="560"/>
    </row>
    <row r="349" ht="15.75" hidden="1" customHeight="1">
      <c r="A349" s="581"/>
      <c r="B349" s="542"/>
      <c r="C349" s="547"/>
      <c r="D349" s="547"/>
      <c r="E349" s="542"/>
      <c r="F349" s="542"/>
      <c r="G349" s="542"/>
      <c r="H349" s="542"/>
      <c r="I349" s="542"/>
      <c r="J349" s="542"/>
      <c r="K349" s="575"/>
      <c r="L349" s="575"/>
      <c r="M349" s="547"/>
      <c r="N349" s="576"/>
      <c r="O349" s="560"/>
      <c r="P349" s="560"/>
      <c r="Q349" s="560"/>
      <c r="R349" s="560"/>
      <c r="S349" s="560"/>
      <c r="T349" s="560"/>
      <c r="U349" s="560"/>
      <c r="V349" s="560"/>
      <c r="W349" s="560"/>
      <c r="X349" s="560"/>
      <c r="Y349" s="560"/>
      <c r="Z349" s="560"/>
    </row>
    <row r="350" ht="15.75" hidden="1" customHeight="1">
      <c r="A350" s="581"/>
      <c r="B350" s="542"/>
      <c r="C350" s="547"/>
      <c r="D350" s="547"/>
      <c r="E350" s="542"/>
      <c r="F350" s="542"/>
      <c r="G350" s="542"/>
      <c r="H350" s="542"/>
      <c r="I350" s="542"/>
      <c r="J350" s="542"/>
      <c r="K350" s="575"/>
      <c r="L350" s="575"/>
      <c r="M350" s="547"/>
      <c r="N350" s="576"/>
      <c r="O350" s="560"/>
      <c r="P350" s="560"/>
      <c r="Q350" s="560"/>
      <c r="R350" s="560"/>
      <c r="S350" s="560"/>
      <c r="T350" s="560"/>
      <c r="U350" s="560"/>
      <c r="V350" s="560"/>
      <c r="W350" s="560"/>
      <c r="X350" s="560"/>
      <c r="Y350" s="560"/>
      <c r="Z350" s="560"/>
    </row>
    <row r="351" ht="15.75" hidden="1" customHeight="1">
      <c r="A351" s="581"/>
      <c r="B351" s="542"/>
      <c r="C351" s="547"/>
      <c r="D351" s="547"/>
      <c r="E351" s="542"/>
      <c r="F351" s="542"/>
      <c r="G351" s="542"/>
      <c r="H351" s="542"/>
      <c r="I351" s="542"/>
      <c r="J351" s="542"/>
      <c r="K351" s="575"/>
      <c r="L351" s="575"/>
      <c r="M351" s="547"/>
      <c r="N351" s="576"/>
      <c r="O351" s="560"/>
      <c r="P351" s="560"/>
      <c r="Q351" s="560"/>
      <c r="R351" s="560"/>
      <c r="S351" s="560"/>
      <c r="T351" s="560"/>
      <c r="U351" s="560"/>
      <c r="V351" s="560"/>
      <c r="W351" s="560"/>
      <c r="X351" s="560"/>
      <c r="Y351" s="560"/>
      <c r="Z351" s="560"/>
    </row>
    <row r="352" ht="15.75" hidden="1" customHeight="1">
      <c r="A352" s="581"/>
      <c r="B352" s="542"/>
      <c r="C352" s="547"/>
      <c r="D352" s="547"/>
      <c r="E352" s="542"/>
      <c r="F352" s="542"/>
      <c r="G352" s="542"/>
      <c r="H352" s="542"/>
      <c r="I352" s="542"/>
      <c r="J352" s="542"/>
      <c r="K352" s="575"/>
      <c r="L352" s="575"/>
      <c r="M352" s="547"/>
      <c r="N352" s="576"/>
      <c r="O352" s="560"/>
      <c r="P352" s="560"/>
      <c r="Q352" s="560"/>
      <c r="R352" s="560"/>
      <c r="S352" s="560"/>
      <c r="T352" s="560"/>
      <c r="U352" s="560"/>
      <c r="V352" s="560"/>
      <c r="W352" s="560"/>
      <c r="X352" s="560"/>
      <c r="Y352" s="560"/>
      <c r="Z352" s="560"/>
    </row>
    <row r="353" ht="15.75" hidden="1" customHeight="1">
      <c r="A353" s="581"/>
      <c r="B353" s="542"/>
      <c r="C353" s="547"/>
      <c r="D353" s="547"/>
      <c r="E353" s="542"/>
      <c r="F353" s="542"/>
      <c r="G353" s="542"/>
      <c r="H353" s="542"/>
      <c r="I353" s="542"/>
      <c r="J353" s="542"/>
      <c r="K353" s="575"/>
      <c r="L353" s="575"/>
      <c r="M353" s="547"/>
      <c r="N353" s="576"/>
      <c r="O353" s="560"/>
      <c r="P353" s="560"/>
      <c r="Q353" s="560"/>
      <c r="R353" s="560"/>
      <c r="S353" s="560"/>
      <c r="T353" s="560"/>
      <c r="U353" s="560"/>
      <c r="V353" s="560"/>
      <c r="W353" s="560"/>
      <c r="X353" s="560"/>
      <c r="Y353" s="560"/>
      <c r="Z353" s="560"/>
    </row>
    <row r="354" ht="15.75" hidden="1" customHeight="1">
      <c r="A354" s="581"/>
      <c r="B354" s="542"/>
      <c r="C354" s="547"/>
      <c r="D354" s="547"/>
      <c r="E354" s="542"/>
      <c r="F354" s="542"/>
      <c r="G354" s="542"/>
      <c r="H354" s="542"/>
      <c r="I354" s="542"/>
      <c r="J354" s="542"/>
      <c r="K354" s="575"/>
      <c r="L354" s="575"/>
      <c r="M354" s="547"/>
      <c r="N354" s="576"/>
      <c r="O354" s="560"/>
      <c r="P354" s="560"/>
      <c r="Q354" s="560"/>
      <c r="R354" s="560"/>
      <c r="S354" s="560"/>
      <c r="T354" s="560"/>
      <c r="U354" s="560"/>
      <c r="V354" s="560"/>
      <c r="W354" s="560"/>
      <c r="X354" s="560"/>
      <c r="Y354" s="560"/>
      <c r="Z354" s="560"/>
    </row>
    <row r="355" ht="15.75" hidden="1" customHeight="1">
      <c r="A355" s="581"/>
      <c r="B355" s="542"/>
      <c r="C355" s="547"/>
      <c r="D355" s="547"/>
      <c r="E355" s="542"/>
      <c r="F355" s="542"/>
      <c r="G355" s="542"/>
      <c r="H355" s="542"/>
      <c r="I355" s="542"/>
      <c r="J355" s="542"/>
      <c r="K355" s="575"/>
      <c r="L355" s="575"/>
      <c r="M355" s="547"/>
      <c r="N355" s="576"/>
      <c r="O355" s="560"/>
      <c r="P355" s="560"/>
      <c r="Q355" s="560"/>
      <c r="R355" s="560"/>
      <c r="S355" s="560"/>
      <c r="T355" s="560"/>
      <c r="U355" s="560"/>
      <c r="V355" s="560"/>
      <c r="W355" s="560"/>
      <c r="X355" s="560"/>
      <c r="Y355" s="560"/>
      <c r="Z355" s="560"/>
    </row>
    <row r="356" ht="15.75" hidden="1" customHeight="1">
      <c r="A356" s="581"/>
      <c r="B356" s="542"/>
      <c r="C356" s="547"/>
      <c r="D356" s="547"/>
      <c r="E356" s="542"/>
      <c r="F356" s="542"/>
      <c r="G356" s="542"/>
      <c r="H356" s="542"/>
      <c r="I356" s="542"/>
      <c r="J356" s="542"/>
      <c r="K356" s="575"/>
      <c r="L356" s="575"/>
      <c r="M356" s="547"/>
      <c r="N356" s="576"/>
      <c r="O356" s="560"/>
      <c r="P356" s="560"/>
      <c r="Q356" s="560"/>
      <c r="R356" s="560"/>
      <c r="S356" s="560"/>
      <c r="T356" s="560"/>
      <c r="U356" s="560"/>
      <c r="V356" s="560"/>
      <c r="W356" s="560"/>
      <c r="X356" s="560"/>
      <c r="Y356" s="560"/>
      <c r="Z356" s="560"/>
    </row>
    <row r="357" ht="15.75" hidden="1" customHeight="1">
      <c r="A357" s="581"/>
      <c r="B357" s="542"/>
      <c r="C357" s="547"/>
      <c r="D357" s="547"/>
      <c r="E357" s="542"/>
      <c r="F357" s="542"/>
      <c r="G357" s="542"/>
      <c r="H357" s="542"/>
      <c r="I357" s="542"/>
      <c r="J357" s="542"/>
      <c r="K357" s="575"/>
      <c r="L357" s="575"/>
      <c r="M357" s="547"/>
      <c r="N357" s="576"/>
      <c r="O357" s="560"/>
      <c r="P357" s="560"/>
      <c r="Q357" s="560"/>
      <c r="R357" s="560"/>
      <c r="S357" s="560"/>
      <c r="T357" s="560"/>
      <c r="U357" s="560"/>
      <c r="V357" s="560"/>
      <c r="W357" s="560"/>
      <c r="X357" s="560"/>
      <c r="Y357" s="560"/>
      <c r="Z357" s="560"/>
    </row>
    <row r="358" ht="15.75" hidden="1" customHeight="1">
      <c r="A358" s="581"/>
      <c r="B358" s="542"/>
      <c r="C358" s="547"/>
      <c r="D358" s="547"/>
      <c r="E358" s="542"/>
      <c r="F358" s="542"/>
      <c r="G358" s="542"/>
      <c r="H358" s="542"/>
      <c r="I358" s="542"/>
      <c r="J358" s="542"/>
      <c r="K358" s="575"/>
      <c r="L358" s="575"/>
      <c r="M358" s="547"/>
      <c r="N358" s="576"/>
      <c r="O358" s="560"/>
      <c r="P358" s="560"/>
      <c r="Q358" s="560"/>
      <c r="R358" s="560"/>
      <c r="S358" s="560"/>
      <c r="T358" s="560"/>
      <c r="U358" s="560"/>
      <c r="V358" s="560"/>
      <c r="W358" s="560"/>
      <c r="X358" s="560"/>
      <c r="Y358" s="560"/>
      <c r="Z358" s="560"/>
    </row>
    <row r="359" ht="15.75" hidden="1" customHeight="1">
      <c r="A359" s="581"/>
      <c r="B359" s="542"/>
      <c r="C359" s="547"/>
      <c r="D359" s="547"/>
      <c r="E359" s="542"/>
      <c r="F359" s="542"/>
      <c r="G359" s="542"/>
      <c r="H359" s="542"/>
      <c r="I359" s="542"/>
      <c r="J359" s="542"/>
      <c r="K359" s="575"/>
      <c r="L359" s="575"/>
      <c r="M359" s="547"/>
      <c r="N359" s="576"/>
      <c r="O359" s="560"/>
      <c r="P359" s="560"/>
      <c r="Q359" s="560"/>
      <c r="R359" s="560"/>
      <c r="S359" s="560"/>
      <c r="T359" s="560"/>
      <c r="U359" s="560"/>
      <c r="V359" s="560"/>
      <c r="W359" s="560"/>
      <c r="X359" s="560"/>
      <c r="Y359" s="560"/>
      <c r="Z359" s="560"/>
    </row>
    <row r="360" ht="15.75" hidden="1" customHeight="1">
      <c r="A360" s="581"/>
      <c r="B360" s="542"/>
      <c r="C360" s="547"/>
      <c r="D360" s="547"/>
      <c r="E360" s="542"/>
      <c r="F360" s="542"/>
      <c r="G360" s="542"/>
      <c r="H360" s="542"/>
      <c r="I360" s="542"/>
      <c r="J360" s="542"/>
      <c r="K360" s="575"/>
      <c r="L360" s="575"/>
      <c r="M360" s="547"/>
      <c r="N360" s="576"/>
      <c r="O360" s="560"/>
      <c r="P360" s="560"/>
      <c r="Q360" s="560"/>
      <c r="R360" s="560"/>
      <c r="S360" s="560"/>
      <c r="T360" s="560"/>
      <c r="U360" s="560"/>
      <c r="V360" s="560"/>
      <c r="W360" s="560"/>
      <c r="X360" s="560"/>
      <c r="Y360" s="560"/>
      <c r="Z360" s="560"/>
    </row>
    <row r="361" ht="15.75" hidden="1" customHeight="1">
      <c r="A361" s="581"/>
      <c r="B361" s="542"/>
      <c r="C361" s="547"/>
      <c r="D361" s="547"/>
      <c r="E361" s="542"/>
      <c r="F361" s="542"/>
      <c r="G361" s="542"/>
      <c r="H361" s="542"/>
      <c r="I361" s="542"/>
      <c r="J361" s="542"/>
      <c r="K361" s="575"/>
      <c r="L361" s="575"/>
      <c r="M361" s="547"/>
      <c r="N361" s="576"/>
      <c r="O361" s="560"/>
      <c r="P361" s="560"/>
      <c r="Q361" s="560"/>
      <c r="R361" s="560"/>
      <c r="S361" s="560"/>
      <c r="T361" s="560"/>
      <c r="U361" s="560"/>
      <c r="V361" s="560"/>
      <c r="W361" s="560"/>
      <c r="X361" s="560"/>
      <c r="Y361" s="560"/>
      <c r="Z361" s="560"/>
    </row>
    <row r="362" ht="15.75" hidden="1" customHeight="1">
      <c r="A362" s="581"/>
      <c r="B362" s="542"/>
      <c r="C362" s="547"/>
      <c r="D362" s="547"/>
      <c r="E362" s="542"/>
      <c r="F362" s="542"/>
      <c r="G362" s="542"/>
      <c r="H362" s="542"/>
      <c r="I362" s="542"/>
      <c r="J362" s="542"/>
      <c r="K362" s="575"/>
      <c r="L362" s="575"/>
      <c r="M362" s="547"/>
      <c r="N362" s="576"/>
      <c r="O362" s="560"/>
      <c r="P362" s="560"/>
      <c r="Q362" s="560"/>
      <c r="R362" s="560"/>
      <c r="S362" s="560"/>
      <c r="T362" s="560"/>
      <c r="U362" s="560"/>
      <c r="V362" s="560"/>
      <c r="W362" s="560"/>
      <c r="X362" s="560"/>
      <c r="Y362" s="560"/>
      <c r="Z362" s="560"/>
    </row>
    <row r="363" ht="15.75" hidden="1" customHeight="1">
      <c r="A363" s="581"/>
      <c r="B363" s="542"/>
      <c r="C363" s="547"/>
      <c r="D363" s="547"/>
      <c r="E363" s="542"/>
      <c r="F363" s="542"/>
      <c r="G363" s="542"/>
      <c r="H363" s="542"/>
      <c r="I363" s="542"/>
      <c r="J363" s="542"/>
      <c r="K363" s="575"/>
      <c r="L363" s="575"/>
      <c r="M363" s="547"/>
      <c r="N363" s="576"/>
      <c r="O363" s="560"/>
      <c r="P363" s="560"/>
      <c r="Q363" s="560"/>
      <c r="R363" s="560"/>
      <c r="S363" s="560"/>
      <c r="T363" s="560"/>
      <c r="U363" s="560"/>
      <c r="V363" s="560"/>
      <c r="W363" s="560"/>
      <c r="X363" s="560"/>
      <c r="Y363" s="560"/>
      <c r="Z363" s="560"/>
    </row>
    <row r="364" ht="15.75" hidden="1" customHeight="1">
      <c r="A364" s="581"/>
      <c r="B364" s="542"/>
      <c r="C364" s="547"/>
      <c r="D364" s="547"/>
      <c r="E364" s="542"/>
      <c r="F364" s="542"/>
      <c r="G364" s="542"/>
      <c r="H364" s="542"/>
      <c r="I364" s="542"/>
      <c r="J364" s="542"/>
      <c r="K364" s="575"/>
      <c r="L364" s="575"/>
      <c r="M364" s="547"/>
      <c r="N364" s="576"/>
      <c r="O364" s="560"/>
      <c r="P364" s="560"/>
      <c r="Q364" s="560"/>
      <c r="R364" s="560"/>
      <c r="S364" s="560"/>
      <c r="T364" s="560"/>
      <c r="U364" s="560"/>
      <c r="V364" s="560"/>
      <c r="W364" s="560"/>
      <c r="X364" s="560"/>
      <c r="Y364" s="560"/>
      <c r="Z364" s="560"/>
    </row>
    <row r="365" ht="15.75" hidden="1" customHeight="1">
      <c r="A365" s="581"/>
      <c r="B365" s="542"/>
      <c r="C365" s="547"/>
      <c r="D365" s="547"/>
      <c r="E365" s="542"/>
      <c r="F365" s="542"/>
      <c r="G365" s="542"/>
      <c r="H365" s="542"/>
      <c r="I365" s="542"/>
      <c r="J365" s="542"/>
      <c r="K365" s="575"/>
      <c r="L365" s="575"/>
      <c r="M365" s="547"/>
      <c r="N365" s="576"/>
      <c r="O365" s="560"/>
      <c r="P365" s="560"/>
      <c r="Q365" s="560"/>
      <c r="R365" s="560"/>
      <c r="S365" s="560"/>
      <c r="T365" s="560"/>
      <c r="U365" s="560"/>
      <c r="V365" s="560"/>
      <c r="W365" s="560"/>
      <c r="X365" s="560"/>
      <c r="Y365" s="560"/>
      <c r="Z365" s="560"/>
    </row>
    <row r="366" ht="15.75" hidden="1" customHeight="1">
      <c r="A366" s="581"/>
      <c r="B366" s="542"/>
      <c r="C366" s="547"/>
      <c r="D366" s="547"/>
      <c r="E366" s="542"/>
      <c r="F366" s="542"/>
      <c r="G366" s="542"/>
      <c r="H366" s="542"/>
      <c r="I366" s="542"/>
      <c r="J366" s="542"/>
      <c r="K366" s="575"/>
      <c r="L366" s="575"/>
      <c r="M366" s="547"/>
      <c r="N366" s="576"/>
      <c r="O366" s="560"/>
      <c r="P366" s="560"/>
      <c r="Q366" s="560"/>
      <c r="R366" s="560"/>
      <c r="S366" s="560"/>
      <c r="T366" s="560"/>
      <c r="U366" s="560"/>
      <c r="V366" s="560"/>
      <c r="W366" s="560"/>
      <c r="X366" s="560"/>
      <c r="Y366" s="560"/>
      <c r="Z366" s="560"/>
    </row>
    <row r="367" ht="15.75" hidden="1" customHeight="1">
      <c r="A367" s="581"/>
      <c r="B367" s="542"/>
      <c r="C367" s="547"/>
      <c r="D367" s="547"/>
      <c r="E367" s="542"/>
      <c r="F367" s="542"/>
      <c r="G367" s="542"/>
      <c r="H367" s="542"/>
      <c r="I367" s="542"/>
      <c r="J367" s="542"/>
      <c r="K367" s="575"/>
      <c r="L367" s="575"/>
      <c r="M367" s="547"/>
      <c r="N367" s="576"/>
      <c r="O367" s="560"/>
      <c r="P367" s="560"/>
      <c r="Q367" s="560"/>
      <c r="R367" s="560"/>
      <c r="S367" s="560"/>
      <c r="T367" s="560"/>
      <c r="U367" s="560"/>
      <c r="V367" s="560"/>
      <c r="W367" s="560"/>
      <c r="X367" s="560"/>
      <c r="Y367" s="560"/>
      <c r="Z367" s="560"/>
    </row>
    <row r="368" ht="15.75" hidden="1" customHeight="1">
      <c r="A368" s="581"/>
      <c r="B368" s="542"/>
      <c r="C368" s="547"/>
      <c r="D368" s="547"/>
      <c r="E368" s="542"/>
      <c r="F368" s="542"/>
      <c r="G368" s="542"/>
      <c r="H368" s="542"/>
      <c r="I368" s="542"/>
      <c r="J368" s="542"/>
      <c r="K368" s="575"/>
      <c r="L368" s="575"/>
      <c r="M368" s="547"/>
      <c r="N368" s="576"/>
      <c r="O368" s="560"/>
      <c r="P368" s="560"/>
      <c r="Q368" s="560"/>
      <c r="R368" s="560"/>
      <c r="S368" s="560"/>
      <c r="T368" s="560"/>
      <c r="U368" s="560"/>
      <c r="V368" s="560"/>
      <c r="W368" s="560"/>
      <c r="X368" s="560"/>
      <c r="Y368" s="560"/>
      <c r="Z368" s="560"/>
    </row>
    <row r="369" ht="15.75" hidden="1" customHeight="1">
      <c r="A369" s="581"/>
      <c r="B369" s="542"/>
      <c r="C369" s="547"/>
      <c r="D369" s="547"/>
      <c r="E369" s="542"/>
      <c r="F369" s="542"/>
      <c r="G369" s="542"/>
      <c r="H369" s="542"/>
      <c r="I369" s="542"/>
      <c r="J369" s="542"/>
      <c r="K369" s="575"/>
      <c r="L369" s="575"/>
      <c r="M369" s="547"/>
      <c r="N369" s="576"/>
      <c r="O369" s="560"/>
      <c r="P369" s="560"/>
      <c r="Q369" s="560"/>
      <c r="R369" s="560"/>
      <c r="S369" s="560"/>
      <c r="T369" s="560"/>
      <c r="U369" s="560"/>
      <c r="V369" s="560"/>
      <c r="W369" s="560"/>
      <c r="X369" s="560"/>
      <c r="Y369" s="560"/>
      <c r="Z369" s="560"/>
    </row>
    <row r="370" ht="15.75" hidden="1" customHeight="1">
      <c r="A370" s="581"/>
      <c r="B370" s="542"/>
      <c r="C370" s="547"/>
      <c r="D370" s="547"/>
      <c r="E370" s="542"/>
      <c r="F370" s="542"/>
      <c r="G370" s="542"/>
      <c r="H370" s="542"/>
      <c r="I370" s="542"/>
      <c r="J370" s="542"/>
      <c r="K370" s="575"/>
      <c r="L370" s="575"/>
      <c r="M370" s="547"/>
      <c r="N370" s="576"/>
      <c r="O370" s="560"/>
      <c r="P370" s="560"/>
      <c r="Q370" s="560"/>
      <c r="R370" s="560"/>
      <c r="S370" s="560"/>
      <c r="T370" s="560"/>
      <c r="U370" s="560"/>
      <c r="V370" s="560"/>
      <c r="W370" s="560"/>
      <c r="X370" s="560"/>
      <c r="Y370" s="560"/>
      <c r="Z370" s="560"/>
    </row>
    <row r="371" ht="15.75" hidden="1" customHeight="1">
      <c r="A371" s="581"/>
      <c r="B371" s="542"/>
      <c r="C371" s="547"/>
      <c r="D371" s="547"/>
      <c r="E371" s="542"/>
      <c r="F371" s="542"/>
      <c r="G371" s="542"/>
      <c r="H371" s="542"/>
      <c r="I371" s="542"/>
      <c r="J371" s="542"/>
      <c r="K371" s="575"/>
      <c r="L371" s="575"/>
      <c r="M371" s="547"/>
      <c r="N371" s="576"/>
      <c r="O371" s="560"/>
      <c r="P371" s="560"/>
      <c r="Q371" s="560"/>
      <c r="R371" s="560"/>
      <c r="S371" s="560"/>
      <c r="T371" s="560"/>
      <c r="U371" s="560"/>
      <c r="V371" s="560"/>
      <c r="W371" s="560"/>
      <c r="X371" s="560"/>
      <c r="Y371" s="560"/>
      <c r="Z371" s="560"/>
    </row>
    <row r="372" ht="15.75" hidden="1" customHeight="1">
      <c r="A372" s="581"/>
      <c r="B372" s="542"/>
      <c r="C372" s="547"/>
      <c r="D372" s="547"/>
      <c r="E372" s="542"/>
      <c r="F372" s="542"/>
      <c r="G372" s="542"/>
      <c r="H372" s="542"/>
      <c r="I372" s="542"/>
      <c r="J372" s="542"/>
      <c r="K372" s="575"/>
      <c r="L372" s="575"/>
      <c r="M372" s="547"/>
      <c r="N372" s="576"/>
      <c r="O372" s="560"/>
      <c r="P372" s="560"/>
      <c r="Q372" s="560"/>
      <c r="R372" s="560"/>
      <c r="S372" s="560"/>
      <c r="T372" s="560"/>
      <c r="U372" s="560"/>
      <c r="V372" s="560"/>
      <c r="W372" s="560"/>
      <c r="X372" s="560"/>
      <c r="Y372" s="560"/>
      <c r="Z372" s="560"/>
    </row>
    <row r="373" ht="15.75" hidden="1" customHeight="1">
      <c r="A373" s="581"/>
      <c r="B373" s="542"/>
      <c r="C373" s="547"/>
      <c r="D373" s="547"/>
      <c r="E373" s="542"/>
      <c r="F373" s="542"/>
      <c r="G373" s="542"/>
      <c r="H373" s="542"/>
      <c r="I373" s="542"/>
      <c r="J373" s="542"/>
      <c r="K373" s="575"/>
      <c r="L373" s="575"/>
      <c r="M373" s="547"/>
      <c r="N373" s="576"/>
      <c r="O373" s="560"/>
      <c r="P373" s="560"/>
      <c r="Q373" s="560"/>
      <c r="R373" s="560"/>
      <c r="S373" s="560"/>
      <c r="T373" s="560"/>
      <c r="U373" s="560"/>
      <c r="V373" s="560"/>
      <c r="W373" s="560"/>
      <c r="X373" s="560"/>
      <c r="Y373" s="560"/>
      <c r="Z373" s="560"/>
    </row>
    <row r="374" ht="15.75" hidden="1" customHeight="1">
      <c r="A374" s="581"/>
      <c r="B374" s="542"/>
      <c r="C374" s="547"/>
      <c r="D374" s="547"/>
      <c r="E374" s="542"/>
      <c r="F374" s="542"/>
      <c r="G374" s="542"/>
      <c r="H374" s="542"/>
      <c r="I374" s="542"/>
      <c r="J374" s="542"/>
      <c r="K374" s="575"/>
      <c r="L374" s="575"/>
      <c r="M374" s="547"/>
      <c r="N374" s="576"/>
      <c r="O374" s="560"/>
      <c r="P374" s="560"/>
      <c r="Q374" s="560"/>
      <c r="R374" s="560"/>
      <c r="S374" s="560"/>
      <c r="T374" s="560"/>
      <c r="U374" s="560"/>
      <c r="V374" s="560"/>
      <c r="W374" s="560"/>
      <c r="X374" s="560"/>
      <c r="Y374" s="560"/>
      <c r="Z374" s="560"/>
    </row>
    <row r="375" ht="15.75" hidden="1" customHeight="1">
      <c r="A375" s="581"/>
      <c r="B375" s="542"/>
      <c r="C375" s="547"/>
      <c r="D375" s="547"/>
      <c r="E375" s="542"/>
      <c r="F375" s="542"/>
      <c r="G375" s="542"/>
      <c r="H375" s="542"/>
      <c r="I375" s="542"/>
      <c r="J375" s="542"/>
      <c r="K375" s="575"/>
      <c r="L375" s="575"/>
      <c r="M375" s="547"/>
      <c r="N375" s="576"/>
      <c r="O375" s="560"/>
      <c r="P375" s="560"/>
      <c r="Q375" s="560"/>
      <c r="R375" s="560"/>
      <c r="S375" s="560"/>
      <c r="T375" s="560"/>
      <c r="U375" s="560"/>
      <c r="V375" s="560"/>
      <c r="W375" s="560"/>
      <c r="X375" s="560"/>
      <c r="Y375" s="560"/>
      <c r="Z375" s="560"/>
    </row>
    <row r="376" ht="15.75" hidden="1" customHeight="1">
      <c r="A376" s="581"/>
      <c r="B376" s="542"/>
      <c r="C376" s="547"/>
      <c r="D376" s="547"/>
      <c r="E376" s="542"/>
      <c r="F376" s="542"/>
      <c r="G376" s="542"/>
      <c r="H376" s="542"/>
      <c r="I376" s="542"/>
      <c r="J376" s="542"/>
      <c r="K376" s="575"/>
      <c r="L376" s="575"/>
      <c r="M376" s="547"/>
      <c r="N376" s="576"/>
      <c r="O376" s="560"/>
      <c r="P376" s="560"/>
      <c r="Q376" s="560"/>
      <c r="R376" s="560"/>
      <c r="S376" s="560"/>
      <c r="T376" s="560"/>
      <c r="U376" s="560"/>
      <c r="V376" s="560"/>
      <c r="W376" s="560"/>
      <c r="X376" s="560"/>
      <c r="Y376" s="560"/>
      <c r="Z376" s="560"/>
    </row>
    <row r="377" ht="15.75" hidden="1" customHeight="1">
      <c r="A377" s="581"/>
      <c r="B377" s="542"/>
      <c r="C377" s="547"/>
      <c r="D377" s="547"/>
      <c r="E377" s="542"/>
      <c r="F377" s="542"/>
      <c r="G377" s="542"/>
      <c r="H377" s="542"/>
      <c r="I377" s="542"/>
      <c r="J377" s="542"/>
      <c r="K377" s="575"/>
      <c r="L377" s="575"/>
      <c r="M377" s="547"/>
      <c r="N377" s="576"/>
      <c r="O377" s="560"/>
      <c r="P377" s="560"/>
      <c r="Q377" s="560"/>
      <c r="R377" s="560"/>
      <c r="S377" s="560"/>
      <c r="T377" s="560"/>
      <c r="U377" s="560"/>
      <c r="V377" s="560"/>
      <c r="W377" s="560"/>
      <c r="X377" s="560"/>
      <c r="Y377" s="560"/>
      <c r="Z377" s="560"/>
    </row>
    <row r="378" ht="15.75" hidden="1" customHeight="1">
      <c r="A378" s="581"/>
      <c r="B378" s="542"/>
      <c r="C378" s="547"/>
      <c r="D378" s="547"/>
      <c r="E378" s="542"/>
      <c r="F378" s="542"/>
      <c r="G378" s="542"/>
      <c r="H378" s="542"/>
      <c r="I378" s="542"/>
      <c r="J378" s="542"/>
      <c r="K378" s="575"/>
      <c r="L378" s="575"/>
      <c r="M378" s="547"/>
      <c r="N378" s="576"/>
      <c r="O378" s="560"/>
      <c r="P378" s="560"/>
      <c r="Q378" s="560"/>
      <c r="R378" s="560"/>
      <c r="S378" s="560"/>
      <c r="T378" s="560"/>
      <c r="U378" s="560"/>
      <c r="V378" s="560"/>
      <c r="W378" s="560"/>
      <c r="X378" s="560"/>
      <c r="Y378" s="560"/>
      <c r="Z378" s="560"/>
    </row>
    <row r="379" ht="15.75" hidden="1" customHeight="1">
      <c r="A379" s="581"/>
      <c r="B379" s="542"/>
      <c r="C379" s="547"/>
      <c r="D379" s="547"/>
      <c r="E379" s="542"/>
      <c r="F379" s="542"/>
      <c r="G379" s="542"/>
      <c r="H379" s="542"/>
      <c r="I379" s="542"/>
      <c r="J379" s="542"/>
      <c r="K379" s="575"/>
      <c r="L379" s="575"/>
      <c r="M379" s="547"/>
      <c r="N379" s="576"/>
      <c r="O379" s="560"/>
      <c r="P379" s="560"/>
      <c r="Q379" s="560"/>
      <c r="R379" s="560"/>
      <c r="S379" s="560"/>
      <c r="T379" s="560"/>
      <c r="U379" s="560"/>
      <c r="V379" s="560"/>
      <c r="W379" s="560"/>
      <c r="X379" s="560"/>
      <c r="Y379" s="560"/>
      <c r="Z379" s="560"/>
    </row>
    <row r="380" ht="15.75" hidden="1" customHeight="1">
      <c r="A380" s="581"/>
      <c r="B380" s="542"/>
      <c r="C380" s="547"/>
      <c r="D380" s="547"/>
      <c r="E380" s="542"/>
      <c r="F380" s="542"/>
      <c r="G380" s="542"/>
      <c r="H380" s="542"/>
      <c r="I380" s="542"/>
      <c r="J380" s="542"/>
      <c r="K380" s="575"/>
      <c r="L380" s="575"/>
      <c r="M380" s="547"/>
      <c r="N380" s="576"/>
      <c r="O380" s="560"/>
      <c r="P380" s="560"/>
      <c r="Q380" s="560"/>
      <c r="R380" s="560"/>
      <c r="S380" s="560"/>
      <c r="T380" s="560"/>
      <c r="U380" s="560"/>
      <c r="V380" s="560"/>
      <c r="W380" s="560"/>
      <c r="X380" s="560"/>
      <c r="Y380" s="560"/>
      <c r="Z380" s="560"/>
    </row>
    <row r="381" ht="15.75" hidden="1" customHeight="1">
      <c r="A381" s="581"/>
      <c r="B381" s="542"/>
      <c r="C381" s="547"/>
      <c r="D381" s="547"/>
      <c r="E381" s="542"/>
      <c r="F381" s="542"/>
      <c r="G381" s="542"/>
      <c r="H381" s="542"/>
      <c r="I381" s="542"/>
      <c r="J381" s="542"/>
      <c r="K381" s="575"/>
      <c r="L381" s="575"/>
      <c r="M381" s="547"/>
      <c r="N381" s="576"/>
      <c r="O381" s="560"/>
      <c r="P381" s="560"/>
      <c r="Q381" s="560"/>
      <c r="R381" s="560"/>
      <c r="S381" s="560"/>
      <c r="T381" s="560"/>
      <c r="U381" s="560"/>
      <c r="V381" s="560"/>
      <c r="W381" s="560"/>
      <c r="X381" s="560"/>
      <c r="Y381" s="560"/>
      <c r="Z381" s="560"/>
    </row>
    <row r="382" ht="15.75" hidden="1" customHeight="1">
      <c r="A382" s="581"/>
      <c r="B382" s="542"/>
      <c r="C382" s="547"/>
      <c r="D382" s="547"/>
      <c r="E382" s="542"/>
      <c r="F382" s="542"/>
      <c r="G382" s="542"/>
      <c r="H382" s="542"/>
      <c r="I382" s="542"/>
      <c r="J382" s="542"/>
      <c r="K382" s="575"/>
      <c r="L382" s="575"/>
      <c r="M382" s="547"/>
      <c r="N382" s="576"/>
      <c r="O382" s="560"/>
      <c r="P382" s="560"/>
      <c r="Q382" s="560"/>
      <c r="R382" s="560"/>
      <c r="S382" s="560"/>
      <c r="T382" s="560"/>
      <c r="U382" s="560"/>
      <c r="V382" s="560"/>
      <c r="W382" s="560"/>
      <c r="X382" s="560"/>
      <c r="Y382" s="560"/>
      <c r="Z382" s="560"/>
    </row>
    <row r="383" ht="15.75" hidden="1" customHeight="1">
      <c r="A383" s="581"/>
      <c r="B383" s="542"/>
      <c r="C383" s="547"/>
      <c r="D383" s="547"/>
      <c r="E383" s="542"/>
      <c r="F383" s="542"/>
      <c r="G383" s="542"/>
      <c r="H383" s="542"/>
      <c r="I383" s="542"/>
      <c r="J383" s="542"/>
      <c r="K383" s="575"/>
      <c r="L383" s="575"/>
      <c r="M383" s="547"/>
      <c r="N383" s="576"/>
      <c r="O383" s="560"/>
      <c r="P383" s="560"/>
      <c r="Q383" s="560"/>
      <c r="R383" s="560"/>
      <c r="S383" s="560"/>
      <c r="T383" s="560"/>
      <c r="U383" s="560"/>
      <c r="V383" s="560"/>
      <c r="W383" s="560"/>
      <c r="X383" s="560"/>
      <c r="Y383" s="560"/>
      <c r="Z383" s="560"/>
    </row>
    <row r="384" ht="15.75" hidden="1" customHeight="1">
      <c r="A384" s="581"/>
      <c r="B384" s="542"/>
      <c r="C384" s="547"/>
      <c r="D384" s="547"/>
      <c r="E384" s="542"/>
      <c r="F384" s="542"/>
      <c r="G384" s="542"/>
      <c r="H384" s="542"/>
      <c r="I384" s="542"/>
      <c r="J384" s="542"/>
      <c r="K384" s="575"/>
      <c r="L384" s="575"/>
      <c r="M384" s="547"/>
      <c r="N384" s="576"/>
      <c r="O384" s="560"/>
      <c r="P384" s="560"/>
      <c r="Q384" s="560"/>
      <c r="R384" s="560"/>
      <c r="S384" s="560"/>
      <c r="T384" s="560"/>
      <c r="U384" s="560"/>
      <c r="V384" s="560"/>
      <c r="W384" s="560"/>
      <c r="X384" s="560"/>
      <c r="Y384" s="560"/>
      <c r="Z384" s="560"/>
    </row>
    <row r="385" ht="15.75" hidden="1" customHeight="1">
      <c r="A385" s="581"/>
      <c r="B385" s="542"/>
      <c r="C385" s="547"/>
      <c r="D385" s="547"/>
      <c r="E385" s="542"/>
      <c r="F385" s="542"/>
      <c r="G385" s="542"/>
      <c r="H385" s="542"/>
      <c r="I385" s="542"/>
      <c r="J385" s="542"/>
      <c r="K385" s="575"/>
      <c r="L385" s="575"/>
      <c r="M385" s="547"/>
      <c r="N385" s="576"/>
      <c r="O385" s="560"/>
      <c r="P385" s="560"/>
      <c r="Q385" s="560"/>
      <c r="R385" s="560"/>
      <c r="S385" s="560"/>
      <c r="T385" s="560"/>
      <c r="U385" s="560"/>
      <c r="V385" s="560"/>
      <c r="W385" s="560"/>
      <c r="X385" s="560"/>
      <c r="Y385" s="560"/>
      <c r="Z385" s="560"/>
    </row>
    <row r="386" ht="15.75" hidden="1" customHeight="1">
      <c r="A386" s="581"/>
      <c r="B386" s="542"/>
      <c r="C386" s="547"/>
      <c r="D386" s="547"/>
      <c r="E386" s="542"/>
      <c r="F386" s="542"/>
      <c r="G386" s="542"/>
      <c r="H386" s="542"/>
      <c r="I386" s="542"/>
      <c r="J386" s="542"/>
      <c r="K386" s="575"/>
      <c r="L386" s="575"/>
      <c r="M386" s="547"/>
      <c r="N386" s="576"/>
      <c r="O386" s="560"/>
      <c r="P386" s="560"/>
      <c r="Q386" s="560"/>
      <c r="R386" s="560"/>
      <c r="S386" s="560"/>
      <c r="T386" s="560"/>
      <c r="U386" s="560"/>
      <c r="V386" s="560"/>
      <c r="W386" s="560"/>
      <c r="X386" s="560"/>
      <c r="Y386" s="560"/>
      <c r="Z386" s="560"/>
    </row>
    <row r="387" ht="15.75" hidden="1" customHeight="1">
      <c r="A387" s="581"/>
      <c r="B387" s="542"/>
      <c r="C387" s="547"/>
      <c r="D387" s="547"/>
      <c r="E387" s="542"/>
      <c r="F387" s="542"/>
      <c r="G387" s="542"/>
      <c r="H387" s="542"/>
      <c r="I387" s="542"/>
      <c r="J387" s="542"/>
      <c r="K387" s="575"/>
      <c r="L387" s="575"/>
      <c r="M387" s="547"/>
      <c r="N387" s="576"/>
      <c r="O387" s="560"/>
      <c r="P387" s="560"/>
      <c r="Q387" s="560"/>
      <c r="R387" s="560"/>
      <c r="S387" s="560"/>
      <c r="T387" s="560"/>
      <c r="U387" s="560"/>
      <c r="V387" s="560"/>
      <c r="W387" s="560"/>
      <c r="X387" s="560"/>
      <c r="Y387" s="560"/>
      <c r="Z387" s="560"/>
    </row>
    <row r="388" ht="15.75" hidden="1" customHeight="1">
      <c r="A388" s="581"/>
      <c r="B388" s="542"/>
      <c r="C388" s="547"/>
      <c r="D388" s="547"/>
      <c r="E388" s="542"/>
      <c r="F388" s="542"/>
      <c r="G388" s="542"/>
      <c r="H388" s="542"/>
      <c r="I388" s="542"/>
      <c r="J388" s="542"/>
      <c r="K388" s="575"/>
      <c r="L388" s="575"/>
      <c r="M388" s="547"/>
      <c r="N388" s="576"/>
      <c r="O388" s="560"/>
      <c r="P388" s="560"/>
      <c r="Q388" s="560"/>
      <c r="R388" s="560"/>
      <c r="S388" s="560"/>
      <c r="T388" s="560"/>
      <c r="U388" s="560"/>
      <c r="V388" s="560"/>
      <c r="W388" s="560"/>
      <c r="X388" s="560"/>
      <c r="Y388" s="560"/>
      <c r="Z388" s="560"/>
    </row>
    <row r="389" ht="15.75" hidden="1" customHeight="1">
      <c r="A389" s="581"/>
      <c r="B389" s="542"/>
      <c r="C389" s="547"/>
      <c r="D389" s="547"/>
      <c r="E389" s="542"/>
      <c r="F389" s="542"/>
      <c r="G389" s="542"/>
      <c r="H389" s="542"/>
      <c r="I389" s="542"/>
      <c r="J389" s="542"/>
      <c r="K389" s="575"/>
      <c r="L389" s="575"/>
      <c r="M389" s="547"/>
      <c r="N389" s="576"/>
      <c r="O389" s="560"/>
      <c r="P389" s="560"/>
      <c r="Q389" s="560"/>
      <c r="R389" s="560"/>
      <c r="S389" s="560"/>
      <c r="T389" s="560"/>
      <c r="U389" s="560"/>
      <c r="V389" s="560"/>
      <c r="W389" s="560"/>
      <c r="X389" s="560"/>
      <c r="Y389" s="560"/>
      <c r="Z389" s="560"/>
    </row>
    <row r="390" ht="15.75" hidden="1" customHeight="1">
      <c r="A390" s="581"/>
      <c r="B390" s="542"/>
      <c r="C390" s="547"/>
      <c r="D390" s="547"/>
      <c r="E390" s="542"/>
      <c r="F390" s="542"/>
      <c r="G390" s="542"/>
      <c r="H390" s="542"/>
      <c r="I390" s="542"/>
      <c r="J390" s="542"/>
      <c r="K390" s="575"/>
      <c r="L390" s="575"/>
      <c r="M390" s="547"/>
      <c r="N390" s="576"/>
      <c r="O390" s="560"/>
      <c r="P390" s="560"/>
      <c r="Q390" s="560"/>
      <c r="R390" s="560"/>
      <c r="S390" s="560"/>
      <c r="T390" s="560"/>
      <c r="U390" s="560"/>
      <c r="V390" s="560"/>
      <c r="W390" s="560"/>
      <c r="X390" s="560"/>
      <c r="Y390" s="560"/>
      <c r="Z390" s="560"/>
    </row>
    <row r="391" ht="15.75" hidden="1" customHeight="1">
      <c r="A391" s="581"/>
      <c r="B391" s="542"/>
      <c r="C391" s="547"/>
      <c r="D391" s="547"/>
      <c r="E391" s="542"/>
      <c r="F391" s="542"/>
      <c r="G391" s="542"/>
      <c r="H391" s="542"/>
      <c r="I391" s="542"/>
      <c r="J391" s="542"/>
      <c r="K391" s="575"/>
      <c r="L391" s="575"/>
      <c r="M391" s="547"/>
      <c r="N391" s="576"/>
      <c r="O391" s="560"/>
      <c r="P391" s="560"/>
      <c r="Q391" s="560"/>
      <c r="R391" s="560"/>
      <c r="S391" s="560"/>
      <c r="T391" s="560"/>
      <c r="U391" s="560"/>
      <c r="V391" s="560"/>
      <c r="W391" s="560"/>
      <c r="X391" s="560"/>
      <c r="Y391" s="560"/>
      <c r="Z391" s="560"/>
    </row>
    <row r="392" ht="15.75" hidden="1" customHeight="1">
      <c r="A392" s="581"/>
      <c r="B392" s="542"/>
      <c r="C392" s="547"/>
      <c r="D392" s="547"/>
      <c r="E392" s="542"/>
      <c r="F392" s="542"/>
      <c r="G392" s="542"/>
      <c r="H392" s="542"/>
      <c r="I392" s="542"/>
      <c r="J392" s="542"/>
      <c r="K392" s="575"/>
      <c r="L392" s="575"/>
      <c r="M392" s="547"/>
      <c r="N392" s="576"/>
      <c r="O392" s="560"/>
      <c r="P392" s="560"/>
      <c r="Q392" s="560"/>
      <c r="R392" s="560"/>
      <c r="S392" s="560"/>
      <c r="T392" s="560"/>
      <c r="U392" s="560"/>
      <c r="V392" s="560"/>
      <c r="W392" s="560"/>
      <c r="X392" s="560"/>
      <c r="Y392" s="560"/>
      <c r="Z392" s="560"/>
    </row>
    <row r="393" ht="15.75" hidden="1" customHeight="1">
      <c r="A393" s="581"/>
      <c r="B393" s="542"/>
      <c r="C393" s="547"/>
      <c r="D393" s="547"/>
      <c r="E393" s="542"/>
      <c r="F393" s="542"/>
      <c r="G393" s="542"/>
      <c r="H393" s="542"/>
      <c r="I393" s="542"/>
      <c r="J393" s="542"/>
      <c r="K393" s="575"/>
      <c r="L393" s="575"/>
      <c r="M393" s="547"/>
      <c r="N393" s="576"/>
      <c r="O393" s="560"/>
      <c r="P393" s="560"/>
      <c r="Q393" s="560"/>
      <c r="R393" s="560"/>
      <c r="S393" s="560"/>
      <c r="T393" s="560"/>
      <c r="U393" s="560"/>
      <c r="V393" s="560"/>
      <c r="W393" s="560"/>
      <c r="X393" s="560"/>
      <c r="Y393" s="560"/>
      <c r="Z393" s="560"/>
    </row>
    <row r="394" ht="15.75" hidden="1" customHeight="1">
      <c r="A394" s="581"/>
      <c r="B394" s="542"/>
      <c r="C394" s="547"/>
      <c r="D394" s="547"/>
      <c r="E394" s="542"/>
      <c r="F394" s="542"/>
      <c r="G394" s="542"/>
      <c r="H394" s="542"/>
      <c r="I394" s="542"/>
      <c r="J394" s="542"/>
      <c r="K394" s="575"/>
      <c r="L394" s="575"/>
      <c r="M394" s="547"/>
      <c r="N394" s="576"/>
      <c r="O394" s="560"/>
      <c r="P394" s="560"/>
      <c r="Q394" s="560"/>
      <c r="R394" s="560"/>
      <c r="S394" s="560"/>
      <c r="T394" s="560"/>
      <c r="U394" s="560"/>
      <c r="V394" s="560"/>
      <c r="W394" s="560"/>
      <c r="X394" s="560"/>
      <c r="Y394" s="560"/>
      <c r="Z394" s="560"/>
    </row>
    <row r="395" ht="15.75" hidden="1" customHeight="1">
      <c r="A395" s="561"/>
      <c r="B395" s="561"/>
      <c r="C395" s="561"/>
      <c r="D395" s="561"/>
      <c r="E395" s="561"/>
      <c r="F395" s="561"/>
      <c r="G395" s="561"/>
      <c r="H395" s="561"/>
      <c r="I395" s="561"/>
      <c r="J395" s="561"/>
      <c r="K395" s="561"/>
      <c r="L395" s="561"/>
      <c r="M395" s="561"/>
      <c r="N395" s="561"/>
      <c r="O395" s="561"/>
      <c r="P395" s="561"/>
      <c r="Q395" s="561"/>
      <c r="R395" s="561"/>
      <c r="S395" s="561"/>
      <c r="T395" s="561"/>
      <c r="U395" s="561"/>
      <c r="V395" s="561"/>
      <c r="W395" s="561"/>
      <c r="X395" s="561"/>
      <c r="Y395" s="561"/>
      <c r="Z395" s="561"/>
    </row>
    <row r="396" ht="15.75" hidden="1" customHeight="1">
      <c r="A396" s="561"/>
      <c r="B396" s="561"/>
      <c r="C396" s="561"/>
      <c r="D396" s="561"/>
      <c r="E396" s="561"/>
      <c r="F396" s="561"/>
      <c r="G396" s="561"/>
      <c r="H396" s="561"/>
      <c r="I396" s="561"/>
      <c r="J396" s="561"/>
      <c r="K396" s="561"/>
      <c r="L396" s="561"/>
      <c r="M396" s="561"/>
      <c r="N396" s="561"/>
      <c r="O396" s="561"/>
      <c r="P396" s="561"/>
      <c r="Q396" s="561"/>
      <c r="R396" s="561"/>
      <c r="S396" s="561"/>
      <c r="T396" s="561"/>
      <c r="U396" s="561"/>
      <c r="V396" s="561"/>
      <c r="W396" s="561"/>
      <c r="X396" s="561"/>
      <c r="Y396" s="561"/>
      <c r="Z396" s="561"/>
    </row>
    <row r="397" ht="15.75" hidden="1" customHeight="1">
      <c r="A397" s="561"/>
      <c r="B397" s="561"/>
      <c r="C397" s="561"/>
      <c r="D397" s="561"/>
      <c r="E397" s="561"/>
      <c r="F397" s="561"/>
      <c r="G397" s="561"/>
      <c r="H397" s="561"/>
      <c r="I397" s="561"/>
      <c r="J397" s="561"/>
      <c r="K397" s="561"/>
      <c r="L397" s="561"/>
      <c r="M397" s="561"/>
      <c r="N397" s="561"/>
      <c r="O397" s="561"/>
      <c r="P397" s="561"/>
      <c r="Q397" s="561"/>
      <c r="R397" s="561"/>
      <c r="S397" s="561"/>
      <c r="T397" s="561"/>
      <c r="U397" s="561"/>
      <c r="V397" s="561"/>
      <c r="W397" s="561"/>
      <c r="X397" s="561"/>
      <c r="Y397" s="561"/>
      <c r="Z397" s="561"/>
    </row>
    <row r="398" ht="15.75" hidden="1" customHeight="1">
      <c r="A398" s="561"/>
      <c r="B398" s="561"/>
      <c r="C398" s="561"/>
      <c r="D398" s="561"/>
      <c r="E398" s="561"/>
      <c r="F398" s="561"/>
      <c r="G398" s="561"/>
      <c r="H398" s="561"/>
      <c r="I398" s="561"/>
      <c r="J398" s="561"/>
      <c r="K398" s="561"/>
      <c r="L398" s="561"/>
      <c r="M398" s="561"/>
      <c r="N398" s="561"/>
      <c r="O398" s="561"/>
      <c r="P398" s="561"/>
      <c r="Q398" s="561"/>
      <c r="R398" s="561"/>
      <c r="S398" s="561"/>
      <c r="T398" s="561"/>
      <c r="U398" s="561"/>
      <c r="V398" s="561"/>
      <c r="W398" s="561"/>
      <c r="X398" s="561"/>
      <c r="Y398" s="561"/>
      <c r="Z398" s="561"/>
    </row>
    <row r="399" ht="15.75" hidden="1" customHeight="1">
      <c r="A399" s="561"/>
      <c r="B399" s="561"/>
      <c r="C399" s="561"/>
      <c r="D399" s="561"/>
      <c r="E399" s="561"/>
      <c r="F399" s="561"/>
      <c r="G399" s="561"/>
      <c r="H399" s="561"/>
      <c r="I399" s="561"/>
      <c r="J399" s="561"/>
      <c r="K399" s="561"/>
      <c r="L399" s="561"/>
      <c r="M399" s="561"/>
      <c r="N399" s="561"/>
      <c r="O399" s="561"/>
      <c r="P399" s="561"/>
      <c r="Q399" s="561"/>
      <c r="R399" s="561"/>
      <c r="S399" s="561"/>
      <c r="T399" s="561"/>
      <c r="U399" s="561"/>
      <c r="V399" s="561"/>
      <c r="W399" s="561"/>
      <c r="X399" s="561"/>
      <c r="Y399" s="561"/>
      <c r="Z399" s="561"/>
    </row>
    <row r="400" ht="15.75" hidden="1" customHeight="1">
      <c r="A400" s="561"/>
      <c r="B400" s="561"/>
      <c r="C400" s="561"/>
      <c r="D400" s="561"/>
      <c r="E400" s="561"/>
      <c r="F400" s="561"/>
      <c r="G400" s="561"/>
      <c r="H400" s="561"/>
      <c r="I400" s="561"/>
      <c r="J400" s="561"/>
      <c r="K400" s="561"/>
      <c r="L400" s="561"/>
      <c r="M400" s="561"/>
      <c r="N400" s="561"/>
      <c r="O400" s="561"/>
      <c r="P400" s="561"/>
      <c r="Q400" s="561"/>
      <c r="R400" s="561"/>
      <c r="S400" s="561"/>
      <c r="T400" s="561"/>
      <c r="U400" s="561"/>
      <c r="V400" s="561"/>
      <c r="W400" s="561"/>
      <c r="X400" s="561"/>
      <c r="Y400" s="561"/>
      <c r="Z400" s="561"/>
    </row>
    <row r="401" ht="15.75" hidden="1" customHeight="1">
      <c r="A401" s="561"/>
      <c r="B401" s="561"/>
      <c r="C401" s="561"/>
      <c r="D401" s="561"/>
      <c r="E401" s="561"/>
      <c r="F401" s="561"/>
      <c r="G401" s="561"/>
      <c r="H401" s="561"/>
      <c r="I401" s="561"/>
      <c r="J401" s="561"/>
      <c r="K401" s="561"/>
      <c r="L401" s="561"/>
      <c r="M401" s="561"/>
      <c r="N401" s="561"/>
      <c r="O401" s="561"/>
      <c r="P401" s="561"/>
      <c r="Q401" s="561"/>
      <c r="R401" s="561"/>
      <c r="S401" s="561"/>
      <c r="T401" s="561"/>
      <c r="U401" s="561"/>
      <c r="V401" s="561"/>
      <c r="W401" s="561"/>
      <c r="X401" s="561"/>
      <c r="Y401" s="561"/>
      <c r="Z401" s="561"/>
    </row>
    <row r="402" ht="15.75" hidden="1" customHeight="1">
      <c r="A402" s="561"/>
      <c r="B402" s="561"/>
      <c r="C402" s="561"/>
      <c r="D402" s="561"/>
      <c r="E402" s="561"/>
      <c r="F402" s="561"/>
      <c r="G402" s="561"/>
      <c r="H402" s="561"/>
      <c r="I402" s="561"/>
      <c r="J402" s="561"/>
      <c r="K402" s="561"/>
      <c r="L402" s="561"/>
      <c r="M402" s="561"/>
      <c r="N402" s="561"/>
      <c r="O402" s="561"/>
      <c r="P402" s="561"/>
      <c r="Q402" s="561"/>
      <c r="R402" s="561"/>
      <c r="S402" s="561"/>
      <c r="T402" s="561"/>
      <c r="U402" s="561"/>
      <c r="V402" s="561"/>
      <c r="W402" s="561"/>
      <c r="X402" s="561"/>
      <c r="Y402" s="561"/>
      <c r="Z402" s="561"/>
    </row>
    <row r="403" ht="15.75" hidden="1" customHeight="1">
      <c r="A403" s="561"/>
      <c r="B403" s="561"/>
      <c r="C403" s="561"/>
      <c r="D403" s="561"/>
      <c r="E403" s="561"/>
      <c r="F403" s="561"/>
      <c r="G403" s="561"/>
      <c r="H403" s="561"/>
      <c r="I403" s="561"/>
      <c r="J403" s="561"/>
      <c r="K403" s="561"/>
      <c r="L403" s="561"/>
      <c r="M403" s="561"/>
      <c r="N403" s="561"/>
      <c r="O403" s="561"/>
      <c r="P403" s="561"/>
      <c r="Q403" s="561"/>
      <c r="R403" s="561"/>
      <c r="S403" s="561"/>
      <c r="T403" s="561"/>
      <c r="U403" s="561"/>
      <c r="V403" s="561"/>
      <c r="W403" s="561"/>
      <c r="X403" s="561"/>
      <c r="Y403" s="561"/>
      <c r="Z403" s="561"/>
    </row>
    <row r="404" ht="15.75" hidden="1" customHeight="1">
      <c r="A404" s="561"/>
      <c r="B404" s="561"/>
      <c r="C404" s="561"/>
      <c r="D404" s="561"/>
      <c r="E404" s="561"/>
      <c r="F404" s="561"/>
      <c r="G404" s="561"/>
      <c r="H404" s="561"/>
      <c r="I404" s="561"/>
      <c r="J404" s="561"/>
      <c r="K404" s="561"/>
      <c r="L404" s="561"/>
      <c r="M404" s="561"/>
      <c r="N404" s="561"/>
      <c r="O404" s="561"/>
      <c r="P404" s="561"/>
      <c r="Q404" s="561"/>
      <c r="R404" s="561"/>
      <c r="S404" s="561"/>
      <c r="T404" s="561"/>
      <c r="U404" s="561"/>
      <c r="V404" s="561"/>
      <c r="W404" s="561"/>
      <c r="X404" s="561"/>
      <c r="Y404" s="561"/>
      <c r="Z404" s="561"/>
    </row>
    <row r="405" ht="15.75" hidden="1" customHeight="1">
      <c r="A405" s="561"/>
      <c r="B405" s="561"/>
      <c r="C405" s="561"/>
      <c r="D405" s="561"/>
      <c r="E405" s="561"/>
      <c r="F405" s="561"/>
      <c r="G405" s="561"/>
      <c r="H405" s="561"/>
      <c r="I405" s="561"/>
      <c r="J405" s="561"/>
      <c r="K405" s="561"/>
      <c r="L405" s="561"/>
      <c r="M405" s="561"/>
      <c r="N405" s="561"/>
      <c r="O405" s="561"/>
      <c r="P405" s="561"/>
      <c r="Q405" s="561"/>
      <c r="R405" s="561"/>
      <c r="S405" s="561"/>
      <c r="T405" s="561"/>
      <c r="U405" s="561"/>
      <c r="V405" s="561"/>
      <c r="W405" s="561"/>
      <c r="X405" s="561"/>
      <c r="Y405" s="561"/>
      <c r="Z405" s="561"/>
    </row>
    <row r="406" ht="15.75" hidden="1" customHeight="1">
      <c r="A406" s="561"/>
      <c r="B406" s="561"/>
      <c r="C406" s="561"/>
      <c r="D406" s="561"/>
      <c r="E406" s="561"/>
      <c r="F406" s="561"/>
      <c r="G406" s="561"/>
      <c r="H406" s="561"/>
      <c r="I406" s="561"/>
      <c r="J406" s="561"/>
      <c r="K406" s="561"/>
      <c r="L406" s="561"/>
      <c r="M406" s="561"/>
      <c r="N406" s="561"/>
      <c r="O406" s="561"/>
      <c r="P406" s="561"/>
      <c r="Q406" s="561"/>
      <c r="R406" s="561"/>
      <c r="S406" s="561"/>
      <c r="T406" s="561"/>
      <c r="U406" s="561"/>
      <c r="V406" s="561"/>
      <c r="W406" s="561"/>
      <c r="X406" s="561"/>
      <c r="Y406" s="561"/>
      <c r="Z406" s="561"/>
    </row>
    <row r="407" ht="15.75" hidden="1" customHeight="1">
      <c r="A407" s="561"/>
      <c r="B407" s="561"/>
      <c r="C407" s="561"/>
      <c r="D407" s="561"/>
      <c r="E407" s="561"/>
      <c r="F407" s="561"/>
      <c r="G407" s="561"/>
      <c r="H407" s="561"/>
      <c r="I407" s="561"/>
      <c r="J407" s="561"/>
      <c r="K407" s="561"/>
      <c r="L407" s="561"/>
      <c r="M407" s="561"/>
      <c r="N407" s="561"/>
      <c r="O407" s="561"/>
      <c r="P407" s="561"/>
      <c r="Q407" s="561"/>
      <c r="R407" s="561"/>
      <c r="S407" s="561"/>
      <c r="T407" s="561"/>
      <c r="U407" s="561"/>
      <c r="V407" s="561"/>
      <c r="W407" s="561"/>
      <c r="X407" s="561"/>
      <c r="Y407" s="561"/>
      <c r="Z407" s="561"/>
    </row>
    <row r="408" ht="15.75" hidden="1" customHeight="1">
      <c r="A408" s="561"/>
      <c r="B408" s="561"/>
      <c r="C408" s="561"/>
      <c r="D408" s="561"/>
      <c r="E408" s="561"/>
      <c r="F408" s="561"/>
      <c r="G408" s="561"/>
      <c r="H408" s="561"/>
      <c r="I408" s="561"/>
      <c r="J408" s="561"/>
      <c r="K408" s="561"/>
      <c r="L408" s="561"/>
      <c r="M408" s="561"/>
      <c r="N408" s="561"/>
      <c r="O408" s="561"/>
      <c r="P408" s="561"/>
      <c r="Q408" s="561"/>
      <c r="R408" s="561"/>
      <c r="S408" s="561"/>
      <c r="T408" s="561"/>
      <c r="U408" s="561"/>
      <c r="V408" s="561"/>
      <c r="W408" s="561"/>
      <c r="X408" s="561"/>
      <c r="Y408" s="561"/>
      <c r="Z408" s="561"/>
    </row>
    <row r="409" ht="15.75" hidden="1" customHeight="1">
      <c r="A409" s="561"/>
      <c r="B409" s="561"/>
      <c r="C409" s="561"/>
      <c r="D409" s="561"/>
      <c r="E409" s="561"/>
      <c r="F409" s="561"/>
      <c r="G409" s="561"/>
      <c r="H409" s="561"/>
      <c r="I409" s="561"/>
      <c r="J409" s="561"/>
      <c r="K409" s="561"/>
      <c r="L409" s="561"/>
      <c r="M409" s="561"/>
      <c r="N409" s="561"/>
      <c r="O409" s="561"/>
      <c r="P409" s="561"/>
      <c r="Q409" s="561"/>
      <c r="R409" s="561"/>
      <c r="S409" s="561"/>
      <c r="T409" s="561"/>
      <c r="U409" s="561"/>
      <c r="V409" s="561"/>
      <c r="W409" s="561"/>
      <c r="X409" s="561"/>
      <c r="Y409" s="561"/>
      <c r="Z409" s="561"/>
    </row>
    <row r="410" ht="15.75" hidden="1" customHeight="1">
      <c r="A410" s="561"/>
      <c r="B410" s="561"/>
      <c r="C410" s="561"/>
      <c r="D410" s="561"/>
      <c r="E410" s="561"/>
      <c r="F410" s="561"/>
      <c r="G410" s="561"/>
      <c r="H410" s="561"/>
      <c r="I410" s="561"/>
      <c r="J410" s="561"/>
      <c r="K410" s="561"/>
      <c r="L410" s="561"/>
      <c r="M410" s="561"/>
      <c r="N410" s="561"/>
      <c r="O410" s="561"/>
      <c r="P410" s="561"/>
      <c r="Q410" s="561"/>
      <c r="R410" s="561"/>
      <c r="S410" s="561"/>
      <c r="T410" s="561"/>
      <c r="U410" s="561"/>
      <c r="V410" s="561"/>
      <c r="W410" s="561"/>
      <c r="X410" s="561"/>
      <c r="Y410" s="561"/>
      <c r="Z410" s="561"/>
    </row>
    <row r="411" ht="15.75" hidden="1" customHeight="1">
      <c r="A411" s="561"/>
      <c r="B411" s="561"/>
      <c r="C411" s="561"/>
      <c r="D411" s="561"/>
      <c r="E411" s="561"/>
      <c r="F411" s="561"/>
      <c r="G411" s="561"/>
      <c r="H411" s="561"/>
      <c r="I411" s="561"/>
      <c r="J411" s="561"/>
      <c r="K411" s="561"/>
      <c r="L411" s="561"/>
      <c r="M411" s="561"/>
      <c r="N411" s="561"/>
      <c r="O411" s="561"/>
      <c r="P411" s="561"/>
      <c r="Q411" s="561"/>
      <c r="R411" s="561"/>
      <c r="S411" s="561"/>
      <c r="T411" s="561"/>
      <c r="U411" s="561"/>
      <c r="V411" s="561"/>
      <c r="W411" s="561"/>
      <c r="X411" s="561"/>
      <c r="Y411" s="561"/>
      <c r="Z411" s="561"/>
    </row>
    <row r="412" ht="15.75" hidden="1" customHeight="1">
      <c r="A412" s="561"/>
      <c r="B412" s="561"/>
      <c r="C412" s="561"/>
      <c r="D412" s="561"/>
      <c r="E412" s="561"/>
      <c r="F412" s="561"/>
      <c r="G412" s="561"/>
      <c r="H412" s="561"/>
      <c r="I412" s="561"/>
      <c r="J412" s="561"/>
      <c r="K412" s="561"/>
      <c r="L412" s="561"/>
      <c r="M412" s="561"/>
      <c r="N412" s="561"/>
      <c r="O412" s="561"/>
      <c r="P412" s="561"/>
      <c r="Q412" s="561"/>
      <c r="R412" s="561"/>
      <c r="S412" s="561"/>
      <c r="T412" s="561"/>
      <c r="U412" s="561"/>
      <c r="V412" s="561"/>
      <c r="W412" s="561"/>
      <c r="X412" s="561"/>
      <c r="Y412" s="561"/>
      <c r="Z412" s="561"/>
    </row>
    <row r="413" ht="15.75" hidden="1" customHeight="1">
      <c r="A413" s="561"/>
      <c r="B413" s="561"/>
      <c r="C413" s="561"/>
      <c r="D413" s="561"/>
      <c r="E413" s="561"/>
      <c r="F413" s="561"/>
      <c r="G413" s="561"/>
      <c r="H413" s="561"/>
      <c r="I413" s="561"/>
      <c r="J413" s="561"/>
      <c r="K413" s="561"/>
      <c r="L413" s="561"/>
      <c r="M413" s="561"/>
      <c r="N413" s="561"/>
      <c r="O413" s="561"/>
      <c r="P413" s="561"/>
      <c r="Q413" s="561"/>
      <c r="R413" s="561"/>
      <c r="S413" s="561"/>
      <c r="T413" s="561"/>
      <c r="U413" s="561"/>
      <c r="V413" s="561"/>
      <c r="W413" s="561"/>
      <c r="X413" s="561"/>
      <c r="Y413" s="561"/>
      <c r="Z413" s="561"/>
    </row>
    <row r="414" ht="15.75" hidden="1" customHeight="1">
      <c r="A414" s="561"/>
      <c r="B414" s="561"/>
      <c r="C414" s="561"/>
      <c r="D414" s="561"/>
      <c r="E414" s="561"/>
      <c r="F414" s="561"/>
      <c r="G414" s="561"/>
      <c r="H414" s="561"/>
      <c r="I414" s="561"/>
      <c r="J414" s="561"/>
      <c r="K414" s="561"/>
      <c r="L414" s="561"/>
      <c r="M414" s="561"/>
      <c r="N414" s="561"/>
      <c r="O414" s="561"/>
      <c r="P414" s="561"/>
      <c r="Q414" s="561"/>
      <c r="R414" s="561"/>
      <c r="S414" s="561"/>
      <c r="T414" s="561"/>
      <c r="U414" s="561"/>
      <c r="V414" s="561"/>
      <c r="W414" s="561"/>
      <c r="X414" s="561"/>
      <c r="Y414" s="561"/>
      <c r="Z414" s="561"/>
    </row>
    <row r="415" ht="15.75" hidden="1" customHeight="1">
      <c r="A415" s="561"/>
      <c r="B415" s="561"/>
      <c r="C415" s="561"/>
      <c r="D415" s="561"/>
      <c r="E415" s="561"/>
      <c r="F415" s="561"/>
      <c r="G415" s="561"/>
      <c r="H415" s="561"/>
      <c r="I415" s="561"/>
      <c r="J415" s="561"/>
      <c r="K415" s="561"/>
      <c r="L415" s="561"/>
      <c r="M415" s="561"/>
      <c r="N415" s="561"/>
      <c r="O415" s="561"/>
      <c r="P415" s="561"/>
      <c r="Q415" s="561"/>
      <c r="R415" s="561"/>
      <c r="S415" s="561"/>
      <c r="T415" s="561"/>
      <c r="U415" s="561"/>
      <c r="V415" s="561"/>
      <c r="W415" s="561"/>
      <c r="X415" s="561"/>
      <c r="Y415" s="561"/>
      <c r="Z415" s="561"/>
    </row>
    <row r="416" ht="15.75" hidden="1" customHeight="1">
      <c r="A416" s="561"/>
      <c r="B416" s="561"/>
      <c r="C416" s="561"/>
      <c r="D416" s="561"/>
      <c r="E416" s="561"/>
      <c r="F416" s="561"/>
      <c r="G416" s="561"/>
      <c r="H416" s="561"/>
      <c r="I416" s="561"/>
      <c r="J416" s="561"/>
      <c r="K416" s="561"/>
      <c r="L416" s="561"/>
      <c r="M416" s="561"/>
      <c r="N416" s="561"/>
      <c r="O416" s="561"/>
      <c r="P416" s="561"/>
      <c r="Q416" s="561"/>
      <c r="R416" s="561"/>
      <c r="S416" s="561"/>
      <c r="T416" s="561"/>
      <c r="U416" s="561"/>
      <c r="V416" s="561"/>
      <c r="W416" s="561"/>
      <c r="X416" s="561"/>
      <c r="Y416" s="561"/>
      <c r="Z416" s="561"/>
    </row>
    <row r="417" ht="15.75" hidden="1" customHeight="1">
      <c r="A417" s="561"/>
      <c r="B417" s="561"/>
      <c r="C417" s="561"/>
      <c r="D417" s="561"/>
      <c r="E417" s="561"/>
      <c r="F417" s="561"/>
      <c r="G417" s="561"/>
      <c r="H417" s="561"/>
      <c r="I417" s="561"/>
      <c r="J417" s="561"/>
      <c r="K417" s="561"/>
      <c r="L417" s="561"/>
      <c r="M417" s="561"/>
      <c r="N417" s="561"/>
      <c r="O417" s="561"/>
      <c r="P417" s="561"/>
      <c r="Q417" s="561"/>
      <c r="R417" s="561"/>
      <c r="S417" s="561"/>
      <c r="T417" s="561"/>
      <c r="U417" s="561"/>
      <c r="V417" s="561"/>
      <c r="W417" s="561"/>
      <c r="X417" s="561"/>
      <c r="Y417" s="561"/>
      <c r="Z417" s="561"/>
    </row>
    <row r="418" ht="15.75" hidden="1" customHeight="1">
      <c r="A418" s="561"/>
      <c r="B418" s="561"/>
      <c r="C418" s="561"/>
      <c r="D418" s="561"/>
      <c r="E418" s="561"/>
      <c r="F418" s="561"/>
      <c r="G418" s="561"/>
      <c r="H418" s="561"/>
      <c r="I418" s="561"/>
      <c r="J418" s="561"/>
      <c r="K418" s="561"/>
      <c r="L418" s="561"/>
      <c r="M418" s="561"/>
      <c r="N418" s="561"/>
      <c r="O418" s="561"/>
      <c r="P418" s="561"/>
      <c r="Q418" s="561"/>
      <c r="R418" s="561"/>
      <c r="S418" s="561"/>
      <c r="T418" s="561"/>
      <c r="U418" s="561"/>
      <c r="V418" s="561"/>
      <c r="W418" s="561"/>
      <c r="X418" s="561"/>
      <c r="Y418" s="561"/>
      <c r="Z418" s="561"/>
    </row>
    <row r="419" ht="15.75" hidden="1" customHeight="1">
      <c r="A419" s="561"/>
      <c r="B419" s="561"/>
      <c r="C419" s="561"/>
      <c r="D419" s="561"/>
      <c r="E419" s="561"/>
      <c r="F419" s="561"/>
      <c r="G419" s="561"/>
      <c r="H419" s="561"/>
      <c r="I419" s="561"/>
      <c r="J419" s="561"/>
      <c r="K419" s="561"/>
      <c r="L419" s="561"/>
      <c r="M419" s="561"/>
      <c r="N419" s="561"/>
      <c r="O419" s="561"/>
      <c r="P419" s="561"/>
      <c r="Q419" s="561"/>
      <c r="R419" s="561"/>
      <c r="S419" s="561"/>
      <c r="T419" s="561"/>
      <c r="U419" s="561"/>
      <c r="V419" s="561"/>
      <c r="W419" s="561"/>
      <c r="X419" s="561"/>
      <c r="Y419" s="561"/>
      <c r="Z419" s="561"/>
    </row>
    <row r="420" ht="15.75" hidden="1" customHeight="1">
      <c r="A420" s="561"/>
      <c r="B420" s="561"/>
      <c r="C420" s="561"/>
      <c r="D420" s="561"/>
      <c r="E420" s="561"/>
      <c r="F420" s="561"/>
      <c r="G420" s="561"/>
      <c r="H420" s="561"/>
      <c r="I420" s="561"/>
      <c r="J420" s="561"/>
      <c r="K420" s="561"/>
      <c r="L420" s="561"/>
      <c r="M420" s="561"/>
      <c r="N420" s="561"/>
      <c r="O420" s="561"/>
      <c r="P420" s="561"/>
      <c r="Q420" s="561"/>
      <c r="R420" s="561"/>
      <c r="S420" s="561"/>
      <c r="T420" s="561"/>
      <c r="U420" s="561"/>
      <c r="V420" s="561"/>
      <c r="W420" s="561"/>
      <c r="X420" s="561"/>
      <c r="Y420" s="561"/>
      <c r="Z420" s="561"/>
    </row>
    <row r="421" ht="15.75" hidden="1" customHeight="1">
      <c r="A421" s="561"/>
      <c r="B421" s="561"/>
      <c r="C421" s="561"/>
      <c r="D421" s="561"/>
      <c r="E421" s="561"/>
      <c r="F421" s="561"/>
      <c r="G421" s="561"/>
      <c r="H421" s="561"/>
      <c r="I421" s="561"/>
      <c r="J421" s="561"/>
      <c r="K421" s="561"/>
      <c r="L421" s="561"/>
      <c r="M421" s="561"/>
      <c r="N421" s="561"/>
      <c r="O421" s="561"/>
      <c r="P421" s="561"/>
      <c r="Q421" s="561"/>
      <c r="R421" s="561"/>
      <c r="S421" s="561"/>
      <c r="T421" s="561"/>
      <c r="U421" s="561"/>
      <c r="V421" s="561"/>
      <c r="W421" s="561"/>
      <c r="X421" s="561"/>
      <c r="Y421" s="561"/>
      <c r="Z421" s="561"/>
    </row>
    <row r="422" ht="15.75" hidden="1" customHeight="1">
      <c r="A422" s="561"/>
      <c r="B422" s="561"/>
      <c r="C422" s="561"/>
      <c r="D422" s="561"/>
      <c r="E422" s="561"/>
      <c r="F422" s="561"/>
      <c r="G422" s="561"/>
      <c r="H422" s="561"/>
      <c r="I422" s="561"/>
      <c r="J422" s="561"/>
      <c r="K422" s="561"/>
      <c r="L422" s="561"/>
      <c r="M422" s="561"/>
      <c r="N422" s="561"/>
      <c r="O422" s="561"/>
      <c r="P422" s="561"/>
      <c r="Q422" s="561"/>
      <c r="R422" s="561"/>
      <c r="S422" s="561"/>
      <c r="T422" s="561"/>
      <c r="U422" s="561"/>
      <c r="V422" s="561"/>
      <c r="W422" s="561"/>
      <c r="X422" s="561"/>
      <c r="Y422" s="561"/>
      <c r="Z422" s="561"/>
    </row>
    <row r="423" ht="15.75" hidden="1" customHeight="1">
      <c r="A423" s="561"/>
      <c r="B423" s="561"/>
      <c r="C423" s="561"/>
      <c r="D423" s="561"/>
      <c r="E423" s="561"/>
      <c r="F423" s="561"/>
      <c r="G423" s="561"/>
      <c r="H423" s="561"/>
      <c r="I423" s="561"/>
      <c r="J423" s="561"/>
      <c r="K423" s="561"/>
      <c r="L423" s="561"/>
      <c r="M423" s="561"/>
      <c r="N423" s="561"/>
      <c r="O423" s="561"/>
      <c r="P423" s="561"/>
      <c r="Q423" s="561"/>
      <c r="R423" s="561"/>
      <c r="S423" s="561"/>
      <c r="T423" s="561"/>
      <c r="U423" s="561"/>
      <c r="V423" s="561"/>
      <c r="W423" s="561"/>
      <c r="X423" s="561"/>
      <c r="Y423" s="561"/>
      <c r="Z423" s="561"/>
    </row>
    <row r="424" ht="15.75" hidden="1" customHeight="1">
      <c r="A424" s="561"/>
      <c r="B424" s="561"/>
      <c r="C424" s="561"/>
      <c r="D424" s="561"/>
      <c r="E424" s="561"/>
      <c r="F424" s="561"/>
      <c r="G424" s="561"/>
      <c r="H424" s="561"/>
      <c r="I424" s="561"/>
      <c r="J424" s="561"/>
      <c r="K424" s="561"/>
      <c r="L424" s="561"/>
      <c r="M424" s="561"/>
      <c r="N424" s="561"/>
      <c r="O424" s="561"/>
      <c r="P424" s="561"/>
      <c r="Q424" s="561"/>
      <c r="R424" s="561"/>
      <c r="S424" s="561"/>
      <c r="T424" s="561"/>
      <c r="U424" s="561"/>
      <c r="V424" s="561"/>
      <c r="W424" s="561"/>
      <c r="X424" s="561"/>
      <c r="Y424" s="561"/>
      <c r="Z424" s="561"/>
    </row>
    <row r="425" ht="15.75" hidden="1" customHeight="1">
      <c r="A425" s="561"/>
      <c r="B425" s="561"/>
      <c r="C425" s="561"/>
      <c r="D425" s="561"/>
      <c r="E425" s="561"/>
      <c r="F425" s="561"/>
      <c r="G425" s="561"/>
      <c r="H425" s="561"/>
      <c r="I425" s="561"/>
      <c r="J425" s="561"/>
      <c r="K425" s="561"/>
      <c r="L425" s="561"/>
      <c r="M425" s="561"/>
      <c r="N425" s="561"/>
      <c r="O425" s="561"/>
      <c r="P425" s="561"/>
      <c r="Q425" s="561"/>
      <c r="R425" s="561"/>
      <c r="S425" s="561"/>
      <c r="T425" s="561"/>
      <c r="U425" s="561"/>
      <c r="V425" s="561"/>
      <c r="W425" s="561"/>
      <c r="X425" s="561"/>
      <c r="Y425" s="561"/>
      <c r="Z425" s="561"/>
    </row>
    <row r="426" ht="15.75" hidden="1" customHeight="1">
      <c r="A426" s="561"/>
      <c r="B426" s="561"/>
      <c r="C426" s="561"/>
      <c r="D426" s="561"/>
      <c r="E426" s="561"/>
      <c r="F426" s="561"/>
      <c r="G426" s="561"/>
      <c r="H426" s="561"/>
      <c r="I426" s="561"/>
      <c r="J426" s="561"/>
      <c r="K426" s="561"/>
      <c r="L426" s="561"/>
      <c r="M426" s="561"/>
      <c r="N426" s="561"/>
      <c r="O426" s="561"/>
      <c r="P426" s="561"/>
      <c r="Q426" s="561"/>
      <c r="R426" s="561"/>
      <c r="S426" s="561"/>
      <c r="T426" s="561"/>
      <c r="U426" s="561"/>
      <c r="V426" s="561"/>
      <c r="W426" s="561"/>
      <c r="X426" s="561"/>
      <c r="Y426" s="561"/>
      <c r="Z426" s="561"/>
    </row>
    <row r="427" ht="15.75" hidden="1" customHeight="1">
      <c r="A427" s="561"/>
      <c r="B427" s="561"/>
      <c r="C427" s="561"/>
      <c r="D427" s="561"/>
      <c r="E427" s="561"/>
      <c r="F427" s="561"/>
      <c r="G427" s="561"/>
      <c r="H427" s="561"/>
      <c r="I427" s="561"/>
      <c r="J427" s="561"/>
      <c r="K427" s="561"/>
      <c r="L427" s="561"/>
      <c r="M427" s="561"/>
      <c r="N427" s="561"/>
      <c r="O427" s="561"/>
      <c r="P427" s="561"/>
      <c r="Q427" s="561"/>
      <c r="R427" s="561"/>
      <c r="S427" s="561"/>
      <c r="T427" s="561"/>
      <c r="U427" s="561"/>
      <c r="V427" s="561"/>
      <c r="W427" s="561"/>
      <c r="X427" s="561"/>
      <c r="Y427" s="561"/>
      <c r="Z427" s="561"/>
    </row>
    <row r="428" ht="15.75" hidden="1" customHeight="1">
      <c r="A428" s="561"/>
      <c r="B428" s="561"/>
      <c r="C428" s="561"/>
      <c r="D428" s="561"/>
      <c r="E428" s="561"/>
      <c r="F428" s="561"/>
      <c r="G428" s="561"/>
      <c r="H428" s="561"/>
      <c r="I428" s="561"/>
      <c r="J428" s="561"/>
      <c r="K428" s="561"/>
      <c r="L428" s="561"/>
      <c r="M428" s="561"/>
      <c r="N428" s="561"/>
      <c r="O428" s="561"/>
      <c r="P428" s="561"/>
      <c r="Q428" s="561"/>
      <c r="R428" s="561"/>
      <c r="S428" s="561"/>
      <c r="T428" s="561"/>
      <c r="U428" s="561"/>
      <c r="V428" s="561"/>
      <c r="W428" s="561"/>
      <c r="X428" s="561"/>
      <c r="Y428" s="561"/>
      <c r="Z428" s="561"/>
    </row>
    <row r="429" ht="15.75" hidden="1" customHeight="1">
      <c r="A429" s="561"/>
      <c r="B429" s="561"/>
      <c r="C429" s="561"/>
      <c r="D429" s="561"/>
      <c r="E429" s="561"/>
      <c r="F429" s="561"/>
      <c r="G429" s="561"/>
      <c r="H429" s="561"/>
      <c r="I429" s="561"/>
      <c r="J429" s="561"/>
      <c r="K429" s="561"/>
      <c r="L429" s="561"/>
      <c r="M429" s="561"/>
      <c r="N429" s="561"/>
      <c r="O429" s="561"/>
      <c r="P429" s="561"/>
      <c r="Q429" s="561"/>
      <c r="R429" s="561"/>
      <c r="S429" s="561"/>
      <c r="T429" s="561"/>
      <c r="U429" s="561"/>
      <c r="V429" s="561"/>
      <c r="W429" s="561"/>
      <c r="X429" s="561"/>
      <c r="Y429" s="561"/>
      <c r="Z429" s="561"/>
    </row>
    <row r="430" ht="15.75" hidden="1" customHeight="1">
      <c r="A430" s="561"/>
      <c r="B430" s="561"/>
      <c r="C430" s="561"/>
      <c r="D430" s="561"/>
      <c r="E430" s="561"/>
      <c r="F430" s="561"/>
      <c r="G430" s="561"/>
      <c r="H430" s="561"/>
      <c r="I430" s="561"/>
      <c r="J430" s="561"/>
      <c r="K430" s="561"/>
      <c r="L430" s="561"/>
      <c r="M430" s="561"/>
      <c r="N430" s="561"/>
      <c r="O430" s="561"/>
      <c r="P430" s="561"/>
      <c r="Q430" s="561"/>
      <c r="R430" s="561"/>
      <c r="S430" s="561"/>
      <c r="T430" s="561"/>
      <c r="U430" s="561"/>
      <c r="V430" s="561"/>
      <c r="W430" s="561"/>
      <c r="X430" s="561"/>
      <c r="Y430" s="561"/>
      <c r="Z430" s="561"/>
    </row>
    <row r="431" ht="15.75" hidden="1" customHeight="1">
      <c r="A431" s="561"/>
      <c r="B431" s="561"/>
      <c r="C431" s="561"/>
      <c r="D431" s="561"/>
      <c r="E431" s="561"/>
      <c r="F431" s="561"/>
      <c r="G431" s="561"/>
      <c r="H431" s="561"/>
      <c r="I431" s="561"/>
      <c r="J431" s="561"/>
      <c r="K431" s="561"/>
      <c r="L431" s="561"/>
      <c r="M431" s="561"/>
      <c r="N431" s="561"/>
      <c r="O431" s="561"/>
      <c r="P431" s="561"/>
      <c r="Q431" s="561"/>
      <c r="R431" s="561"/>
      <c r="S431" s="561"/>
      <c r="T431" s="561"/>
      <c r="U431" s="561"/>
      <c r="V431" s="561"/>
      <c r="W431" s="561"/>
      <c r="X431" s="561"/>
      <c r="Y431" s="561"/>
      <c r="Z431" s="561"/>
    </row>
    <row r="432" ht="15.75" hidden="1" customHeight="1">
      <c r="A432" s="561"/>
      <c r="B432" s="561"/>
      <c r="C432" s="561"/>
      <c r="D432" s="561"/>
      <c r="E432" s="561"/>
      <c r="F432" s="561"/>
      <c r="G432" s="561"/>
      <c r="H432" s="561"/>
      <c r="I432" s="561"/>
      <c r="J432" s="561"/>
      <c r="K432" s="561"/>
      <c r="L432" s="561"/>
      <c r="M432" s="561"/>
      <c r="N432" s="561"/>
      <c r="O432" s="561"/>
      <c r="P432" s="561"/>
      <c r="Q432" s="561"/>
      <c r="R432" s="561"/>
      <c r="S432" s="561"/>
      <c r="T432" s="561"/>
      <c r="U432" s="561"/>
      <c r="V432" s="561"/>
      <c r="W432" s="561"/>
      <c r="X432" s="561"/>
      <c r="Y432" s="561"/>
      <c r="Z432" s="561"/>
    </row>
    <row r="433" ht="15.75" hidden="1" customHeight="1">
      <c r="A433" s="561"/>
      <c r="B433" s="561"/>
      <c r="C433" s="561"/>
      <c r="D433" s="561"/>
      <c r="E433" s="561"/>
      <c r="F433" s="561"/>
      <c r="G433" s="561"/>
      <c r="H433" s="561"/>
      <c r="I433" s="561"/>
      <c r="J433" s="561"/>
      <c r="K433" s="561"/>
      <c r="L433" s="561"/>
      <c r="M433" s="561"/>
      <c r="N433" s="561"/>
      <c r="O433" s="561"/>
      <c r="P433" s="561"/>
      <c r="Q433" s="561"/>
      <c r="R433" s="561"/>
      <c r="S433" s="561"/>
      <c r="T433" s="561"/>
      <c r="U433" s="561"/>
      <c r="V433" s="561"/>
      <c r="W433" s="561"/>
      <c r="X433" s="561"/>
      <c r="Y433" s="561"/>
      <c r="Z433" s="561"/>
    </row>
    <row r="434" ht="15.75" hidden="1" customHeight="1">
      <c r="A434" s="561"/>
      <c r="B434" s="561"/>
      <c r="C434" s="561"/>
      <c r="D434" s="561"/>
      <c r="E434" s="561"/>
      <c r="F434" s="561"/>
      <c r="G434" s="561"/>
      <c r="H434" s="561"/>
      <c r="I434" s="561"/>
      <c r="J434" s="561"/>
      <c r="K434" s="561"/>
      <c r="L434" s="561"/>
      <c r="M434" s="561"/>
      <c r="N434" s="561"/>
      <c r="O434" s="561"/>
      <c r="P434" s="561"/>
      <c r="Q434" s="561"/>
      <c r="R434" s="561"/>
      <c r="S434" s="561"/>
      <c r="T434" s="561"/>
      <c r="U434" s="561"/>
      <c r="V434" s="561"/>
      <c r="W434" s="561"/>
      <c r="X434" s="561"/>
      <c r="Y434" s="561"/>
      <c r="Z434" s="561"/>
    </row>
    <row r="435" ht="15.75" hidden="1" customHeight="1">
      <c r="A435" s="561"/>
      <c r="B435" s="561"/>
      <c r="C435" s="561"/>
      <c r="D435" s="561"/>
      <c r="E435" s="561"/>
      <c r="F435" s="561"/>
      <c r="G435" s="561"/>
      <c r="H435" s="561"/>
      <c r="I435" s="561"/>
      <c r="J435" s="561"/>
      <c r="K435" s="561"/>
      <c r="L435" s="561"/>
      <c r="M435" s="561"/>
      <c r="N435" s="561"/>
      <c r="O435" s="561"/>
      <c r="P435" s="561"/>
      <c r="Q435" s="561"/>
      <c r="R435" s="561"/>
      <c r="S435" s="561"/>
      <c r="T435" s="561"/>
      <c r="U435" s="561"/>
      <c r="V435" s="561"/>
      <c r="W435" s="561"/>
      <c r="X435" s="561"/>
      <c r="Y435" s="561"/>
      <c r="Z435" s="561"/>
    </row>
    <row r="436" ht="15.75" hidden="1" customHeight="1">
      <c r="A436" s="561"/>
      <c r="B436" s="561"/>
      <c r="C436" s="561"/>
      <c r="D436" s="561"/>
      <c r="E436" s="561"/>
      <c r="F436" s="561"/>
      <c r="G436" s="561"/>
      <c r="H436" s="561"/>
      <c r="I436" s="561"/>
      <c r="J436" s="561"/>
      <c r="K436" s="561"/>
      <c r="L436" s="561"/>
      <c r="M436" s="561"/>
      <c r="N436" s="561"/>
      <c r="O436" s="561"/>
      <c r="P436" s="561"/>
      <c r="Q436" s="561"/>
      <c r="R436" s="561"/>
      <c r="S436" s="561"/>
      <c r="T436" s="561"/>
      <c r="U436" s="561"/>
      <c r="V436" s="561"/>
      <c r="W436" s="561"/>
      <c r="X436" s="561"/>
      <c r="Y436" s="561"/>
      <c r="Z436" s="561"/>
    </row>
    <row r="437" ht="15.75" hidden="1" customHeight="1">
      <c r="A437" s="561"/>
      <c r="B437" s="561"/>
      <c r="C437" s="561"/>
      <c r="D437" s="561"/>
      <c r="E437" s="561"/>
      <c r="F437" s="561"/>
      <c r="G437" s="561"/>
      <c r="H437" s="561"/>
      <c r="I437" s="561"/>
      <c r="J437" s="561"/>
      <c r="K437" s="561"/>
      <c r="L437" s="561"/>
      <c r="M437" s="561"/>
      <c r="N437" s="561"/>
      <c r="O437" s="561"/>
      <c r="P437" s="561"/>
      <c r="Q437" s="561"/>
      <c r="R437" s="561"/>
      <c r="S437" s="561"/>
      <c r="T437" s="561"/>
      <c r="U437" s="561"/>
      <c r="V437" s="561"/>
      <c r="W437" s="561"/>
      <c r="X437" s="561"/>
      <c r="Y437" s="561"/>
      <c r="Z437" s="561"/>
    </row>
    <row r="438" ht="15.75" hidden="1" customHeight="1">
      <c r="A438" s="561"/>
      <c r="B438" s="561"/>
      <c r="C438" s="561"/>
      <c r="D438" s="561"/>
      <c r="E438" s="561"/>
      <c r="F438" s="561"/>
      <c r="G438" s="561"/>
      <c r="H438" s="561"/>
      <c r="I438" s="561"/>
      <c r="J438" s="561"/>
      <c r="K438" s="561"/>
      <c r="L438" s="561"/>
      <c r="M438" s="561"/>
      <c r="N438" s="561"/>
      <c r="O438" s="561"/>
      <c r="P438" s="561"/>
      <c r="Q438" s="561"/>
      <c r="R438" s="561"/>
      <c r="S438" s="561"/>
      <c r="T438" s="561"/>
      <c r="U438" s="561"/>
      <c r="V438" s="561"/>
      <c r="W438" s="561"/>
      <c r="X438" s="561"/>
      <c r="Y438" s="561"/>
      <c r="Z438" s="561"/>
    </row>
    <row r="439" ht="15.75" hidden="1" customHeight="1">
      <c r="A439" s="561"/>
      <c r="B439" s="561"/>
      <c r="C439" s="561"/>
      <c r="D439" s="561"/>
      <c r="E439" s="561"/>
      <c r="F439" s="561"/>
      <c r="G439" s="561"/>
      <c r="H439" s="561"/>
      <c r="I439" s="561"/>
      <c r="J439" s="561"/>
      <c r="K439" s="561"/>
      <c r="L439" s="561"/>
      <c r="M439" s="561"/>
      <c r="N439" s="561"/>
      <c r="O439" s="561"/>
      <c r="P439" s="561"/>
      <c r="Q439" s="561"/>
      <c r="R439" s="561"/>
      <c r="S439" s="561"/>
      <c r="T439" s="561"/>
      <c r="U439" s="561"/>
      <c r="V439" s="561"/>
      <c r="W439" s="561"/>
      <c r="X439" s="561"/>
      <c r="Y439" s="561"/>
      <c r="Z439" s="561"/>
    </row>
    <row r="440" ht="15.75" hidden="1" customHeight="1">
      <c r="A440" s="561"/>
      <c r="B440" s="561"/>
      <c r="C440" s="561"/>
      <c r="D440" s="561"/>
      <c r="E440" s="561"/>
      <c r="F440" s="561"/>
      <c r="G440" s="561"/>
      <c r="H440" s="561"/>
      <c r="I440" s="561"/>
      <c r="J440" s="561"/>
      <c r="K440" s="561"/>
      <c r="L440" s="561"/>
      <c r="M440" s="561"/>
      <c r="N440" s="561"/>
      <c r="O440" s="561"/>
      <c r="P440" s="561"/>
      <c r="Q440" s="561"/>
      <c r="R440" s="561"/>
      <c r="S440" s="561"/>
      <c r="T440" s="561"/>
      <c r="U440" s="561"/>
      <c r="V440" s="561"/>
      <c r="W440" s="561"/>
      <c r="X440" s="561"/>
      <c r="Y440" s="561"/>
      <c r="Z440" s="561"/>
    </row>
    <row r="441" ht="15.75" hidden="1" customHeight="1">
      <c r="A441" s="561"/>
      <c r="B441" s="561"/>
      <c r="C441" s="561"/>
      <c r="D441" s="561"/>
      <c r="E441" s="561"/>
      <c r="F441" s="561"/>
      <c r="G441" s="561"/>
      <c r="H441" s="561"/>
      <c r="I441" s="561"/>
      <c r="J441" s="561"/>
      <c r="K441" s="561"/>
      <c r="L441" s="561"/>
      <c r="M441" s="561"/>
      <c r="N441" s="561"/>
      <c r="O441" s="561"/>
      <c r="P441" s="561"/>
      <c r="Q441" s="561"/>
      <c r="R441" s="561"/>
      <c r="S441" s="561"/>
      <c r="T441" s="561"/>
      <c r="U441" s="561"/>
      <c r="V441" s="561"/>
      <c r="W441" s="561"/>
      <c r="X441" s="561"/>
      <c r="Y441" s="561"/>
      <c r="Z441" s="561"/>
    </row>
    <row r="442" ht="15.75" hidden="1" customHeight="1">
      <c r="A442" s="561"/>
      <c r="B442" s="561"/>
      <c r="C442" s="561"/>
      <c r="D442" s="561"/>
      <c r="E442" s="561"/>
      <c r="F442" s="561"/>
      <c r="G442" s="561"/>
      <c r="H442" s="561"/>
      <c r="I442" s="561"/>
      <c r="J442" s="561"/>
      <c r="K442" s="561"/>
      <c r="L442" s="561"/>
      <c r="M442" s="561"/>
      <c r="N442" s="561"/>
      <c r="O442" s="561"/>
      <c r="P442" s="561"/>
      <c r="Q442" s="561"/>
      <c r="R442" s="561"/>
      <c r="S442" s="561"/>
      <c r="T442" s="561"/>
      <c r="U442" s="561"/>
      <c r="V442" s="561"/>
      <c r="W442" s="561"/>
      <c r="X442" s="561"/>
      <c r="Y442" s="561"/>
      <c r="Z442" s="561"/>
    </row>
    <row r="443" ht="15.75" hidden="1" customHeight="1">
      <c r="A443" s="561"/>
      <c r="B443" s="561"/>
      <c r="C443" s="561"/>
      <c r="D443" s="561"/>
      <c r="E443" s="561"/>
      <c r="F443" s="561"/>
      <c r="G443" s="561"/>
      <c r="H443" s="561"/>
      <c r="I443" s="561"/>
      <c r="J443" s="561"/>
      <c r="K443" s="561"/>
      <c r="L443" s="561"/>
      <c r="M443" s="561"/>
      <c r="N443" s="561"/>
      <c r="O443" s="561"/>
      <c r="P443" s="561"/>
      <c r="Q443" s="561"/>
      <c r="R443" s="561"/>
      <c r="S443" s="561"/>
      <c r="T443" s="561"/>
      <c r="U443" s="561"/>
      <c r="V443" s="561"/>
      <c r="W443" s="561"/>
      <c r="X443" s="561"/>
      <c r="Y443" s="561"/>
      <c r="Z443" s="561"/>
    </row>
    <row r="444" ht="15.75" hidden="1" customHeight="1">
      <c r="A444" s="561"/>
      <c r="B444" s="561"/>
      <c r="C444" s="561"/>
      <c r="D444" s="561"/>
      <c r="E444" s="561"/>
      <c r="F444" s="561"/>
      <c r="G444" s="561"/>
      <c r="H444" s="561"/>
      <c r="I444" s="561"/>
      <c r="J444" s="561"/>
      <c r="K444" s="561"/>
      <c r="L444" s="561"/>
      <c r="M444" s="561"/>
      <c r="N444" s="561"/>
      <c r="O444" s="561"/>
      <c r="P444" s="561"/>
      <c r="Q444" s="561"/>
      <c r="R444" s="561"/>
      <c r="S444" s="561"/>
      <c r="T444" s="561"/>
      <c r="U444" s="561"/>
      <c r="V444" s="561"/>
      <c r="W444" s="561"/>
      <c r="X444" s="561"/>
      <c r="Y444" s="561"/>
      <c r="Z444" s="561"/>
    </row>
    <row r="445" ht="15.75" hidden="1" customHeight="1">
      <c r="A445" s="561"/>
      <c r="B445" s="561"/>
      <c r="C445" s="561"/>
      <c r="D445" s="561"/>
      <c r="E445" s="561"/>
      <c r="F445" s="561"/>
      <c r="G445" s="561"/>
      <c r="H445" s="561"/>
      <c r="I445" s="561"/>
      <c r="J445" s="561"/>
      <c r="K445" s="561"/>
      <c r="L445" s="561"/>
      <c r="M445" s="561"/>
      <c r="N445" s="561"/>
      <c r="O445" s="561"/>
      <c r="P445" s="561"/>
      <c r="Q445" s="561"/>
      <c r="R445" s="561"/>
      <c r="S445" s="561"/>
      <c r="T445" s="561"/>
      <c r="U445" s="561"/>
      <c r="V445" s="561"/>
      <c r="W445" s="561"/>
      <c r="X445" s="561"/>
      <c r="Y445" s="561"/>
      <c r="Z445" s="561"/>
    </row>
    <row r="446" ht="15.75" hidden="1" customHeight="1">
      <c r="A446" s="561"/>
      <c r="B446" s="561"/>
      <c r="C446" s="561"/>
      <c r="D446" s="561"/>
      <c r="E446" s="561"/>
      <c r="F446" s="561"/>
      <c r="G446" s="561"/>
      <c r="H446" s="561"/>
      <c r="I446" s="561"/>
      <c r="J446" s="561"/>
      <c r="K446" s="561"/>
      <c r="L446" s="561"/>
      <c r="M446" s="561"/>
      <c r="N446" s="561"/>
      <c r="O446" s="561"/>
      <c r="P446" s="561"/>
      <c r="Q446" s="561"/>
      <c r="R446" s="561"/>
      <c r="S446" s="561"/>
      <c r="T446" s="561"/>
      <c r="U446" s="561"/>
      <c r="V446" s="561"/>
      <c r="W446" s="561"/>
      <c r="X446" s="561"/>
      <c r="Y446" s="561"/>
      <c r="Z446" s="561"/>
    </row>
    <row r="447" ht="15.75" hidden="1" customHeight="1">
      <c r="A447" s="561"/>
      <c r="B447" s="561"/>
      <c r="C447" s="561"/>
      <c r="D447" s="561"/>
      <c r="E447" s="561"/>
      <c r="F447" s="561"/>
      <c r="G447" s="561"/>
      <c r="H447" s="561"/>
      <c r="I447" s="561"/>
      <c r="J447" s="561"/>
      <c r="K447" s="561"/>
      <c r="L447" s="561"/>
      <c r="M447" s="561"/>
      <c r="N447" s="561"/>
      <c r="O447" s="561"/>
      <c r="P447" s="561"/>
      <c r="Q447" s="561"/>
      <c r="R447" s="561"/>
      <c r="S447" s="561"/>
      <c r="T447" s="561"/>
      <c r="U447" s="561"/>
      <c r="V447" s="561"/>
      <c r="W447" s="561"/>
      <c r="X447" s="561"/>
      <c r="Y447" s="561"/>
      <c r="Z447" s="561"/>
    </row>
    <row r="448" ht="15.75" hidden="1" customHeight="1">
      <c r="A448" s="561"/>
      <c r="B448" s="561"/>
      <c r="C448" s="561"/>
      <c r="D448" s="561"/>
      <c r="E448" s="561"/>
      <c r="F448" s="561"/>
      <c r="G448" s="561"/>
      <c r="H448" s="561"/>
      <c r="I448" s="561"/>
      <c r="J448" s="561"/>
      <c r="K448" s="561"/>
      <c r="L448" s="561"/>
      <c r="M448" s="561"/>
      <c r="N448" s="561"/>
      <c r="O448" s="561"/>
      <c r="P448" s="561"/>
      <c r="Q448" s="561"/>
      <c r="R448" s="561"/>
      <c r="S448" s="561"/>
      <c r="T448" s="561"/>
      <c r="U448" s="561"/>
      <c r="V448" s="561"/>
      <c r="W448" s="561"/>
      <c r="X448" s="561"/>
      <c r="Y448" s="561"/>
      <c r="Z448" s="561"/>
    </row>
    <row r="449" ht="15.75" hidden="1" customHeight="1">
      <c r="A449" s="561"/>
      <c r="B449" s="561"/>
      <c r="C449" s="561"/>
      <c r="D449" s="561"/>
      <c r="E449" s="561"/>
      <c r="F449" s="561"/>
      <c r="G449" s="561"/>
      <c r="H449" s="561"/>
      <c r="I449" s="561"/>
      <c r="J449" s="561"/>
      <c r="K449" s="561"/>
      <c r="L449" s="561"/>
      <c r="M449" s="561"/>
      <c r="N449" s="561"/>
      <c r="O449" s="561"/>
      <c r="P449" s="561"/>
      <c r="Q449" s="561"/>
      <c r="R449" s="561"/>
      <c r="S449" s="561"/>
      <c r="T449" s="561"/>
      <c r="U449" s="561"/>
      <c r="V449" s="561"/>
      <c r="W449" s="561"/>
      <c r="X449" s="561"/>
      <c r="Y449" s="561"/>
      <c r="Z449" s="561"/>
    </row>
    <row r="450" ht="15.75" hidden="1" customHeight="1">
      <c r="A450" s="561"/>
      <c r="B450" s="561"/>
      <c r="C450" s="561"/>
      <c r="D450" s="561"/>
      <c r="E450" s="561"/>
      <c r="F450" s="561"/>
      <c r="G450" s="561"/>
      <c r="H450" s="561"/>
      <c r="I450" s="561"/>
      <c r="J450" s="561"/>
      <c r="K450" s="561"/>
      <c r="L450" s="561"/>
      <c r="M450" s="561"/>
      <c r="N450" s="561"/>
      <c r="O450" s="561"/>
      <c r="P450" s="561"/>
      <c r="Q450" s="561"/>
      <c r="R450" s="561"/>
      <c r="S450" s="561"/>
      <c r="T450" s="561"/>
      <c r="U450" s="561"/>
      <c r="V450" s="561"/>
      <c r="W450" s="561"/>
      <c r="X450" s="561"/>
      <c r="Y450" s="561"/>
      <c r="Z450" s="561"/>
    </row>
    <row r="451" ht="15.75" hidden="1" customHeight="1">
      <c r="A451" s="561"/>
      <c r="B451" s="561"/>
      <c r="C451" s="561"/>
      <c r="D451" s="561"/>
      <c r="E451" s="561"/>
      <c r="F451" s="561"/>
      <c r="G451" s="561"/>
      <c r="H451" s="561"/>
      <c r="I451" s="561"/>
      <c r="J451" s="561"/>
      <c r="K451" s="561"/>
      <c r="L451" s="561"/>
      <c r="M451" s="561"/>
      <c r="N451" s="561"/>
      <c r="O451" s="561"/>
      <c r="P451" s="561"/>
      <c r="Q451" s="561"/>
      <c r="R451" s="561"/>
      <c r="S451" s="561"/>
      <c r="T451" s="561"/>
      <c r="U451" s="561"/>
      <c r="V451" s="561"/>
      <c r="W451" s="561"/>
      <c r="X451" s="561"/>
      <c r="Y451" s="561"/>
      <c r="Z451" s="561"/>
    </row>
    <row r="452" ht="15.75" hidden="1" customHeight="1">
      <c r="A452" s="561"/>
      <c r="B452" s="561"/>
      <c r="C452" s="561"/>
      <c r="D452" s="561"/>
      <c r="E452" s="561"/>
      <c r="F452" s="561"/>
      <c r="G452" s="561"/>
      <c r="H452" s="561"/>
      <c r="I452" s="561"/>
      <c r="J452" s="561"/>
      <c r="K452" s="561"/>
      <c r="L452" s="561"/>
      <c r="M452" s="561"/>
      <c r="N452" s="561"/>
      <c r="O452" s="561"/>
      <c r="P452" s="561"/>
      <c r="Q452" s="561"/>
      <c r="R452" s="561"/>
      <c r="S452" s="561"/>
      <c r="T452" s="561"/>
      <c r="U452" s="561"/>
      <c r="V452" s="561"/>
      <c r="W452" s="561"/>
      <c r="X452" s="561"/>
      <c r="Y452" s="561"/>
      <c r="Z452" s="561"/>
    </row>
    <row r="453" ht="15.75" hidden="1" customHeight="1">
      <c r="A453" s="561"/>
      <c r="B453" s="561"/>
      <c r="C453" s="561"/>
      <c r="D453" s="561"/>
      <c r="E453" s="561"/>
      <c r="F453" s="561"/>
      <c r="G453" s="561"/>
      <c r="H453" s="561"/>
      <c r="I453" s="561"/>
      <c r="J453" s="561"/>
      <c r="K453" s="561"/>
      <c r="L453" s="561"/>
      <c r="M453" s="561"/>
      <c r="N453" s="561"/>
      <c r="O453" s="561"/>
      <c r="P453" s="561"/>
      <c r="Q453" s="561"/>
      <c r="R453" s="561"/>
      <c r="S453" s="561"/>
      <c r="T453" s="561"/>
      <c r="U453" s="561"/>
      <c r="V453" s="561"/>
      <c r="W453" s="561"/>
      <c r="X453" s="561"/>
      <c r="Y453" s="561"/>
      <c r="Z453" s="561"/>
    </row>
    <row r="454" ht="15.75" hidden="1" customHeight="1">
      <c r="A454" s="561"/>
      <c r="B454" s="561"/>
      <c r="C454" s="561"/>
      <c r="D454" s="561"/>
      <c r="E454" s="561"/>
      <c r="F454" s="561"/>
      <c r="G454" s="561"/>
      <c r="H454" s="561"/>
      <c r="I454" s="561"/>
      <c r="J454" s="561"/>
      <c r="K454" s="561"/>
      <c r="L454" s="561"/>
      <c r="M454" s="561"/>
      <c r="N454" s="561"/>
      <c r="O454" s="561"/>
      <c r="P454" s="561"/>
      <c r="Q454" s="561"/>
      <c r="R454" s="561"/>
      <c r="S454" s="561"/>
      <c r="T454" s="561"/>
      <c r="U454" s="561"/>
      <c r="V454" s="561"/>
      <c r="W454" s="561"/>
      <c r="X454" s="561"/>
      <c r="Y454" s="561"/>
      <c r="Z454" s="561"/>
    </row>
    <row r="455" ht="15.75" hidden="1" customHeight="1">
      <c r="A455" s="561"/>
      <c r="B455" s="561"/>
      <c r="C455" s="561"/>
      <c r="D455" s="561"/>
      <c r="E455" s="561"/>
      <c r="F455" s="561"/>
      <c r="G455" s="561"/>
      <c r="H455" s="561"/>
      <c r="I455" s="561"/>
      <c r="J455" s="561"/>
      <c r="K455" s="561"/>
      <c r="L455" s="561"/>
      <c r="M455" s="561"/>
      <c r="N455" s="561"/>
      <c r="O455" s="561"/>
      <c r="P455" s="561"/>
      <c r="Q455" s="561"/>
      <c r="R455" s="561"/>
      <c r="S455" s="561"/>
      <c r="T455" s="561"/>
      <c r="U455" s="561"/>
      <c r="V455" s="561"/>
      <c r="W455" s="561"/>
      <c r="X455" s="561"/>
      <c r="Y455" s="561"/>
      <c r="Z455" s="561"/>
    </row>
    <row r="456" ht="15.75" hidden="1" customHeight="1">
      <c r="A456" s="561"/>
      <c r="B456" s="561"/>
      <c r="C456" s="561"/>
      <c r="D456" s="561"/>
      <c r="E456" s="561"/>
      <c r="F456" s="561"/>
      <c r="G456" s="561"/>
      <c r="H456" s="561"/>
      <c r="I456" s="561"/>
      <c r="J456" s="561"/>
      <c r="K456" s="561"/>
      <c r="L456" s="561"/>
      <c r="M456" s="561"/>
      <c r="N456" s="561"/>
      <c r="O456" s="561"/>
      <c r="P456" s="561"/>
      <c r="Q456" s="561"/>
      <c r="R456" s="561"/>
      <c r="S456" s="561"/>
      <c r="T456" s="561"/>
      <c r="U456" s="561"/>
      <c r="V456" s="561"/>
      <c r="W456" s="561"/>
      <c r="X456" s="561"/>
      <c r="Y456" s="561"/>
      <c r="Z456" s="561"/>
    </row>
    <row r="457" ht="15.75" hidden="1" customHeight="1">
      <c r="A457" s="561"/>
      <c r="B457" s="561"/>
      <c r="C457" s="561"/>
      <c r="D457" s="561"/>
      <c r="E457" s="561"/>
      <c r="F457" s="561"/>
      <c r="G457" s="561"/>
      <c r="H457" s="561"/>
      <c r="I457" s="561"/>
      <c r="J457" s="561"/>
      <c r="K457" s="561"/>
      <c r="L457" s="561"/>
      <c r="M457" s="561"/>
      <c r="N457" s="561"/>
      <c r="O457" s="561"/>
      <c r="P457" s="561"/>
      <c r="Q457" s="561"/>
      <c r="R457" s="561"/>
      <c r="S457" s="561"/>
      <c r="T457" s="561"/>
      <c r="U457" s="561"/>
      <c r="V457" s="561"/>
      <c r="W457" s="561"/>
      <c r="X457" s="561"/>
      <c r="Y457" s="561"/>
      <c r="Z457" s="561"/>
    </row>
    <row r="458" ht="15.75" hidden="1" customHeight="1">
      <c r="A458" s="561"/>
      <c r="B458" s="561"/>
      <c r="C458" s="561"/>
      <c r="D458" s="561"/>
      <c r="E458" s="561"/>
      <c r="F458" s="561"/>
      <c r="G458" s="561"/>
      <c r="H458" s="561"/>
      <c r="I458" s="561"/>
      <c r="J458" s="561"/>
      <c r="K458" s="561"/>
      <c r="L458" s="561"/>
      <c r="M458" s="561"/>
      <c r="N458" s="561"/>
      <c r="O458" s="561"/>
      <c r="P458" s="561"/>
      <c r="Q458" s="561"/>
      <c r="R458" s="561"/>
      <c r="S458" s="561"/>
      <c r="T458" s="561"/>
      <c r="U458" s="561"/>
      <c r="V458" s="561"/>
      <c r="W458" s="561"/>
      <c r="X458" s="561"/>
      <c r="Y458" s="561"/>
      <c r="Z458" s="561"/>
    </row>
    <row r="459" ht="15.75" hidden="1" customHeight="1">
      <c r="A459" s="561"/>
      <c r="B459" s="561"/>
      <c r="C459" s="561"/>
      <c r="D459" s="561"/>
      <c r="E459" s="561"/>
      <c r="F459" s="561"/>
      <c r="G459" s="561"/>
      <c r="H459" s="561"/>
      <c r="I459" s="561"/>
      <c r="J459" s="561"/>
      <c r="K459" s="561"/>
      <c r="L459" s="561"/>
      <c r="M459" s="561"/>
      <c r="N459" s="561"/>
      <c r="O459" s="561"/>
      <c r="P459" s="561"/>
      <c r="Q459" s="561"/>
      <c r="R459" s="561"/>
      <c r="S459" s="561"/>
      <c r="T459" s="561"/>
      <c r="U459" s="561"/>
      <c r="V459" s="561"/>
      <c r="W459" s="561"/>
      <c r="X459" s="561"/>
      <c r="Y459" s="561"/>
      <c r="Z459" s="561"/>
    </row>
    <row r="460" ht="15.75" hidden="1" customHeight="1">
      <c r="A460" s="561"/>
      <c r="B460" s="561"/>
      <c r="C460" s="561"/>
      <c r="D460" s="561"/>
      <c r="E460" s="561"/>
      <c r="F460" s="561"/>
      <c r="G460" s="561"/>
      <c r="H460" s="561"/>
      <c r="I460" s="561"/>
      <c r="J460" s="561"/>
      <c r="K460" s="561"/>
      <c r="L460" s="561"/>
      <c r="M460" s="561"/>
      <c r="N460" s="561"/>
      <c r="O460" s="561"/>
      <c r="P460" s="561"/>
      <c r="Q460" s="561"/>
      <c r="R460" s="561"/>
      <c r="S460" s="561"/>
      <c r="T460" s="561"/>
      <c r="U460" s="561"/>
      <c r="V460" s="561"/>
      <c r="W460" s="561"/>
      <c r="X460" s="561"/>
      <c r="Y460" s="561"/>
      <c r="Z460" s="561"/>
    </row>
    <row r="461" ht="15.75" hidden="1" customHeight="1">
      <c r="A461" s="561"/>
      <c r="B461" s="561"/>
      <c r="C461" s="561"/>
      <c r="D461" s="561"/>
      <c r="E461" s="561"/>
      <c r="F461" s="561"/>
      <c r="G461" s="561"/>
      <c r="H461" s="561"/>
      <c r="I461" s="561"/>
      <c r="J461" s="561"/>
      <c r="K461" s="561"/>
      <c r="L461" s="561"/>
      <c r="M461" s="561"/>
      <c r="N461" s="561"/>
      <c r="O461" s="561"/>
      <c r="P461" s="561"/>
      <c r="Q461" s="561"/>
      <c r="R461" s="561"/>
      <c r="S461" s="561"/>
      <c r="T461" s="561"/>
      <c r="U461" s="561"/>
      <c r="V461" s="561"/>
      <c r="W461" s="561"/>
      <c r="X461" s="561"/>
      <c r="Y461" s="561"/>
      <c r="Z461" s="561"/>
    </row>
    <row r="462" ht="15.75" hidden="1" customHeight="1">
      <c r="A462" s="561"/>
      <c r="B462" s="561"/>
      <c r="C462" s="561"/>
      <c r="D462" s="561"/>
      <c r="E462" s="561"/>
      <c r="F462" s="561"/>
      <c r="G462" s="561"/>
      <c r="H462" s="561"/>
      <c r="I462" s="561"/>
      <c r="J462" s="561"/>
      <c r="K462" s="561"/>
      <c r="L462" s="561"/>
      <c r="M462" s="561"/>
      <c r="N462" s="561"/>
      <c r="O462" s="561"/>
      <c r="P462" s="561"/>
      <c r="Q462" s="561"/>
      <c r="R462" s="561"/>
      <c r="S462" s="561"/>
      <c r="T462" s="561"/>
      <c r="U462" s="561"/>
      <c r="V462" s="561"/>
      <c r="W462" s="561"/>
      <c r="X462" s="561"/>
      <c r="Y462" s="561"/>
      <c r="Z462" s="561"/>
    </row>
    <row r="463" ht="15.75" hidden="1" customHeight="1">
      <c r="A463" s="561"/>
      <c r="B463" s="561"/>
      <c r="C463" s="561"/>
      <c r="D463" s="561"/>
      <c r="E463" s="561"/>
      <c r="F463" s="561"/>
      <c r="G463" s="561"/>
      <c r="H463" s="561"/>
      <c r="I463" s="561"/>
      <c r="J463" s="561"/>
      <c r="K463" s="561"/>
      <c r="L463" s="561"/>
      <c r="M463" s="561"/>
      <c r="N463" s="561"/>
      <c r="O463" s="561"/>
      <c r="P463" s="561"/>
      <c r="Q463" s="561"/>
      <c r="R463" s="561"/>
      <c r="S463" s="561"/>
      <c r="T463" s="561"/>
      <c r="U463" s="561"/>
      <c r="V463" s="561"/>
      <c r="W463" s="561"/>
      <c r="X463" s="561"/>
      <c r="Y463" s="561"/>
      <c r="Z463" s="561"/>
    </row>
    <row r="464" ht="15.75" hidden="1" customHeight="1">
      <c r="A464" s="561"/>
      <c r="B464" s="561"/>
      <c r="C464" s="561"/>
      <c r="D464" s="561"/>
      <c r="E464" s="561"/>
      <c r="F464" s="561"/>
      <c r="G464" s="561"/>
      <c r="H464" s="561"/>
      <c r="I464" s="561"/>
      <c r="J464" s="561"/>
      <c r="K464" s="561"/>
      <c r="L464" s="561"/>
      <c r="M464" s="561"/>
      <c r="N464" s="561"/>
      <c r="O464" s="561"/>
      <c r="P464" s="561"/>
      <c r="Q464" s="561"/>
      <c r="R464" s="561"/>
      <c r="S464" s="561"/>
      <c r="T464" s="561"/>
      <c r="U464" s="561"/>
      <c r="V464" s="561"/>
      <c r="W464" s="561"/>
      <c r="X464" s="561"/>
      <c r="Y464" s="561"/>
      <c r="Z464" s="561"/>
    </row>
    <row r="465" ht="15.75" hidden="1" customHeight="1">
      <c r="A465" s="561"/>
      <c r="B465" s="561"/>
      <c r="C465" s="561"/>
      <c r="D465" s="561"/>
      <c r="E465" s="561"/>
      <c r="F465" s="561"/>
      <c r="G465" s="561"/>
      <c r="H465" s="561"/>
      <c r="I465" s="561"/>
      <c r="J465" s="561"/>
      <c r="K465" s="561"/>
      <c r="L465" s="561"/>
      <c r="M465" s="561"/>
      <c r="N465" s="561"/>
      <c r="O465" s="561"/>
      <c r="P465" s="561"/>
      <c r="Q465" s="561"/>
      <c r="R465" s="561"/>
      <c r="S465" s="561"/>
      <c r="T465" s="561"/>
      <c r="U465" s="561"/>
      <c r="V465" s="561"/>
      <c r="W465" s="561"/>
      <c r="X465" s="561"/>
      <c r="Y465" s="561"/>
      <c r="Z465" s="561"/>
    </row>
    <row r="466" ht="15.75" hidden="1" customHeight="1">
      <c r="A466" s="561"/>
      <c r="B466" s="561"/>
      <c r="C466" s="561"/>
      <c r="D466" s="561"/>
      <c r="E466" s="561"/>
      <c r="F466" s="561"/>
      <c r="G466" s="561"/>
      <c r="H466" s="561"/>
      <c r="I466" s="561"/>
      <c r="J466" s="561"/>
      <c r="K466" s="561"/>
      <c r="L466" s="561"/>
      <c r="M466" s="561"/>
      <c r="N466" s="561"/>
      <c r="O466" s="561"/>
      <c r="P466" s="561"/>
      <c r="Q466" s="561"/>
      <c r="R466" s="561"/>
      <c r="S466" s="561"/>
      <c r="T466" s="561"/>
      <c r="U466" s="561"/>
      <c r="V466" s="561"/>
      <c r="W466" s="561"/>
      <c r="X466" s="561"/>
      <c r="Y466" s="561"/>
      <c r="Z466" s="561"/>
    </row>
    <row r="467" ht="15.75" hidden="1" customHeight="1">
      <c r="A467" s="561"/>
      <c r="B467" s="561"/>
      <c r="C467" s="561"/>
      <c r="D467" s="561"/>
      <c r="E467" s="561"/>
      <c r="F467" s="561"/>
      <c r="G467" s="561"/>
      <c r="H467" s="561"/>
      <c r="I467" s="561"/>
      <c r="J467" s="561"/>
      <c r="K467" s="561"/>
      <c r="L467" s="561"/>
      <c r="M467" s="561"/>
      <c r="N467" s="561"/>
      <c r="O467" s="561"/>
      <c r="P467" s="561"/>
      <c r="Q467" s="561"/>
      <c r="R467" s="561"/>
      <c r="S467" s="561"/>
      <c r="T467" s="561"/>
      <c r="U467" s="561"/>
      <c r="V467" s="561"/>
      <c r="W467" s="561"/>
      <c r="X467" s="561"/>
      <c r="Y467" s="561"/>
      <c r="Z467" s="561"/>
    </row>
    <row r="468" ht="15.75" hidden="1" customHeight="1">
      <c r="A468" s="561"/>
      <c r="B468" s="561"/>
      <c r="C468" s="561"/>
      <c r="D468" s="561"/>
      <c r="E468" s="561"/>
      <c r="F468" s="561"/>
      <c r="G468" s="561"/>
      <c r="H468" s="561"/>
      <c r="I468" s="561"/>
      <c r="J468" s="561"/>
      <c r="K468" s="561"/>
      <c r="L468" s="561"/>
      <c r="M468" s="561"/>
      <c r="N468" s="561"/>
      <c r="O468" s="561"/>
      <c r="P468" s="561"/>
      <c r="Q468" s="561"/>
      <c r="R468" s="561"/>
      <c r="S468" s="561"/>
      <c r="T468" s="561"/>
      <c r="U468" s="561"/>
      <c r="V468" s="561"/>
      <c r="W468" s="561"/>
      <c r="X468" s="561"/>
      <c r="Y468" s="561"/>
      <c r="Z468" s="561"/>
    </row>
    <row r="469" ht="15.75" hidden="1" customHeight="1">
      <c r="A469" s="561"/>
      <c r="B469" s="561"/>
      <c r="C469" s="561"/>
      <c r="D469" s="561"/>
      <c r="E469" s="561"/>
      <c r="F469" s="561"/>
      <c r="G469" s="561"/>
      <c r="H469" s="561"/>
      <c r="I469" s="561"/>
      <c r="J469" s="561"/>
      <c r="K469" s="561"/>
      <c r="L469" s="561"/>
      <c r="M469" s="561"/>
      <c r="N469" s="561"/>
      <c r="O469" s="561"/>
      <c r="P469" s="561"/>
      <c r="Q469" s="561"/>
      <c r="R469" s="561"/>
      <c r="S469" s="561"/>
      <c r="T469" s="561"/>
      <c r="U469" s="561"/>
      <c r="V469" s="561"/>
      <c r="W469" s="561"/>
      <c r="X469" s="561"/>
      <c r="Y469" s="561"/>
      <c r="Z469" s="561"/>
    </row>
    <row r="470" ht="15.75" hidden="1" customHeight="1">
      <c r="A470" s="561"/>
      <c r="B470" s="561"/>
      <c r="C470" s="561"/>
      <c r="D470" s="561"/>
      <c r="E470" s="561"/>
      <c r="F470" s="561"/>
      <c r="G470" s="561"/>
      <c r="H470" s="561"/>
      <c r="I470" s="561"/>
      <c r="J470" s="561"/>
      <c r="K470" s="561"/>
      <c r="L470" s="561"/>
      <c r="M470" s="561"/>
      <c r="N470" s="561"/>
      <c r="O470" s="561"/>
      <c r="P470" s="561"/>
      <c r="Q470" s="561"/>
      <c r="R470" s="561"/>
      <c r="S470" s="561"/>
      <c r="T470" s="561"/>
      <c r="U470" s="561"/>
      <c r="V470" s="561"/>
      <c r="W470" s="561"/>
      <c r="X470" s="561"/>
      <c r="Y470" s="561"/>
      <c r="Z470" s="561"/>
    </row>
    <row r="471" ht="15.75" hidden="1" customHeight="1">
      <c r="A471" s="561"/>
      <c r="B471" s="561"/>
      <c r="C471" s="561"/>
      <c r="D471" s="561"/>
      <c r="E471" s="561"/>
      <c r="F471" s="561"/>
      <c r="G471" s="561"/>
      <c r="H471" s="561"/>
      <c r="I471" s="561"/>
      <c r="J471" s="561"/>
      <c r="K471" s="561"/>
      <c r="L471" s="561"/>
      <c r="M471" s="561"/>
      <c r="N471" s="561"/>
      <c r="O471" s="561"/>
      <c r="P471" s="561"/>
      <c r="Q471" s="561"/>
      <c r="R471" s="561"/>
      <c r="S471" s="561"/>
      <c r="T471" s="561"/>
      <c r="U471" s="561"/>
      <c r="V471" s="561"/>
      <c r="W471" s="561"/>
      <c r="X471" s="561"/>
      <c r="Y471" s="561"/>
      <c r="Z471" s="561"/>
    </row>
    <row r="472" ht="15.75" hidden="1" customHeight="1">
      <c r="A472" s="561"/>
      <c r="B472" s="561"/>
      <c r="C472" s="561"/>
      <c r="D472" s="561"/>
      <c r="E472" s="561"/>
      <c r="F472" s="561"/>
      <c r="G472" s="561"/>
      <c r="H472" s="561"/>
      <c r="I472" s="561"/>
      <c r="J472" s="561"/>
      <c r="K472" s="561"/>
      <c r="L472" s="561"/>
      <c r="M472" s="561"/>
      <c r="N472" s="561"/>
      <c r="O472" s="561"/>
      <c r="P472" s="561"/>
      <c r="Q472" s="561"/>
      <c r="R472" s="561"/>
      <c r="S472" s="561"/>
      <c r="T472" s="561"/>
      <c r="U472" s="561"/>
      <c r="V472" s="561"/>
      <c r="W472" s="561"/>
      <c r="X472" s="561"/>
      <c r="Y472" s="561"/>
      <c r="Z472" s="561"/>
    </row>
    <row r="473" ht="15.75" hidden="1" customHeight="1">
      <c r="A473" s="561"/>
      <c r="B473" s="561"/>
      <c r="C473" s="561"/>
      <c r="D473" s="561"/>
      <c r="E473" s="561"/>
      <c r="F473" s="561"/>
      <c r="G473" s="561"/>
      <c r="H473" s="561"/>
      <c r="I473" s="561"/>
      <c r="J473" s="561"/>
      <c r="K473" s="561"/>
      <c r="L473" s="561"/>
      <c r="M473" s="561"/>
      <c r="N473" s="561"/>
      <c r="O473" s="561"/>
      <c r="P473" s="561"/>
      <c r="Q473" s="561"/>
      <c r="R473" s="561"/>
      <c r="S473" s="561"/>
      <c r="T473" s="561"/>
      <c r="U473" s="561"/>
      <c r="V473" s="561"/>
      <c r="W473" s="561"/>
      <c r="X473" s="561"/>
      <c r="Y473" s="561"/>
      <c r="Z473" s="561"/>
    </row>
    <row r="474" ht="15.75" hidden="1" customHeight="1">
      <c r="A474" s="561"/>
      <c r="B474" s="561"/>
      <c r="C474" s="561"/>
      <c r="D474" s="561"/>
      <c r="E474" s="561"/>
      <c r="F474" s="561"/>
      <c r="G474" s="561"/>
      <c r="H474" s="561"/>
      <c r="I474" s="561"/>
      <c r="J474" s="561"/>
      <c r="K474" s="561"/>
      <c r="L474" s="561"/>
      <c r="M474" s="561"/>
      <c r="N474" s="561"/>
      <c r="O474" s="561"/>
      <c r="P474" s="561"/>
      <c r="Q474" s="561"/>
      <c r="R474" s="561"/>
      <c r="S474" s="561"/>
      <c r="T474" s="561"/>
      <c r="U474" s="561"/>
      <c r="V474" s="561"/>
      <c r="W474" s="561"/>
      <c r="X474" s="561"/>
      <c r="Y474" s="561"/>
      <c r="Z474" s="561"/>
    </row>
    <row r="475" ht="15.75" hidden="1" customHeight="1">
      <c r="A475" s="561"/>
      <c r="B475" s="561"/>
      <c r="C475" s="561"/>
      <c r="D475" s="561"/>
      <c r="E475" s="561"/>
      <c r="F475" s="561"/>
      <c r="G475" s="561"/>
      <c r="H475" s="561"/>
      <c r="I475" s="561"/>
      <c r="J475" s="561"/>
      <c r="K475" s="561"/>
      <c r="L475" s="561"/>
      <c r="M475" s="561"/>
      <c r="N475" s="561"/>
      <c r="O475" s="561"/>
      <c r="P475" s="561"/>
      <c r="Q475" s="561"/>
      <c r="R475" s="561"/>
      <c r="S475" s="561"/>
      <c r="T475" s="561"/>
      <c r="U475" s="561"/>
      <c r="V475" s="561"/>
      <c r="W475" s="561"/>
      <c r="X475" s="561"/>
      <c r="Y475" s="561"/>
      <c r="Z475" s="561"/>
    </row>
    <row r="476" ht="15.75" hidden="1" customHeight="1">
      <c r="A476" s="561"/>
      <c r="B476" s="561"/>
      <c r="C476" s="561"/>
      <c r="D476" s="561"/>
      <c r="E476" s="561"/>
      <c r="F476" s="561"/>
      <c r="G476" s="561"/>
      <c r="H476" s="561"/>
      <c r="I476" s="561"/>
      <c r="J476" s="561"/>
      <c r="K476" s="561"/>
      <c r="L476" s="561"/>
      <c r="M476" s="561"/>
      <c r="N476" s="561"/>
      <c r="O476" s="561"/>
      <c r="P476" s="561"/>
      <c r="Q476" s="561"/>
      <c r="R476" s="561"/>
      <c r="S476" s="561"/>
      <c r="T476" s="561"/>
      <c r="U476" s="561"/>
      <c r="V476" s="561"/>
      <c r="W476" s="561"/>
      <c r="X476" s="561"/>
      <c r="Y476" s="561"/>
      <c r="Z476" s="561"/>
    </row>
    <row r="477" ht="15.75" hidden="1" customHeight="1">
      <c r="A477" s="561"/>
      <c r="B477" s="561"/>
      <c r="C477" s="561"/>
      <c r="D477" s="561"/>
      <c r="E477" s="561"/>
      <c r="F477" s="561"/>
      <c r="G477" s="561"/>
      <c r="H477" s="561"/>
      <c r="I477" s="561"/>
      <c r="J477" s="561"/>
      <c r="K477" s="561"/>
      <c r="L477" s="561"/>
      <c r="M477" s="561"/>
      <c r="N477" s="561"/>
      <c r="O477" s="561"/>
      <c r="P477" s="561"/>
      <c r="Q477" s="561"/>
      <c r="R477" s="561"/>
      <c r="S477" s="561"/>
      <c r="T477" s="561"/>
      <c r="U477" s="561"/>
      <c r="V477" s="561"/>
      <c r="W477" s="561"/>
      <c r="X477" s="561"/>
      <c r="Y477" s="561"/>
      <c r="Z477" s="561"/>
    </row>
    <row r="478" ht="15.75" hidden="1" customHeight="1">
      <c r="A478" s="561"/>
      <c r="B478" s="561"/>
      <c r="C478" s="561"/>
      <c r="D478" s="561"/>
      <c r="E478" s="561"/>
      <c r="F478" s="561"/>
      <c r="G478" s="561"/>
      <c r="H478" s="561"/>
      <c r="I478" s="561"/>
      <c r="J478" s="561"/>
      <c r="K478" s="561"/>
      <c r="L478" s="561"/>
      <c r="M478" s="561"/>
      <c r="N478" s="561"/>
      <c r="O478" s="561"/>
      <c r="P478" s="561"/>
      <c r="Q478" s="561"/>
      <c r="R478" s="561"/>
      <c r="S478" s="561"/>
      <c r="T478" s="561"/>
      <c r="U478" s="561"/>
      <c r="V478" s="561"/>
      <c r="W478" s="561"/>
      <c r="X478" s="561"/>
      <c r="Y478" s="561"/>
      <c r="Z478" s="561"/>
    </row>
    <row r="479" ht="15.75" hidden="1" customHeight="1">
      <c r="A479" s="561"/>
      <c r="B479" s="561"/>
      <c r="C479" s="561"/>
      <c r="D479" s="561"/>
      <c r="E479" s="561"/>
      <c r="F479" s="561"/>
      <c r="G479" s="561"/>
      <c r="H479" s="561"/>
      <c r="I479" s="561"/>
      <c r="J479" s="561"/>
      <c r="K479" s="561"/>
      <c r="L479" s="561"/>
      <c r="M479" s="561"/>
      <c r="N479" s="561"/>
      <c r="O479" s="561"/>
      <c r="P479" s="561"/>
      <c r="Q479" s="561"/>
      <c r="R479" s="561"/>
      <c r="S479" s="561"/>
      <c r="T479" s="561"/>
      <c r="U479" s="561"/>
      <c r="V479" s="561"/>
      <c r="W479" s="561"/>
      <c r="X479" s="561"/>
      <c r="Y479" s="561"/>
      <c r="Z479" s="561"/>
    </row>
    <row r="480" ht="15.75" hidden="1" customHeight="1">
      <c r="A480" s="561"/>
      <c r="B480" s="561"/>
      <c r="C480" s="561"/>
      <c r="D480" s="561"/>
      <c r="E480" s="561"/>
      <c r="F480" s="561"/>
      <c r="G480" s="561"/>
      <c r="H480" s="561"/>
      <c r="I480" s="561"/>
      <c r="J480" s="561"/>
      <c r="K480" s="561"/>
      <c r="L480" s="561"/>
      <c r="M480" s="561"/>
      <c r="N480" s="561"/>
      <c r="O480" s="561"/>
      <c r="P480" s="561"/>
      <c r="Q480" s="561"/>
      <c r="R480" s="561"/>
      <c r="S480" s="561"/>
      <c r="T480" s="561"/>
      <c r="U480" s="561"/>
      <c r="V480" s="561"/>
      <c r="W480" s="561"/>
      <c r="X480" s="561"/>
      <c r="Y480" s="561"/>
      <c r="Z480" s="561"/>
    </row>
    <row r="481" ht="15.75" hidden="1" customHeight="1">
      <c r="A481" s="561"/>
      <c r="B481" s="561"/>
      <c r="C481" s="561"/>
      <c r="D481" s="561"/>
      <c r="E481" s="561"/>
      <c r="F481" s="561"/>
      <c r="G481" s="561"/>
      <c r="H481" s="561"/>
      <c r="I481" s="561"/>
      <c r="J481" s="561"/>
      <c r="K481" s="561"/>
      <c r="L481" s="561"/>
      <c r="M481" s="561"/>
      <c r="N481" s="561"/>
      <c r="O481" s="561"/>
      <c r="P481" s="561"/>
      <c r="Q481" s="561"/>
      <c r="R481" s="561"/>
      <c r="S481" s="561"/>
      <c r="T481" s="561"/>
      <c r="U481" s="561"/>
      <c r="V481" s="561"/>
      <c r="W481" s="561"/>
      <c r="X481" s="561"/>
      <c r="Y481" s="561"/>
      <c r="Z481" s="561"/>
    </row>
    <row r="482" ht="15.75" hidden="1" customHeight="1">
      <c r="A482" s="561"/>
      <c r="B482" s="561"/>
      <c r="C482" s="561"/>
      <c r="D482" s="561"/>
      <c r="E482" s="561"/>
      <c r="F482" s="561"/>
      <c r="G482" s="561"/>
      <c r="H482" s="561"/>
      <c r="I482" s="561"/>
      <c r="J482" s="561"/>
      <c r="K482" s="561"/>
      <c r="L482" s="561"/>
      <c r="M482" s="561"/>
      <c r="N482" s="561"/>
      <c r="O482" s="561"/>
      <c r="P482" s="561"/>
      <c r="Q482" s="561"/>
      <c r="R482" s="561"/>
      <c r="S482" s="561"/>
      <c r="T482" s="561"/>
      <c r="U482" s="561"/>
      <c r="V482" s="561"/>
      <c r="W482" s="561"/>
      <c r="X482" s="561"/>
      <c r="Y482" s="561"/>
      <c r="Z482" s="561"/>
    </row>
    <row r="483" ht="15.75" hidden="1" customHeight="1">
      <c r="A483" s="561"/>
      <c r="B483" s="561"/>
      <c r="C483" s="561"/>
      <c r="D483" s="561"/>
      <c r="E483" s="561"/>
      <c r="F483" s="561"/>
      <c r="G483" s="561"/>
      <c r="H483" s="561"/>
      <c r="I483" s="561"/>
      <c r="J483" s="561"/>
      <c r="K483" s="561"/>
      <c r="L483" s="561"/>
      <c r="M483" s="561"/>
      <c r="N483" s="561"/>
      <c r="O483" s="561"/>
      <c r="P483" s="561"/>
      <c r="Q483" s="561"/>
      <c r="R483" s="561"/>
      <c r="S483" s="561"/>
      <c r="T483" s="561"/>
      <c r="U483" s="561"/>
      <c r="V483" s="561"/>
      <c r="W483" s="561"/>
      <c r="X483" s="561"/>
      <c r="Y483" s="561"/>
      <c r="Z483" s="561"/>
    </row>
    <row r="484" ht="15.75" hidden="1" customHeight="1">
      <c r="A484" s="561"/>
      <c r="B484" s="561"/>
      <c r="C484" s="561"/>
      <c r="D484" s="561"/>
      <c r="E484" s="561"/>
      <c r="F484" s="561"/>
      <c r="G484" s="561"/>
      <c r="H484" s="561"/>
      <c r="I484" s="561"/>
      <c r="J484" s="561"/>
      <c r="K484" s="561"/>
      <c r="L484" s="561"/>
      <c r="M484" s="561"/>
      <c r="N484" s="561"/>
      <c r="O484" s="561"/>
      <c r="P484" s="561"/>
      <c r="Q484" s="561"/>
      <c r="R484" s="561"/>
      <c r="S484" s="561"/>
      <c r="T484" s="561"/>
      <c r="U484" s="561"/>
      <c r="V484" s="561"/>
      <c r="W484" s="561"/>
      <c r="X484" s="561"/>
      <c r="Y484" s="561"/>
      <c r="Z484" s="561"/>
    </row>
    <row r="485" ht="15.75" hidden="1" customHeight="1">
      <c r="A485" s="561"/>
      <c r="B485" s="561"/>
      <c r="C485" s="561"/>
      <c r="D485" s="561"/>
      <c r="E485" s="561"/>
      <c r="F485" s="561"/>
      <c r="G485" s="561"/>
      <c r="H485" s="561"/>
      <c r="I485" s="561"/>
      <c r="J485" s="561"/>
      <c r="K485" s="561"/>
      <c r="L485" s="561"/>
      <c r="M485" s="561"/>
      <c r="N485" s="561"/>
      <c r="O485" s="561"/>
      <c r="P485" s="561"/>
      <c r="Q485" s="561"/>
      <c r="R485" s="561"/>
      <c r="S485" s="561"/>
      <c r="T485" s="561"/>
      <c r="U485" s="561"/>
      <c r="V485" s="561"/>
      <c r="W485" s="561"/>
      <c r="X485" s="561"/>
      <c r="Y485" s="561"/>
      <c r="Z485" s="561"/>
    </row>
    <row r="486" ht="15.75" hidden="1" customHeight="1">
      <c r="A486" s="561"/>
      <c r="B486" s="561"/>
      <c r="C486" s="561"/>
      <c r="D486" s="561"/>
      <c r="E486" s="561"/>
      <c r="F486" s="561"/>
      <c r="G486" s="561"/>
      <c r="H486" s="561"/>
      <c r="I486" s="561"/>
      <c r="J486" s="561"/>
      <c r="K486" s="561"/>
      <c r="L486" s="561"/>
      <c r="M486" s="561"/>
      <c r="N486" s="561"/>
      <c r="O486" s="561"/>
      <c r="P486" s="561"/>
      <c r="Q486" s="561"/>
      <c r="R486" s="561"/>
      <c r="S486" s="561"/>
      <c r="T486" s="561"/>
      <c r="U486" s="561"/>
      <c r="V486" s="561"/>
      <c r="W486" s="561"/>
      <c r="X486" s="561"/>
      <c r="Y486" s="561"/>
      <c r="Z486" s="561"/>
    </row>
    <row r="487" ht="15.75" hidden="1" customHeight="1">
      <c r="A487" s="561"/>
      <c r="B487" s="561"/>
      <c r="C487" s="561"/>
      <c r="D487" s="561"/>
      <c r="E487" s="561"/>
      <c r="F487" s="561"/>
      <c r="G487" s="561"/>
      <c r="H487" s="561"/>
      <c r="I487" s="561"/>
      <c r="J487" s="561"/>
      <c r="K487" s="561"/>
      <c r="L487" s="561"/>
      <c r="M487" s="561"/>
      <c r="N487" s="561"/>
      <c r="O487" s="561"/>
      <c r="P487" s="561"/>
      <c r="Q487" s="561"/>
      <c r="R487" s="561"/>
      <c r="S487" s="561"/>
      <c r="T487" s="561"/>
      <c r="U487" s="561"/>
      <c r="V487" s="561"/>
      <c r="W487" s="561"/>
      <c r="X487" s="561"/>
      <c r="Y487" s="561"/>
      <c r="Z487" s="561"/>
    </row>
    <row r="488" ht="15.75" hidden="1" customHeight="1">
      <c r="A488" s="561"/>
      <c r="B488" s="561"/>
      <c r="C488" s="561"/>
      <c r="D488" s="561"/>
      <c r="E488" s="561"/>
      <c r="F488" s="561"/>
      <c r="G488" s="561"/>
      <c r="H488" s="561"/>
      <c r="I488" s="561"/>
      <c r="J488" s="561"/>
      <c r="K488" s="561"/>
      <c r="L488" s="561"/>
      <c r="M488" s="561"/>
      <c r="N488" s="561"/>
      <c r="O488" s="561"/>
      <c r="P488" s="561"/>
      <c r="Q488" s="561"/>
      <c r="R488" s="561"/>
      <c r="S488" s="561"/>
      <c r="T488" s="561"/>
      <c r="U488" s="561"/>
      <c r="V488" s="561"/>
      <c r="W488" s="561"/>
      <c r="X488" s="561"/>
      <c r="Y488" s="561"/>
      <c r="Z488" s="561"/>
    </row>
    <row r="489" ht="15.75" hidden="1" customHeight="1">
      <c r="A489" s="561"/>
      <c r="B489" s="561"/>
      <c r="C489" s="561"/>
      <c r="D489" s="561"/>
      <c r="E489" s="561"/>
      <c r="F489" s="561"/>
      <c r="G489" s="561"/>
      <c r="H489" s="561"/>
      <c r="I489" s="561"/>
      <c r="J489" s="561"/>
      <c r="K489" s="561"/>
      <c r="L489" s="561"/>
      <c r="M489" s="561"/>
      <c r="N489" s="561"/>
      <c r="O489" s="561"/>
      <c r="P489" s="561"/>
      <c r="Q489" s="561"/>
      <c r="R489" s="561"/>
      <c r="S489" s="561"/>
      <c r="T489" s="561"/>
      <c r="U489" s="561"/>
      <c r="V489" s="561"/>
      <c r="W489" s="561"/>
      <c r="X489" s="561"/>
      <c r="Y489" s="561"/>
      <c r="Z489" s="561"/>
    </row>
    <row r="490" ht="15.75" hidden="1" customHeight="1">
      <c r="A490" s="561"/>
      <c r="B490" s="561"/>
      <c r="C490" s="561"/>
      <c r="D490" s="561"/>
      <c r="E490" s="561"/>
      <c r="F490" s="561"/>
      <c r="G490" s="561"/>
      <c r="H490" s="561"/>
      <c r="I490" s="561"/>
      <c r="J490" s="561"/>
      <c r="K490" s="561"/>
      <c r="L490" s="561"/>
      <c r="M490" s="561"/>
      <c r="N490" s="561"/>
      <c r="O490" s="561"/>
      <c r="P490" s="561"/>
      <c r="Q490" s="561"/>
      <c r="R490" s="561"/>
      <c r="S490" s="561"/>
      <c r="T490" s="561"/>
      <c r="U490" s="561"/>
      <c r="V490" s="561"/>
      <c r="W490" s="561"/>
      <c r="X490" s="561"/>
      <c r="Y490" s="561"/>
      <c r="Z490" s="561"/>
    </row>
    <row r="491" ht="15.75" hidden="1" customHeight="1">
      <c r="A491" s="561"/>
      <c r="B491" s="561"/>
      <c r="C491" s="561"/>
      <c r="D491" s="561"/>
      <c r="E491" s="561"/>
      <c r="F491" s="561"/>
      <c r="G491" s="561"/>
      <c r="H491" s="561"/>
      <c r="I491" s="561"/>
      <c r="J491" s="561"/>
      <c r="K491" s="561"/>
      <c r="L491" s="561"/>
      <c r="M491" s="561"/>
      <c r="N491" s="561"/>
      <c r="O491" s="561"/>
      <c r="P491" s="561"/>
      <c r="Q491" s="561"/>
      <c r="R491" s="561"/>
      <c r="S491" s="561"/>
      <c r="T491" s="561"/>
      <c r="U491" s="561"/>
      <c r="V491" s="561"/>
      <c r="W491" s="561"/>
      <c r="X491" s="561"/>
      <c r="Y491" s="561"/>
      <c r="Z491" s="561"/>
    </row>
    <row r="492" ht="15.75" hidden="1" customHeight="1">
      <c r="A492" s="561"/>
      <c r="B492" s="561"/>
      <c r="C492" s="561"/>
      <c r="D492" s="561"/>
      <c r="E492" s="561"/>
      <c r="F492" s="561"/>
      <c r="G492" s="561"/>
      <c r="H492" s="561"/>
      <c r="I492" s="561"/>
      <c r="J492" s="561"/>
      <c r="K492" s="561"/>
      <c r="L492" s="561"/>
      <c r="M492" s="561"/>
      <c r="N492" s="561"/>
      <c r="O492" s="561"/>
      <c r="P492" s="561"/>
      <c r="Q492" s="561"/>
      <c r="R492" s="561"/>
      <c r="S492" s="561"/>
      <c r="T492" s="561"/>
      <c r="U492" s="561"/>
      <c r="V492" s="561"/>
      <c r="W492" s="561"/>
      <c r="X492" s="561"/>
      <c r="Y492" s="561"/>
      <c r="Z492" s="561"/>
    </row>
    <row r="493" ht="15.75" hidden="1" customHeight="1">
      <c r="A493" s="561"/>
      <c r="B493" s="561"/>
      <c r="C493" s="561"/>
      <c r="D493" s="561"/>
      <c r="E493" s="561"/>
      <c r="F493" s="561"/>
      <c r="G493" s="561"/>
      <c r="H493" s="561"/>
      <c r="I493" s="561"/>
      <c r="J493" s="561"/>
      <c r="K493" s="561"/>
      <c r="L493" s="561"/>
      <c r="M493" s="561"/>
      <c r="N493" s="561"/>
      <c r="O493" s="561"/>
      <c r="P493" s="561"/>
      <c r="Q493" s="561"/>
      <c r="R493" s="561"/>
      <c r="S493" s="561"/>
      <c r="T493" s="561"/>
      <c r="U493" s="561"/>
      <c r="V493" s="561"/>
      <c r="W493" s="561"/>
      <c r="X493" s="561"/>
      <c r="Y493" s="561"/>
      <c r="Z493" s="561"/>
    </row>
    <row r="494" ht="15.75" hidden="1" customHeight="1">
      <c r="A494" s="561"/>
      <c r="B494" s="561"/>
      <c r="C494" s="561"/>
      <c r="D494" s="561"/>
      <c r="E494" s="561"/>
      <c r="F494" s="561"/>
      <c r="G494" s="561"/>
      <c r="H494" s="561"/>
      <c r="I494" s="561"/>
      <c r="J494" s="561"/>
      <c r="K494" s="561"/>
      <c r="L494" s="561"/>
      <c r="M494" s="561"/>
      <c r="N494" s="561"/>
      <c r="O494" s="561"/>
      <c r="P494" s="561"/>
      <c r="Q494" s="561"/>
      <c r="R494" s="561"/>
      <c r="S494" s="561"/>
      <c r="T494" s="561"/>
      <c r="U494" s="561"/>
      <c r="V494" s="561"/>
      <c r="W494" s="561"/>
      <c r="X494" s="561"/>
      <c r="Y494" s="561"/>
      <c r="Z494" s="561"/>
    </row>
    <row r="495" ht="15.75" hidden="1" customHeight="1">
      <c r="A495" s="561"/>
      <c r="B495" s="561"/>
      <c r="C495" s="561"/>
      <c r="D495" s="561"/>
      <c r="E495" s="561"/>
      <c r="F495" s="561"/>
      <c r="G495" s="561"/>
      <c r="H495" s="561"/>
      <c r="I495" s="561"/>
      <c r="J495" s="561"/>
      <c r="K495" s="561"/>
      <c r="L495" s="561"/>
      <c r="M495" s="561"/>
      <c r="N495" s="561"/>
      <c r="O495" s="561"/>
      <c r="P495" s="561"/>
      <c r="Q495" s="561"/>
      <c r="R495" s="561"/>
      <c r="S495" s="561"/>
      <c r="T495" s="561"/>
      <c r="U495" s="561"/>
      <c r="V495" s="561"/>
      <c r="W495" s="561"/>
      <c r="X495" s="561"/>
      <c r="Y495" s="561"/>
      <c r="Z495" s="561"/>
    </row>
    <row r="496" ht="15.75" hidden="1" customHeight="1">
      <c r="A496" s="561"/>
      <c r="B496" s="561"/>
      <c r="C496" s="561"/>
      <c r="D496" s="561"/>
      <c r="E496" s="561"/>
      <c r="F496" s="561"/>
      <c r="G496" s="561"/>
      <c r="H496" s="561"/>
      <c r="I496" s="561"/>
      <c r="J496" s="561"/>
      <c r="K496" s="561"/>
      <c r="L496" s="561"/>
      <c r="M496" s="561"/>
      <c r="N496" s="561"/>
      <c r="O496" s="561"/>
      <c r="P496" s="561"/>
      <c r="Q496" s="561"/>
      <c r="R496" s="561"/>
      <c r="S496" s="561"/>
      <c r="T496" s="561"/>
      <c r="U496" s="561"/>
      <c r="V496" s="561"/>
      <c r="W496" s="561"/>
      <c r="X496" s="561"/>
      <c r="Y496" s="561"/>
      <c r="Z496" s="561"/>
    </row>
    <row r="497" ht="15.75" hidden="1" customHeight="1">
      <c r="A497" s="561"/>
      <c r="B497" s="561"/>
      <c r="C497" s="561"/>
      <c r="D497" s="561"/>
      <c r="E497" s="561"/>
      <c r="F497" s="561"/>
      <c r="G497" s="561"/>
      <c r="H497" s="561"/>
      <c r="I497" s="561"/>
      <c r="J497" s="561"/>
      <c r="K497" s="561"/>
      <c r="L497" s="561"/>
      <c r="M497" s="561"/>
      <c r="N497" s="561"/>
      <c r="O497" s="561"/>
      <c r="P497" s="561"/>
      <c r="Q497" s="561"/>
      <c r="R497" s="561"/>
      <c r="S497" s="561"/>
      <c r="T497" s="561"/>
      <c r="U497" s="561"/>
      <c r="V497" s="561"/>
      <c r="W497" s="561"/>
      <c r="X497" s="561"/>
      <c r="Y497" s="561"/>
      <c r="Z497" s="561"/>
    </row>
    <row r="498" ht="15.75" hidden="1" customHeight="1">
      <c r="A498" s="561"/>
      <c r="B498" s="561"/>
      <c r="C498" s="561"/>
      <c r="D498" s="561"/>
      <c r="E498" s="561"/>
      <c r="F498" s="561"/>
      <c r="G498" s="561"/>
      <c r="H498" s="561"/>
      <c r="I498" s="561"/>
      <c r="J498" s="561"/>
      <c r="K498" s="561"/>
      <c r="L498" s="561"/>
      <c r="M498" s="561"/>
      <c r="N498" s="561"/>
      <c r="O498" s="561"/>
      <c r="P498" s="561"/>
      <c r="Q498" s="561"/>
      <c r="R498" s="561"/>
      <c r="S498" s="561"/>
      <c r="T498" s="561"/>
      <c r="U498" s="561"/>
      <c r="V498" s="561"/>
      <c r="W498" s="561"/>
      <c r="X498" s="561"/>
      <c r="Y498" s="561"/>
      <c r="Z498" s="561"/>
    </row>
    <row r="499" ht="15.75" hidden="1" customHeight="1">
      <c r="A499" s="561"/>
      <c r="B499" s="561"/>
      <c r="C499" s="561"/>
      <c r="D499" s="561"/>
      <c r="E499" s="561"/>
      <c r="F499" s="561"/>
      <c r="G499" s="561"/>
      <c r="H499" s="561"/>
      <c r="I499" s="561"/>
      <c r="J499" s="561"/>
      <c r="K499" s="561"/>
      <c r="L499" s="561"/>
      <c r="M499" s="561"/>
      <c r="N499" s="561"/>
      <c r="O499" s="561"/>
      <c r="P499" s="561"/>
      <c r="Q499" s="561"/>
      <c r="R499" s="561"/>
      <c r="S499" s="561"/>
      <c r="T499" s="561"/>
      <c r="U499" s="561"/>
      <c r="V499" s="561"/>
      <c r="W499" s="561"/>
      <c r="X499" s="561"/>
      <c r="Y499" s="561"/>
      <c r="Z499" s="561"/>
    </row>
    <row r="500" ht="15.75" hidden="1" customHeight="1">
      <c r="A500" s="561"/>
      <c r="B500" s="561"/>
      <c r="C500" s="561"/>
      <c r="D500" s="561"/>
      <c r="E500" s="561"/>
      <c r="F500" s="561"/>
      <c r="G500" s="561"/>
      <c r="H500" s="561"/>
      <c r="I500" s="561"/>
      <c r="J500" s="561"/>
      <c r="K500" s="561"/>
      <c r="L500" s="561"/>
      <c r="M500" s="561"/>
      <c r="N500" s="561"/>
      <c r="O500" s="561"/>
      <c r="P500" s="561"/>
      <c r="Q500" s="561"/>
      <c r="R500" s="561"/>
      <c r="S500" s="561"/>
      <c r="T500" s="561"/>
      <c r="U500" s="561"/>
      <c r="V500" s="561"/>
      <c r="W500" s="561"/>
      <c r="X500" s="561"/>
      <c r="Y500" s="561"/>
      <c r="Z500" s="561"/>
    </row>
    <row r="501" ht="15.75" hidden="1" customHeight="1">
      <c r="A501" s="561"/>
      <c r="B501" s="561"/>
      <c r="C501" s="561"/>
      <c r="D501" s="561"/>
      <c r="E501" s="561"/>
      <c r="F501" s="561"/>
      <c r="G501" s="561"/>
      <c r="H501" s="561"/>
      <c r="I501" s="561"/>
      <c r="J501" s="561"/>
      <c r="K501" s="561"/>
      <c r="L501" s="561"/>
      <c r="M501" s="561"/>
      <c r="N501" s="561"/>
      <c r="O501" s="561"/>
      <c r="P501" s="561"/>
      <c r="Q501" s="561"/>
      <c r="R501" s="561"/>
      <c r="S501" s="561"/>
      <c r="T501" s="561"/>
      <c r="U501" s="561"/>
      <c r="V501" s="561"/>
      <c r="W501" s="561"/>
      <c r="X501" s="561"/>
      <c r="Y501" s="561"/>
      <c r="Z501" s="561"/>
    </row>
    <row r="502" ht="15.75" hidden="1" customHeight="1">
      <c r="A502" s="561"/>
      <c r="B502" s="561"/>
      <c r="C502" s="561"/>
      <c r="D502" s="561"/>
      <c r="E502" s="561"/>
      <c r="F502" s="561"/>
      <c r="G502" s="561"/>
      <c r="H502" s="561"/>
      <c r="I502" s="561"/>
      <c r="J502" s="561"/>
      <c r="K502" s="561"/>
      <c r="L502" s="561"/>
      <c r="M502" s="561"/>
      <c r="N502" s="561"/>
      <c r="O502" s="561"/>
      <c r="P502" s="561"/>
      <c r="Q502" s="561"/>
      <c r="R502" s="561"/>
      <c r="S502" s="561"/>
      <c r="T502" s="561"/>
      <c r="U502" s="561"/>
      <c r="V502" s="561"/>
      <c r="W502" s="561"/>
      <c r="X502" s="561"/>
      <c r="Y502" s="561"/>
      <c r="Z502" s="561"/>
    </row>
    <row r="503" ht="15.75" hidden="1" customHeight="1">
      <c r="A503" s="561"/>
      <c r="B503" s="561"/>
      <c r="C503" s="561"/>
      <c r="D503" s="561"/>
      <c r="E503" s="561"/>
      <c r="F503" s="561"/>
      <c r="G503" s="561"/>
      <c r="H503" s="561"/>
      <c r="I503" s="561"/>
      <c r="J503" s="561"/>
      <c r="K503" s="561"/>
      <c r="L503" s="561"/>
      <c r="M503" s="561"/>
      <c r="N503" s="561"/>
      <c r="O503" s="561"/>
      <c r="P503" s="561"/>
      <c r="Q503" s="561"/>
      <c r="R503" s="561"/>
      <c r="S503" s="561"/>
      <c r="T503" s="561"/>
      <c r="U503" s="561"/>
      <c r="V503" s="561"/>
      <c r="W503" s="561"/>
      <c r="X503" s="561"/>
      <c r="Y503" s="561"/>
      <c r="Z503" s="561"/>
    </row>
    <row r="504" ht="15.75" hidden="1" customHeight="1">
      <c r="A504" s="561"/>
      <c r="B504" s="561"/>
      <c r="C504" s="561"/>
      <c r="D504" s="561"/>
      <c r="E504" s="561"/>
      <c r="F504" s="561"/>
      <c r="G504" s="561"/>
      <c r="H504" s="561"/>
      <c r="I504" s="561"/>
      <c r="J504" s="561"/>
      <c r="K504" s="561"/>
      <c r="L504" s="561"/>
      <c r="M504" s="561"/>
      <c r="N504" s="561"/>
      <c r="O504" s="561"/>
      <c r="P504" s="561"/>
      <c r="Q504" s="561"/>
      <c r="R504" s="561"/>
      <c r="S504" s="561"/>
      <c r="T504" s="561"/>
      <c r="U504" s="561"/>
      <c r="V504" s="561"/>
      <c r="W504" s="561"/>
      <c r="X504" s="561"/>
      <c r="Y504" s="561"/>
      <c r="Z504" s="561"/>
    </row>
    <row r="505" ht="15.75" hidden="1" customHeight="1">
      <c r="A505" s="561"/>
      <c r="B505" s="561"/>
      <c r="C505" s="561"/>
      <c r="D505" s="561"/>
      <c r="E505" s="561"/>
      <c r="F505" s="561"/>
      <c r="G505" s="561"/>
      <c r="H505" s="561"/>
      <c r="I505" s="561"/>
      <c r="J505" s="561"/>
      <c r="K505" s="561"/>
      <c r="L505" s="561"/>
      <c r="M505" s="561"/>
      <c r="N505" s="561"/>
      <c r="O505" s="561"/>
      <c r="P505" s="561"/>
      <c r="Q505" s="561"/>
      <c r="R505" s="561"/>
      <c r="S505" s="561"/>
      <c r="T505" s="561"/>
      <c r="U505" s="561"/>
      <c r="V505" s="561"/>
      <c r="W505" s="561"/>
      <c r="X505" s="561"/>
      <c r="Y505" s="561"/>
      <c r="Z505" s="561"/>
    </row>
    <row r="506" ht="15.75" hidden="1" customHeight="1">
      <c r="A506" s="561"/>
      <c r="B506" s="561"/>
      <c r="C506" s="561"/>
      <c r="D506" s="561"/>
      <c r="E506" s="561"/>
      <c r="F506" s="561"/>
      <c r="G506" s="561"/>
      <c r="H506" s="561"/>
      <c r="I506" s="561"/>
      <c r="J506" s="561"/>
      <c r="K506" s="561"/>
      <c r="L506" s="561"/>
      <c r="M506" s="561"/>
      <c r="N506" s="561"/>
      <c r="O506" s="561"/>
      <c r="P506" s="561"/>
      <c r="Q506" s="561"/>
      <c r="R506" s="561"/>
      <c r="S506" s="561"/>
      <c r="T506" s="561"/>
      <c r="U506" s="561"/>
      <c r="V506" s="561"/>
      <c r="W506" s="561"/>
      <c r="X506" s="561"/>
      <c r="Y506" s="561"/>
      <c r="Z506" s="561"/>
    </row>
    <row r="507" ht="15.75" hidden="1" customHeight="1">
      <c r="A507" s="561"/>
      <c r="B507" s="561"/>
      <c r="C507" s="561"/>
      <c r="D507" s="561"/>
      <c r="E507" s="561"/>
      <c r="F507" s="561"/>
      <c r="G507" s="561"/>
      <c r="H507" s="561"/>
      <c r="I507" s="561"/>
      <c r="J507" s="561"/>
      <c r="K507" s="561"/>
      <c r="L507" s="561"/>
      <c r="M507" s="561"/>
      <c r="N507" s="561"/>
      <c r="O507" s="561"/>
      <c r="P507" s="561"/>
      <c r="Q507" s="561"/>
      <c r="R507" s="561"/>
      <c r="S507" s="561"/>
      <c r="T507" s="561"/>
      <c r="U507" s="561"/>
      <c r="V507" s="561"/>
      <c r="W507" s="561"/>
      <c r="X507" s="561"/>
      <c r="Y507" s="561"/>
      <c r="Z507" s="561"/>
    </row>
    <row r="508" ht="15.75" hidden="1" customHeight="1">
      <c r="A508" s="561"/>
      <c r="B508" s="561"/>
      <c r="C508" s="561"/>
      <c r="D508" s="561"/>
      <c r="E508" s="561"/>
      <c r="F508" s="561"/>
      <c r="G508" s="561"/>
      <c r="H508" s="561"/>
      <c r="I508" s="561"/>
      <c r="J508" s="561"/>
      <c r="K508" s="561"/>
      <c r="L508" s="561"/>
      <c r="M508" s="561"/>
      <c r="N508" s="561"/>
      <c r="O508" s="561"/>
      <c r="P508" s="561"/>
      <c r="Q508" s="561"/>
      <c r="R508" s="561"/>
      <c r="S508" s="561"/>
      <c r="T508" s="561"/>
      <c r="U508" s="561"/>
      <c r="V508" s="561"/>
      <c r="W508" s="561"/>
      <c r="X508" s="561"/>
      <c r="Y508" s="561"/>
      <c r="Z508" s="561"/>
    </row>
    <row r="509" ht="15.75" hidden="1" customHeight="1">
      <c r="A509" s="561"/>
      <c r="B509" s="561"/>
      <c r="C509" s="561"/>
      <c r="D509" s="561"/>
      <c r="E509" s="561"/>
      <c r="F509" s="561"/>
      <c r="G509" s="561"/>
      <c r="H509" s="561"/>
      <c r="I509" s="561"/>
      <c r="J509" s="561"/>
      <c r="K509" s="561"/>
      <c r="L509" s="561"/>
      <c r="M509" s="561"/>
      <c r="N509" s="561"/>
      <c r="O509" s="561"/>
      <c r="P509" s="561"/>
      <c r="Q509" s="561"/>
      <c r="R509" s="561"/>
      <c r="S509" s="561"/>
      <c r="T509" s="561"/>
      <c r="U509" s="561"/>
      <c r="V509" s="561"/>
      <c r="W509" s="561"/>
      <c r="X509" s="561"/>
      <c r="Y509" s="561"/>
      <c r="Z509" s="561"/>
    </row>
    <row r="510" ht="15.75" hidden="1" customHeight="1">
      <c r="A510" s="561"/>
      <c r="B510" s="561"/>
      <c r="C510" s="561"/>
      <c r="D510" s="561"/>
      <c r="E510" s="561"/>
      <c r="F510" s="561"/>
      <c r="G510" s="561"/>
      <c r="H510" s="561"/>
      <c r="I510" s="561"/>
      <c r="J510" s="561"/>
      <c r="K510" s="561"/>
      <c r="L510" s="561"/>
      <c r="M510" s="561"/>
      <c r="N510" s="561"/>
      <c r="O510" s="561"/>
      <c r="P510" s="561"/>
      <c r="Q510" s="561"/>
      <c r="R510" s="561"/>
      <c r="S510" s="561"/>
      <c r="T510" s="561"/>
      <c r="U510" s="561"/>
      <c r="V510" s="561"/>
      <c r="W510" s="561"/>
      <c r="X510" s="561"/>
      <c r="Y510" s="561"/>
      <c r="Z510" s="561"/>
    </row>
    <row r="511" ht="15.75" hidden="1" customHeight="1">
      <c r="A511" s="561"/>
      <c r="B511" s="561"/>
      <c r="C511" s="561"/>
      <c r="D511" s="561"/>
      <c r="E511" s="561"/>
      <c r="F511" s="561"/>
      <c r="G511" s="561"/>
      <c r="H511" s="561"/>
      <c r="I511" s="561"/>
      <c r="J511" s="561"/>
      <c r="K511" s="561"/>
      <c r="L511" s="561"/>
      <c r="M511" s="561"/>
      <c r="N511" s="561"/>
      <c r="O511" s="561"/>
      <c r="P511" s="561"/>
      <c r="Q511" s="561"/>
      <c r="R511" s="561"/>
      <c r="S511" s="561"/>
      <c r="T511" s="561"/>
      <c r="U511" s="561"/>
      <c r="V511" s="561"/>
      <c r="W511" s="561"/>
      <c r="X511" s="561"/>
      <c r="Y511" s="561"/>
      <c r="Z511" s="561"/>
    </row>
    <row r="512" ht="15.75" hidden="1" customHeight="1">
      <c r="A512" s="561"/>
      <c r="B512" s="561"/>
      <c r="C512" s="561"/>
      <c r="D512" s="561"/>
      <c r="E512" s="561"/>
      <c r="F512" s="561"/>
      <c r="G512" s="561"/>
      <c r="H512" s="561"/>
      <c r="I512" s="561"/>
      <c r="J512" s="561"/>
      <c r="K512" s="561"/>
      <c r="L512" s="561"/>
      <c r="M512" s="561"/>
      <c r="N512" s="561"/>
      <c r="O512" s="561"/>
      <c r="P512" s="561"/>
      <c r="Q512" s="561"/>
      <c r="R512" s="561"/>
      <c r="S512" s="561"/>
      <c r="T512" s="561"/>
      <c r="U512" s="561"/>
      <c r="V512" s="561"/>
      <c r="W512" s="561"/>
      <c r="X512" s="561"/>
      <c r="Y512" s="561"/>
      <c r="Z512" s="561"/>
    </row>
    <row r="513" ht="15.75" hidden="1" customHeight="1">
      <c r="A513" s="561"/>
      <c r="B513" s="561"/>
      <c r="C513" s="561"/>
      <c r="D513" s="561"/>
      <c r="E513" s="561"/>
      <c r="F513" s="561"/>
      <c r="G513" s="561"/>
      <c r="H513" s="561"/>
      <c r="I513" s="561"/>
      <c r="J513" s="561"/>
      <c r="K513" s="561"/>
      <c r="L513" s="561"/>
      <c r="M513" s="561"/>
      <c r="N513" s="561"/>
      <c r="O513" s="561"/>
      <c r="P513" s="561"/>
      <c r="Q513" s="561"/>
      <c r="R513" s="561"/>
      <c r="S513" s="561"/>
      <c r="T513" s="561"/>
      <c r="U513" s="561"/>
      <c r="V513" s="561"/>
      <c r="W513" s="561"/>
      <c r="X513" s="561"/>
      <c r="Y513" s="561"/>
      <c r="Z513" s="561"/>
    </row>
    <row r="514" ht="15.75" hidden="1" customHeight="1">
      <c r="A514" s="561"/>
      <c r="B514" s="561"/>
      <c r="C514" s="561"/>
      <c r="D514" s="561"/>
      <c r="E514" s="561"/>
      <c r="F514" s="561"/>
      <c r="G514" s="561"/>
      <c r="H514" s="561"/>
      <c r="I514" s="561"/>
      <c r="J514" s="561"/>
      <c r="K514" s="561"/>
      <c r="L514" s="561"/>
      <c r="M514" s="561"/>
      <c r="N514" s="561"/>
      <c r="O514" s="561"/>
      <c r="P514" s="561"/>
      <c r="Q514" s="561"/>
      <c r="R514" s="561"/>
      <c r="S514" s="561"/>
      <c r="T514" s="561"/>
      <c r="U514" s="561"/>
      <c r="V514" s="561"/>
      <c r="W514" s="561"/>
      <c r="X514" s="561"/>
      <c r="Y514" s="561"/>
      <c r="Z514" s="561"/>
    </row>
    <row r="515" ht="15.75" hidden="1" customHeight="1">
      <c r="A515" s="561"/>
      <c r="B515" s="561"/>
      <c r="C515" s="561"/>
      <c r="D515" s="561"/>
      <c r="E515" s="561"/>
      <c r="F515" s="561"/>
      <c r="G515" s="561"/>
      <c r="H515" s="561"/>
      <c r="I515" s="561"/>
      <c r="J515" s="561"/>
      <c r="K515" s="561"/>
      <c r="L515" s="561"/>
      <c r="M515" s="561"/>
      <c r="N515" s="561"/>
      <c r="O515" s="561"/>
      <c r="P515" s="561"/>
      <c r="Q515" s="561"/>
      <c r="R515" s="561"/>
      <c r="S515" s="561"/>
      <c r="T515" s="561"/>
      <c r="U515" s="561"/>
      <c r="V515" s="561"/>
      <c r="W515" s="561"/>
      <c r="X515" s="561"/>
      <c r="Y515" s="561"/>
      <c r="Z515" s="561"/>
    </row>
    <row r="516" ht="15.75" hidden="1" customHeight="1">
      <c r="A516" s="561"/>
      <c r="B516" s="561"/>
      <c r="C516" s="561"/>
      <c r="D516" s="561"/>
      <c r="E516" s="561"/>
      <c r="F516" s="561"/>
      <c r="G516" s="561"/>
      <c r="H516" s="561"/>
      <c r="I516" s="561"/>
      <c r="J516" s="561"/>
      <c r="K516" s="561"/>
      <c r="L516" s="561"/>
      <c r="M516" s="561"/>
      <c r="N516" s="561"/>
      <c r="O516" s="561"/>
      <c r="P516" s="561"/>
      <c r="Q516" s="561"/>
      <c r="R516" s="561"/>
      <c r="S516" s="561"/>
      <c r="T516" s="561"/>
      <c r="U516" s="561"/>
      <c r="V516" s="561"/>
      <c r="W516" s="561"/>
      <c r="X516" s="561"/>
      <c r="Y516" s="561"/>
      <c r="Z516" s="561"/>
    </row>
    <row r="517" ht="15.75" hidden="1" customHeight="1">
      <c r="A517" s="561"/>
      <c r="B517" s="561"/>
      <c r="C517" s="561"/>
      <c r="D517" s="561"/>
      <c r="E517" s="561"/>
      <c r="F517" s="561"/>
      <c r="G517" s="561"/>
      <c r="H517" s="561"/>
      <c r="I517" s="561"/>
      <c r="J517" s="561"/>
      <c r="K517" s="561"/>
      <c r="L517" s="561"/>
      <c r="M517" s="561"/>
      <c r="N517" s="561"/>
      <c r="O517" s="561"/>
      <c r="P517" s="561"/>
      <c r="Q517" s="561"/>
      <c r="R517" s="561"/>
      <c r="S517" s="561"/>
      <c r="T517" s="561"/>
      <c r="U517" s="561"/>
      <c r="V517" s="561"/>
      <c r="W517" s="561"/>
      <c r="X517" s="561"/>
      <c r="Y517" s="561"/>
      <c r="Z517" s="561"/>
    </row>
    <row r="518" ht="15.75" hidden="1" customHeight="1">
      <c r="A518" s="561"/>
      <c r="B518" s="561"/>
      <c r="C518" s="561"/>
      <c r="D518" s="561"/>
      <c r="E518" s="561"/>
      <c r="F518" s="561"/>
      <c r="G518" s="561"/>
      <c r="H518" s="561"/>
      <c r="I518" s="561"/>
      <c r="J518" s="561"/>
      <c r="K518" s="561"/>
      <c r="L518" s="561"/>
      <c r="M518" s="561"/>
      <c r="N518" s="561"/>
      <c r="O518" s="561"/>
      <c r="P518" s="561"/>
      <c r="Q518" s="561"/>
      <c r="R518" s="561"/>
      <c r="S518" s="561"/>
      <c r="T518" s="561"/>
      <c r="U518" s="561"/>
      <c r="V518" s="561"/>
      <c r="W518" s="561"/>
      <c r="X518" s="561"/>
      <c r="Y518" s="561"/>
      <c r="Z518" s="561"/>
    </row>
    <row r="519" ht="15.75" hidden="1" customHeight="1">
      <c r="A519" s="561"/>
      <c r="B519" s="561"/>
      <c r="C519" s="561"/>
      <c r="D519" s="561"/>
      <c r="E519" s="561"/>
      <c r="F519" s="561"/>
      <c r="G519" s="561"/>
      <c r="H519" s="561"/>
      <c r="I519" s="561"/>
      <c r="J519" s="561"/>
      <c r="K519" s="561"/>
      <c r="L519" s="561"/>
      <c r="M519" s="561"/>
      <c r="N519" s="561"/>
      <c r="O519" s="561"/>
      <c r="P519" s="561"/>
      <c r="Q519" s="561"/>
      <c r="R519" s="561"/>
      <c r="S519" s="561"/>
      <c r="T519" s="561"/>
      <c r="U519" s="561"/>
      <c r="V519" s="561"/>
      <c r="W519" s="561"/>
      <c r="X519" s="561"/>
      <c r="Y519" s="561"/>
      <c r="Z519" s="561"/>
    </row>
    <row r="520" ht="15.75" hidden="1" customHeight="1">
      <c r="A520" s="561"/>
      <c r="B520" s="561"/>
      <c r="C520" s="561"/>
      <c r="D520" s="561"/>
      <c r="E520" s="561"/>
      <c r="F520" s="561"/>
      <c r="G520" s="561"/>
      <c r="H520" s="561"/>
      <c r="I520" s="561"/>
      <c r="J520" s="561"/>
      <c r="K520" s="561"/>
      <c r="L520" s="561"/>
      <c r="M520" s="561"/>
      <c r="N520" s="561"/>
      <c r="O520" s="561"/>
      <c r="P520" s="561"/>
      <c r="Q520" s="561"/>
      <c r="R520" s="561"/>
      <c r="S520" s="561"/>
      <c r="T520" s="561"/>
      <c r="U520" s="561"/>
      <c r="V520" s="561"/>
      <c r="W520" s="561"/>
      <c r="X520" s="561"/>
      <c r="Y520" s="561"/>
      <c r="Z520" s="561"/>
    </row>
    <row r="521" ht="15.75" hidden="1" customHeight="1">
      <c r="A521" s="561"/>
      <c r="B521" s="561"/>
      <c r="C521" s="561"/>
      <c r="D521" s="561"/>
      <c r="E521" s="561"/>
      <c r="F521" s="561"/>
      <c r="G521" s="561"/>
      <c r="H521" s="561"/>
      <c r="I521" s="561"/>
      <c r="J521" s="561"/>
      <c r="K521" s="561"/>
      <c r="L521" s="561"/>
      <c r="M521" s="561"/>
      <c r="N521" s="561"/>
      <c r="O521" s="561"/>
      <c r="P521" s="561"/>
      <c r="Q521" s="561"/>
      <c r="R521" s="561"/>
      <c r="S521" s="561"/>
      <c r="T521" s="561"/>
      <c r="U521" s="561"/>
      <c r="V521" s="561"/>
      <c r="W521" s="561"/>
      <c r="X521" s="561"/>
      <c r="Y521" s="561"/>
      <c r="Z521" s="561"/>
    </row>
    <row r="522" ht="15.75" hidden="1" customHeight="1">
      <c r="A522" s="561"/>
      <c r="B522" s="561"/>
      <c r="C522" s="561"/>
      <c r="D522" s="561"/>
      <c r="E522" s="561"/>
      <c r="F522" s="561"/>
      <c r="G522" s="561"/>
      <c r="H522" s="561"/>
      <c r="I522" s="561"/>
      <c r="J522" s="561"/>
      <c r="K522" s="561"/>
      <c r="L522" s="561"/>
      <c r="M522" s="561"/>
      <c r="N522" s="561"/>
      <c r="O522" s="561"/>
      <c r="P522" s="561"/>
      <c r="Q522" s="561"/>
      <c r="R522" s="561"/>
      <c r="S522" s="561"/>
      <c r="T522" s="561"/>
      <c r="U522" s="561"/>
      <c r="V522" s="561"/>
      <c r="W522" s="561"/>
      <c r="X522" s="561"/>
      <c r="Y522" s="561"/>
      <c r="Z522" s="561"/>
    </row>
    <row r="523" ht="15.75" hidden="1" customHeight="1">
      <c r="A523" s="561"/>
      <c r="B523" s="561"/>
      <c r="C523" s="561"/>
      <c r="D523" s="561"/>
      <c r="E523" s="561"/>
      <c r="F523" s="561"/>
      <c r="G523" s="561"/>
      <c r="H523" s="561"/>
      <c r="I523" s="561"/>
      <c r="J523" s="561"/>
      <c r="K523" s="561"/>
      <c r="L523" s="561"/>
      <c r="M523" s="561"/>
      <c r="N523" s="561"/>
      <c r="O523" s="561"/>
      <c r="P523" s="561"/>
      <c r="Q523" s="561"/>
      <c r="R523" s="561"/>
      <c r="S523" s="561"/>
      <c r="T523" s="561"/>
      <c r="U523" s="561"/>
      <c r="V523" s="561"/>
      <c r="W523" s="561"/>
      <c r="X523" s="561"/>
      <c r="Y523" s="561"/>
      <c r="Z523" s="561"/>
    </row>
    <row r="524" ht="15.75" hidden="1" customHeight="1">
      <c r="A524" s="561"/>
      <c r="B524" s="561"/>
      <c r="C524" s="561"/>
      <c r="D524" s="561"/>
      <c r="E524" s="561"/>
      <c r="F524" s="561"/>
      <c r="G524" s="561"/>
      <c r="H524" s="561"/>
      <c r="I524" s="561"/>
      <c r="J524" s="561"/>
      <c r="K524" s="561"/>
      <c r="L524" s="561"/>
      <c r="M524" s="561"/>
      <c r="N524" s="561"/>
      <c r="O524" s="561"/>
      <c r="P524" s="561"/>
      <c r="Q524" s="561"/>
      <c r="R524" s="561"/>
      <c r="S524" s="561"/>
      <c r="T524" s="561"/>
      <c r="U524" s="561"/>
      <c r="V524" s="561"/>
      <c r="W524" s="561"/>
      <c r="X524" s="561"/>
      <c r="Y524" s="561"/>
      <c r="Z524" s="561"/>
    </row>
    <row r="525" ht="15.75" hidden="1" customHeight="1">
      <c r="A525" s="561"/>
      <c r="B525" s="561"/>
      <c r="C525" s="561"/>
      <c r="D525" s="561"/>
      <c r="E525" s="561"/>
      <c r="F525" s="561"/>
      <c r="G525" s="561"/>
      <c r="H525" s="561"/>
      <c r="I525" s="561"/>
      <c r="J525" s="561"/>
      <c r="K525" s="561"/>
      <c r="L525" s="561"/>
      <c r="M525" s="561"/>
      <c r="N525" s="561"/>
      <c r="O525" s="561"/>
      <c r="P525" s="561"/>
      <c r="Q525" s="561"/>
      <c r="R525" s="561"/>
      <c r="S525" s="561"/>
      <c r="T525" s="561"/>
      <c r="U525" s="561"/>
      <c r="V525" s="561"/>
      <c r="W525" s="561"/>
      <c r="X525" s="561"/>
      <c r="Y525" s="561"/>
      <c r="Z525" s="561"/>
    </row>
    <row r="526" ht="15.75" hidden="1" customHeight="1">
      <c r="A526" s="561"/>
      <c r="B526" s="561"/>
      <c r="C526" s="561"/>
      <c r="D526" s="561"/>
      <c r="E526" s="561"/>
      <c r="F526" s="561"/>
      <c r="G526" s="561"/>
      <c r="H526" s="561"/>
      <c r="I526" s="561"/>
      <c r="J526" s="561"/>
      <c r="K526" s="561"/>
      <c r="L526" s="561"/>
      <c r="M526" s="561"/>
      <c r="N526" s="561"/>
      <c r="O526" s="561"/>
      <c r="P526" s="561"/>
      <c r="Q526" s="561"/>
      <c r="R526" s="561"/>
      <c r="S526" s="561"/>
      <c r="T526" s="561"/>
      <c r="U526" s="561"/>
      <c r="V526" s="561"/>
      <c r="W526" s="561"/>
      <c r="X526" s="561"/>
      <c r="Y526" s="561"/>
      <c r="Z526" s="561"/>
    </row>
    <row r="527" ht="15.75" hidden="1" customHeight="1">
      <c r="A527" s="561"/>
      <c r="B527" s="561"/>
      <c r="C527" s="561"/>
      <c r="D527" s="561"/>
      <c r="E527" s="561"/>
      <c r="F527" s="561"/>
      <c r="G527" s="561"/>
      <c r="H527" s="561"/>
      <c r="I527" s="561"/>
      <c r="J527" s="561"/>
      <c r="K527" s="561"/>
      <c r="L527" s="561"/>
      <c r="M527" s="561"/>
      <c r="N527" s="561"/>
      <c r="O527" s="561"/>
      <c r="P527" s="561"/>
      <c r="Q527" s="561"/>
      <c r="R527" s="561"/>
      <c r="S527" s="561"/>
      <c r="T527" s="561"/>
      <c r="U527" s="561"/>
      <c r="V527" s="561"/>
      <c r="W527" s="561"/>
      <c r="X527" s="561"/>
      <c r="Y527" s="561"/>
      <c r="Z527" s="561"/>
    </row>
    <row r="528" ht="15.75" hidden="1" customHeight="1">
      <c r="A528" s="561"/>
      <c r="B528" s="561"/>
      <c r="C528" s="561"/>
      <c r="D528" s="561"/>
      <c r="E528" s="561"/>
      <c r="F528" s="561"/>
      <c r="G528" s="561"/>
      <c r="H528" s="561"/>
      <c r="I528" s="561"/>
      <c r="J528" s="561"/>
      <c r="K528" s="561"/>
      <c r="L528" s="561"/>
      <c r="M528" s="561"/>
      <c r="N528" s="561"/>
      <c r="O528" s="561"/>
      <c r="P528" s="561"/>
      <c r="Q528" s="561"/>
      <c r="R528" s="561"/>
      <c r="S528" s="561"/>
      <c r="T528" s="561"/>
      <c r="U528" s="561"/>
      <c r="V528" s="561"/>
      <c r="W528" s="561"/>
      <c r="X528" s="561"/>
      <c r="Y528" s="561"/>
      <c r="Z528" s="561"/>
    </row>
    <row r="529" ht="15.75" hidden="1" customHeight="1">
      <c r="A529" s="561"/>
      <c r="B529" s="561"/>
      <c r="C529" s="561"/>
      <c r="D529" s="561"/>
      <c r="E529" s="561"/>
      <c r="F529" s="561"/>
      <c r="G529" s="561"/>
      <c r="H529" s="561"/>
      <c r="I529" s="561"/>
      <c r="J529" s="561"/>
      <c r="K529" s="561"/>
      <c r="L529" s="561"/>
      <c r="M529" s="561"/>
      <c r="N529" s="561"/>
      <c r="O529" s="561"/>
      <c r="P529" s="561"/>
      <c r="Q529" s="561"/>
      <c r="R529" s="561"/>
      <c r="S529" s="561"/>
      <c r="T529" s="561"/>
      <c r="U529" s="561"/>
      <c r="V529" s="561"/>
      <c r="W529" s="561"/>
      <c r="X529" s="561"/>
      <c r="Y529" s="561"/>
      <c r="Z529" s="561"/>
    </row>
    <row r="530" ht="15.75" hidden="1" customHeight="1">
      <c r="A530" s="561"/>
      <c r="B530" s="561"/>
      <c r="C530" s="561"/>
      <c r="D530" s="561"/>
      <c r="E530" s="561"/>
      <c r="F530" s="561"/>
      <c r="G530" s="561"/>
      <c r="H530" s="561"/>
      <c r="I530" s="561"/>
      <c r="J530" s="561"/>
      <c r="K530" s="561"/>
      <c r="L530" s="561"/>
      <c r="M530" s="561"/>
      <c r="N530" s="561"/>
      <c r="O530" s="561"/>
      <c r="P530" s="561"/>
      <c r="Q530" s="561"/>
      <c r="R530" s="561"/>
      <c r="S530" s="561"/>
      <c r="T530" s="561"/>
      <c r="U530" s="561"/>
      <c r="V530" s="561"/>
      <c r="W530" s="561"/>
      <c r="X530" s="561"/>
      <c r="Y530" s="561"/>
      <c r="Z530" s="561"/>
    </row>
    <row r="531" ht="15.75" hidden="1" customHeight="1">
      <c r="A531" s="561"/>
      <c r="B531" s="561"/>
      <c r="C531" s="561"/>
      <c r="D531" s="561"/>
      <c r="E531" s="561"/>
      <c r="F531" s="561"/>
      <c r="G531" s="561"/>
      <c r="H531" s="561"/>
      <c r="I531" s="561"/>
      <c r="J531" s="561"/>
      <c r="K531" s="561"/>
      <c r="L531" s="561"/>
      <c r="M531" s="561"/>
      <c r="N531" s="561"/>
      <c r="O531" s="561"/>
      <c r="P531" s="561"/>
      <c r="Q531" s="561"/>
      <c r="R531" s="561"/>
      <c r="S531" s="561"/>
      <c r="T531" s="561"/>
      <c r="U531" s="561"/>
      <c r="V531" s="561"/>
      <c r="W531" s="561"/>
      <c r="X531" s="561"/>
      <c r="Y531" s="561"/>
      <c r="Z531" s="561"/>
    </row>
    <row r="532" ht="15.75" hidden="1" customHeight="1">
      <c r="A532" s="561"/>
      <c r="B532" s="561"/>
      <c r="C532" s="561"/>
      <c r="D532" s="561"/>
      <c r="E532" s="561"/>
      <c r="F532" s="561"/>
      <c r="G532" s="561"/>
      <c r="H532" s="561"/>
      <c r="I532" s="561"/>
      <c r="J532" s="561"/>
      <c r="K532" s="561"/>
      <c r="L532" s="561"/>
      <c r="M532" s="561"/>
      <c r="N532" s="561"/>
      <c r="O532" s="561"/>
      <c r="P532" s="561"/>
      <c r="Q532" s="561"/>
      <c r="R532" s="561"/>
      <c r="S532" s="561"/>
      <c r="T532" s="561"/>
      <c r="U532" s="561"/>
      <c r="V532" s="561"/>
      <c r="W532" s="561"/>
      <c r="X532" s="561"/>
      <c r="Y532" s="561"/>
      <c r="Z532" s="561"/>
    </row>
    <row r="533" ht="15.75" hidden="1" customHeight="1">
      <c r="A533" s="561"/>
      <c r="B533" s="561"/>
      <c r="C533" s="561"/>
      <c r="D533" s="561"/>
      <c r="E533" s="561"/>
      <c r="F533" s="561"/>
      <c r="G533" s="561"/>
      <c r="H533" s="561"/>
      <c r="I533" s="561"/>
      <c r="J533" s="561"/>
      <c r="K533" s="561"/>
      <c r="L533" s="561"/>
      <c r="M533" s="561"/>
      <c r="N533" s="561"/>
      <c r="O533" s="561"/>
      <c r="P533" s="561"/>
      <c r="Q533" s="561"/>
      <c r="R533" s="561"/>
      <c r="S533" s="561"/>
      <c r="T533" s="561"/>
      <c r="U533" s="561"/>
      <c r="V533" s="561"/>
      <c r="W533" s="561"/>
      <c r="X533" s="561"/>
      <c r="Y533" s="561"/>
      <c r="Z533" s="561"/>
    </row>
    <row r="534" ht="15.75" hidden="1" customHeight="1">
      <c r="A534" s="561"/>
      <c r="B534" s="561"/>
      <c r="C534" s="561"/>
      <c r="D534" s="561"/>
      <c r="E534" s="561"/>
      <c r="F534" s="561"/>
      <c r="G534" s="561"/>
      <c r="H534" s="561"/>
      <c r="I534" s="561"/>
      <c r="J534" s="561"/>
      <c r="K534" s="561"/>
      <c r="L534" s="561"/>
      <c r="M534" s="561"/>
      <c r="N534" s="561"/>
      <c r="O534" s="561"/>
      <c r="P534" s="561"/>
      <c r="Q534" s="561"/>
      <c r="R534" s="561"/>
      <c r="S534" s="561"/>
      <c r="T534" s="561"/>
      <c r="U534" s="561"/>
      <c r="V534" s="561"/>
      <c r="W534" s="561"/>
      <c r="X534" s="561"/>
      <c r="Y534" s="561"/>
      <c r="Z534" s="561"/>
    </row>
    <row r="535" ht="15.75" hidden="1" customHeight="1">
      <c r="A535" s="561"/>
      <c r="B535" s="561"/>
      <c r="C535" s="561"/>
      <c r="D535" s="561"/>
      <c r="E535" s="561"/>
      <c r="F535" s="561"/>
      <c r="G535" s="561"/>
      <c r="H535" s="561"/>
      <c r="I535" s="561"/>
      <c r="J535" s="561"/>
      <c r="K535" s="561"/>
      <c r="L535" s="561"/>
      <c r="M535" s="561"/>
      <c r="N535" s="561"/>
      <c r="O535" s="561"/>
      <c r="P535" s="561"/>
      <c r="Q535" s="561"/>
      <c r="R535" s="561"/>
      <c r="S535" s="561"/>
      <c r="T535" s="561"/>
      <c r="U535" s="561"/>
      <c r="V535" s="561"/>
      <c r="W535" s="561"/>
      <c r="X535" s="561"/>
      <c r="Y535" s="561"/>
      <c r="Z535" s="561"/>
    </row>
    <row r="536" ht="15.75" hidden="1" customHeight="1">
      <c r="A536" s="561"/>
      <c r="B536" s="561"/>
      <c r="C536" s="561"/>
      <c r="D536" s="561"/>
      <c r="E536" s="561"/>
      <c r="F536" s="561"/>
      <c r="G536" s="561"/>
      <c r="H536" s="561"/>
      <c r="I536" s="561"/>
      <c r="J536" s="561"/>
      <c r="K536" s="561"/>
      <c r="L536" s="561"/>
      <c r="M536" s="561"/>
      <c r="N536" s="561"/>
      <c r="O536" s="561"/>
      <c r="P536" s="561"/>
      <c r="Q536" s="561"/>
      <c r="R536" s="561"/>
      <c r="S536" s="561"/>
      <c r="T536" s="561"/>
      <c r="U536" s="561"/>
      <c r="V536" s="561"/>
      <c r="W536" s="561"/>
      <c r="X536" s="561"/>
      <c r="Y536" s="561"/>
      <c r="Z536" s="561"/>
    </row>
    <row r="537" ht="15.75" hidden="1" customHeight="1">
      <c r="A537" s="561"/>
      <c r="B537" s="561"/>
      <c r="C537" s="561"/>
      <c r="D537" s="561"/>
      <c r="E537" s="561"/>
      <c r="F537" s="561"/>
      <c r="G537" s="561"/>
      <c r="H537" s="561"/>
      <c r="I537" s="561"/>
      <c r="J537" s="561"/>
      <c r="K537" s="561"/>
      <c r="L537" s="561"/>
      <c r="M537" s="561"/>
      <c r="N537" s="561"/>
      <c r="O537" s="561"/>
      <c r="P537" s="561"/>
      <c r="Q537" s="561"/>
      <c r="R537" s="561"/>
      <c r="S537" s="561"/>
      <c r="T537" s="561"/>
      <c r="U537" s="561"/>
      <c r="V537" s="561"/>
      <c r="W537" s="561"/>
      <c r="X537" s="561"/>
      <c r="Y537" s="561"/>
      <c r="Z537" s="561"/>
    </row>
    <row r="538" ht="15.75" hidden="1" customHeight="1">
      <c r="A538" s="561"/>
      <c r="B538" s="561"/>
      <c r="C538" s="561"/>
      <c r="D538" s="561"/>
      <c r="E538" s="561"/>
      <c r="F538" s="561"/>
      <c r="G538" s="561"/>
      <c r="H538" s="561"/>
      <c r="I538" s="561"/>
      <c r="J538" s="561"/>
      <c r="K538" s="561"/>
      <c r="L538" s="561"/>
      <c r="M538" s="561"/>
      <c r="N538" s="561"/>
      <c r="O538" s="561"/>
      <c r="P538" s="561"/>
      <c r="Q538" s="561"/>
      <c r="R538" s="561"/>
      <c r="S538" s="561"/>
      <c r="T538" s="561"/>
      <c r="U538" s="561"/>
      <c r="V538" s="561"/>
      <c r="W538" s="561"/>
      <c r="X538" s="561"/>
      <c r="Y538" s="561"/>
      <c r="Z538" s="561"/>
    </row>
    <row r="539" ht="15.75" hidden="1" customHeight="1">
      <c r="A539" s="561"/>
      <c r="B539" s="561"/>
      <c r="C539" s="561"/>
      <c r="D539" s="561"/>
      <c r="E539" s="561"/>
      <c r="F539" s="561"/>
      <c r="G539" s="561"/>
      <c r="H539" s="561"/>
      <c r="I539" s="561"/>
      <c r="J539" s="561"/>
      <c r="K539" s="561"/>
      <c r="L539" s="561"/>
      <c r="M539" s="561"/>
      <c r="N539" s="561"/>
      <c r="O539" s="561"/>
      <c r="P539" s="561"/>
      <c r="Q539" s="561"/>
      <c r="R539" s="561"/>
      <c r="S539" s="561"/>
      <c r="T539" s="561"/>
      <c r="U539" s="561"/>
      <c r="V539" s="561"/>
      <c r="W539" s="561"/>
      <c r="X539" s="561"/>
      <c r="Y539" s="561"/>
      <c r="Z539" s="561"/>
    </row>
    <row r="540" ht="15.75" hidden="1" customHeight="1">
      <c r="A540" s="561"/>
      <c r="B540" s="561"/>
      <c r="C540" s="561"/>
      <c r="D540" s="561"/>
      <c r="E540" s="561"/>
      <c r="F540" s="561"/>
      <c r="G540" s="561"/>
      <c r="H540" s="561"/>
      <c r="I540" s="561"/>
      <c r="J540" s="561"/>
      <c r="K540" s="561"/>
      <c r="L540" s="561"/>
      <c r="M540" s="561"/>
      <c r="N540" s="561"/>
      <c r="O540" s="561"/>
      <c r="P540" s="561"/>
      <c r="Q540" s="561"/>
      <c r="R540" s="561"/>
      <c r="S540" s="561"/>
      <c r="T540" s="561"/>
      <c r="U540" s="561"/>
      <c r="V540" s="561"/>
      <c r="W540" s="561"/>
      <c r="X540" s="561"/>
      <c r="Y540" s="561"/>
      <c r="Z540" s="561"/>
    </row>
    <row r="541" ht="15.75" hidden="1" customHeight="1">
      <c r="A541" s="561"/>
      <c r="B541" s="561"/>
      <c r="C541" s="561"/>
      <c r="D541" s="561"/>
      <c r="E541" s="561"/>
      <c r="F541" s="561"/>
      <c r="G541" s="561"/>
      <c r="H541" s="561"/>
      <c r="I541" s="561"/>
      <c r="J541" s="561"/>
      <c r="K541" s="561"/>
      <c r="L541" s="561"/>
      <c r="M541" s="561"/>
      <c r="N541" s="561"/>
      <c r="O541" s="561"/>
      <c r="P541" s="561"/>
      <c r="Q541" s="561"/>
      <c r="R541" s="561"/>
      <c r="S541" s="561"/>
      <c r="T541" s="561"/>
      <c r="U541" s="561"/>
      <c r="V541" s="561"/>
      <c r="W541" s="561"/>
      <c r="X541" s="561"/>
      <c r="Y541" s="561"/>
      <c r="Z541" s="561"/>
    </row>
    <row r="542" ht="15.75" hidden="1" customHeight="1">
      <c r="A542" s="561"/>
      <c r="B542" s="561"/>
      <c r="C542" s="561"/>
      <c r="D542" s="561"/>
      <c r="E542" s="561"/>
      <c r="F542" s="561"/>
      <c r="G542" s="561"/>
      <c r="H542" s="561"/>
      <c r="I542" s="561"/>
      <c r="J542" s="561"/>
      <c r="K542" s="561"/>
      <c r="L542" s="561"/>
      <c r="M542" s="561"/>
      <c r="N542" s="561"/>
      <c r="O542" s="561"/>
      <c r="P542" s="561"/>
      <c r="Q542" s="561"/>
      <c r="R542" s="561"/>
      <c r="S542" s="561"/>
      <c r="T542" s="561"/>
      <c r="U542" s="561"/>
      <c r="V542" s="561"/>
      <c r="W542" s="561"/>
      <c r="X542" s="561"/>
      <c r="Y542" s="561"/>
      <c r="Z542" s="561"/>
    </row>
    <row r="543" ht="15.75" hidden="1" customHeight="1">
      <c r="A543" s="561"/>
      <c r="B543" s="561"/>
      <c r="C543" s="561"/>
      <c r="D543" s="561"/>
      <c r="E543" s="561"/>
      <c r="F543" s="561"/>
      <c r="G543" s="561"/>
      <c r="H543" s="561"/>
      <c r="I543" s="561"/>
      <c r="J543" s="561"/>
      <c r="K543" s="561"/>
      <c r="L543" s="561"/>
      <c r="M543" s="561"/>
      <c r="N543" s="561"/>
      <c r="O543" s="561"/>
      <c r="P543" s="561"/>
      <c r="Q543" s="561"/>
      <c r="R543" s="561"/>
      <c r="S543" s="561"/>
      <c r="T543" s="561"/>
      <c r="U543" s="561"/>
      <c r="V543" s="561"/>
      <c r="W543" s="561"/>
      <c r="X543" s="561"/>
      <c r="Y543" s="561"/>
      <c r="Z543" s="561"/>
    </row>
    <row r="544" ht="15.75" hidden="1" customHeight="1">
      <c r="A544" s="561"/>
      <c r="B544" s="561"/>
      <c r="C544" s="561"/>
      <c r="D544" s="561"/>
      <c r="E544" s="561"/>
      <c r="F544" s="561"/>
      <c r="G544" s="561"/>
      <c r="H544" s="561"/>
      <c r="I544" s="561"/>
      <c r="J544" s="561"/>
      <c r="K544" s="561"/>
      <c r="L544" s="561"/>
      <c r="M544" s="561"/>
      <c r="N544" s="561"/>
      <c r="O544" s="561"/>
      <c r="P544" s="561"/>
      <c r="Q544" s="561"/>
      <c r="R544" s="561"/>
      <c r="S544" s="561"/>
      <c r="T544" s="561"/>
      <c r="U544" s="561"/>
      <c r="V544" s="561"/>
      <c r="W544" s="561"/>
      <c r="X544" s="561"/>
      <c r="Y544" s="561"/>
      <c r="Z544" s="561"/>
    </row>
    <row r="545" ht="15.75" hidden="1" customHeight="1">
      <c r="A545" s="561"/>
      <c r="B545" s="561"/>
      <c r="C545" s="561"/>
      <c r="D545" s="561"/>
      <c r="E545" s="561"/>
      <c r="F545" s="561"/>
      <c r="G545" s="561"/>
      <c r="H545" s="561"/>
      <c r="I545" s="561"/>
      <c r="J545" s="561"/>
      <c r="K545" s="561"/>
      <c r="L545" s="561"/>
      <c r="M545" s="561"/>
      <c r="N545" s="561"/>
      <c r="O545" s="561"/>
      <c r="P545" s="561"/>
      <c r="Q545" s="561"/>
      <c r="R545" s="561"/>
      <c r="S545" s="561"/>
      <c r="T545" s="561"/>
      <c r="U545" s="561"/>
      <c r="V545" s="561"/>
      <c r="W545" s="561"/>
      <c r="X545" s="561"/>
      <c r="Y545" s="561"/>
      <c r="Z545" s="561"/>
    </row>
    <row r="546" ht="15.75" hidden="1" customHeight="1">
      <c r="A546" s="561"/>
      <c r="B546" s="561"/>
      <c r="C546" s="561"/>
      <c r="D546" s="561"/>
      <c r="E546" s="561"/>
      <c r="F546" s="561"/>
      <c r="G546" s="561"/>
      <c r="H546" s="561"/>
      <c r="I546" s="561"/>
      <c r="J546" s="561"/>
      <c r="K546" s="561"/>
      <c r="L546" s="561"/>
      <c r="M546" s="561"/>
      <c r="N546" s="561"/>
      <c r="O546" s="561"/>
      <c r="P546" s="561"/>
      <c r="Q546" s="561"/>
      <c r="R546" s="561"/>
      <c r="S546" s="561"/>
      <c r="T546" s="561"/>
      <c r="U546" s="561"/>
      <c r="V546" s="561"/>
      <c r="W546" s="561"/>
      <c r="X546" s="561"/>
      <c r="Y546" s="561"/>
      <c r="Z546" s="561"/>
    </row>
    <row r="547" ht="15.75" hidden="1" customHeight="1">
      <c r="A547" s="561"/>
      <c r="B547" s="561"/>
      <c r="C547" s="561"/>
      <c r="D547" s="561"/>
      <c r="E547" s="561"/>
      <c r="F547" s="561"/>
      <c r="G547" s="561"/>
      <c r="H547" s="561"/>
      <c r="I547" s="561"/>
      <c r="J547" s="561"/>
      <c r="K547" s="561"/>
      <c r="L547" s="561"/>
      <c r="M547" s="561"/>
      <c r="N547" s="561"/>
      <c r="O547" s="561"/>
      <c r="P547" s="561"/>
      <c r="Q547" s="561"/>
      <c r="R547" s="561"/>
      <c r="S547" s="561"/>
      <c r="T547" s="561"/>
      <c r="U547" s="561"/>
      <c r="V547" s="561"/>
      <c r="W547" s="561"/>
      <c r="X547" s="561"/>
      <c r="Y547" s="561"/>
      <c r="Z547" s="561"/>
    </row>
    <row r="548" ht="15.75" hidden="1" customHeight="1">
      <c r="A548" s="561"/>
      <c r="B548" s="561"/>
      <c r="C548" s="561"/>
      <c r="D548" s="561"/>
      <c r="E548" s="561"/>
      <c r="F548" s="561"/>
      <c r="G548" s="561"/>
      <c r="H548" s="561"/>
      <c r="I548" s="561"/>
      <c r="J548" s="561"/>
      <c r="K548" s="561"/>
      <c r="L548" s="561"/>
      <c r="M548" s="561"/>
      <c r="N548" s="561"/>
      <c r="O548" s="561"/>
      <c r="P548" s="561"/>
      <c r="Q548" s="561"/>
      <c r="R548" s="561"/>
      <c r="S548" s="561"/>
      <c r="T548" s="561"/>
      <c r="U548" s="561"/>
      <c r="V548" s="561"/>
      <c r="W548" s="561"/>
      <c r="X548" s="561"/>
      <c r="Y548" s="561"/>
      <c r="Z548" s="561"/>
    </row>
    <row r="549" ht="15.75" hidden="1" customHeight="1">
      <c r="A549" s="561"/>
      <c r="B549" s="561"/>
      <c r="C549" s="561"/>
      <c r="D549" s="561"/>
      <c r="E549" s="561"/>
      <c r="F549" s="561"/>
      <c r="G549" s="561"/>
      <c r="H549" s="561"/>
      <c r="I549" s="561"/>
      <c r="J549" s="561"/>
      <c r="K549" s="561"/>
      <c r="L549" s="561"/>
      <c r="M549" s="561"/>
      <c r="N549" s="561"/>
      <c r="O549" s="561"/>
      <c r="P549" s="561"/>
      <c r="Q549" s="561"/>
      <c r="R549" s="561"/>
      <c r="S549" s="561"/>
      <c r="T549" s="561"/>
      <c r="U549" s="561"/>
      <c r="V549" s="561"/>
      <c r="W549" s="561"/>
      <c r="X549" s="561"/>
      <c r="Y549" s="561"/>
      <c r="Z549" s="561"/>
    </row>
    <row r="550" ht="15.75" hidden="1" customHeight="1">
      <c r="A550" s="561"/>
      <c r="B550" s="561"/>
      <c r="C550" s="561"/>
      <c r="D550" s="561"/>
      <c r="E550" s="561"/>
      <c r="F550" s="561"/>
      <c r="G550" s="561"/>
      <c r="H550" s="561"/>
      <c r="I550" s="561"/>
      <c r="J550" s="561"/>
      <c r="K550" s="561"/>
      <c r="L550" s="561"/>
      <c r="M550" s="561"/>
      <c r="N550" s="561"/>
      <c r="O550" s="561"/>
      <c r="P550" s="561"/>
      <c r="Q550" s="561"/>
      <c r="R550" s="561"/>
      <c r="S550" s="561"/>
      <c r="T550" s="561"/>
      <c r="U550" s="561"/>
      <c r="V550" s="561"/>
      <c r="W550" s="561"/>
      <c r="X550" s="561"/>
      <c r="Y550" s="561"/>
      <c r="Z550" s="561"/>
    </row>
    <row r="551" ht="15.75" hidden="1" customHeight="1">
      <c r="A551" s="561"/>
      <c r="B551" s="561"/>
      <c r="C551" s="561"/>
      <c r="D551" s="561"/>
      <c r="E551" s="561"/>
      <c r="F551" s="561"/>
      <c r="G551" s="561"/>
      <c r="H551" s="561"/>
      <c r="I551" s="561"/>
      <c r="J551" s="561"/>
      <c r="K551" s="561"/>
      <c r="L551" s="561"/>
      <c r="M551" s="561"/>
      <c r="N551" s="561"/>
      <c r="O551" s="561"/>
      <c r="P551" s="561"/>
      <c r="Q551" s="561"/>
      <c r="R551" s="561"/>
      <c r="S551" s="561"/>
      <c r="T551" s="561"/>
      <c r="U551" s="561"/>
      <c r="V551" s="561"/>
      <c r="W551" s="561"/>
      <c r="X551" s="561"/>
      <c r="Y551" s="561"/>
      <c r="Z551" s="561"/>
    </row>
    <row r="552" ht="15.75" hidden="1" customHeight="1">
      <c r="A552" s="561"/>
      <c r="B552" s="561"/>
      <c r="C552" s="561"/>
      <c r="D552" s="561"/>
      <c r="E552" s="561"/>
      <c r="F552" s="561"/>
      <c r="G552" s="561"/>
      <c r="H552" s="561"/>
      <c r="I552" s="561"/>
      <c r="J552" s="561"/>
      <c r="K552" s="561"/>
      <c r="L552" s="561"/>
      <c r="M552" s="561"/>
      <c r="N552" s="561"/>
      <c r="O552" s="561"/>
      <c r="P552" s="561"/>
      <c r="Q552" s="561"/>
      <c r="R552" s="561"/>
      <c r="S552" s="561"/>
      <c r="T552" s="561"/>
      <c r="U552" s="561"/>
      <c r="V552" s="561"/>
      <c r="W552" s="561"/>
      <c r="X552" s="561"/>
      <c r="Y552" s="561"/>
      <c r="Z552" s="561"/>
    </row>
    <row r="553" ht="15.75" hidden="1" customHeight="1">
      <c r="A553" s="561"/>
      <c r="B553" s="561"/>
      <c r="C553" s="561"/>
      <c r="D553" s="561"/>
      <c r="E553" s="561"/>
      <c r="F553" s="561"/>
      <c r="G553" s="561"/>
      <c r="H553" s="561"/>
      <c r="I553" s="561"/>
      <c r="J553" s="561"/>
      <c r="K553" s="561"/>
      <c r="L553" s="561"/>
      <c r="M553" s="561"/>
      <c r="N553" s="561"/>
      <c r="O553" s="561"/>
      <c r="P553" s="561"/>
      <c r="Q553" s="561"/>
      <c r="R553" s="561"/>
      <c r="S553" s="561"/>
      <c r="T553" s="561"/>
      <c r="U553" s="561"/>
      <c r="V553" s="561"/>
      <c r="W553" s="561"/>
      <c r="X553" s="561"/>
      <c r="Y553" s="561"/>
      <c r="Z553" s="561"/>
    </row>
    <row r="554" ht="15.75" hidden="1" customHeight="1">
      <c r="A554" s="561"/>
      <c r="B554" s="561"/>
      <c r="C554" s="561"/>
      <c r="D554" s="561"/>
      <c r="E554" s="561"/>
      <c r="F554" s="561"/>
      <c r="G554" s="561"/>
      <c r="H554" s="561"/>
      <c r="I554" s="561"/>
      <c r="J554" s="561"/>
      <c r="K554" s="561"/>
      <c r="L554" s="561"/>
      <c r="M554" s="561"/>
      <c r="N554" s="561"/>
      <c r="O554" s="561"/>
      <c r="P554" s="561"/>
      <c r="Q554" s="561"/>
      <c r="R554" s="561"/>
      <c r="S554" s="561"/>
      <c r="T554" s="561"/>
      <c r="U554" s="561"/>
      <c r="V554" s="561"/>
      <c r="W554" s="561"/>
      <c r="X554" s="561"/>
      <c r="Y554" s="561"/>
      <c r="Z554" s="561"/>
    </row>
    <row r="555" ht="15.75" hidden="1" customHeight="1">
      <c r="A555" s="561"/>
      <c r="B555" s="561"/>
      <c r="C555" s="561"/>
      <c r="D555" s="561"/>
      <c r="E555" s="561"/>
      <c r="F555" s="561"/>
      <c r="G555" s="561"/>
      <c r="H555" s="561"/>
      <c r="I555" s="561"/>
      <c r="J555" s="561"/>
      <c r="K555" s="561"/>
      <c r="L555" s="561"/>
      <c r="M555" s="561"/>
      <c r="N555" s="561"/>
      <c r="O555" s="561"/>
      <c r="P555" s="561"/>
      <c r="Q555" s="561"/>
      <c r="R555" s="561"/>
      <c r="S555" s="561"/>
      <c r="T555" s="561"/>
      <c r="U555" s="561"/>
      <c r="V555" s="561"/>
      <c r="W555" s="561"/>
      <c r="X555" s="561"/>
      <c r="Y555" s="561"/>
      <c r="Z555" s="561"/>
    </row>
    <row r="556" ht="15.75" hidden="1" customHeight="1">
      <c r="A556" s="561"/>
      <c r="B556" s="561"/>
      <c r="C556" s="561"/>
      <c r="D556" s="561"/>
      <c r="E556" s="561"/>
      <c r="F556" s="561"/>
      <c r="G556" s="561"/>
      <c r="H556" s="561"/>
      <c r="I556" s="561"/>
      <c r="J556" s="561"/>
      <c r="K556" s="561"/>
      <c r="L556" s="561"/>
      <c r="M556" s="561"/>
      <c r="N556" s="561"/>
      <c r="O556" s="561"/>
      <c r="P556" s="561"/>
      <c r="Q556" s="561"/>
      <c r="R556" s="561"/>
      <c r="S556" s="561"/>
      <c r="T556" s="561"/>
      <c r="U556" s="561"/>
      <c r="V556" s="561"/>
      <c r="W556" s="561"/>
      <c r="X556" s="561"/>
      <c r="Y556" s="561"/>
      <c r="Z556" s="561"/>
    </row>
    <row r="557" ht="15.75" hidden="1" customHeight="1">
      <c r="A557" s="561"/>
      <c r="B557" s="561"/>
      <c r="C557" s="561"/>
      <c r="D557" s="561"/>
      <c r="E557" s="561"/>
      <c r="F557" s="561"/>
      <c r="G557" s="561"/>
      <c r="H557" s="561"/>
      <c r="I557" s="561"/>
      <c r="J557" s="561"/>
      <c r="K557" s="561"/>
      <c r="L557" s="561"/>
      <c r="M557" s="561"/>
      <c r="N557" s="561"/>
      <c r="O557" s="561"/>
      <c r="P557" s="561"/>
      <c r="Q557" s="561"/>
      <c r="R557" s="561"/>
      <c r="S557" s="561"/>
      <c r="T557" s="561"/>
      <c r="U557" s="561"/>
      <c r="V557" s="561"/>
      <c r="W557" s="561"/>
      <c r="X557" s="561"/>
      <c r="Y557" s="561"/>
      <c r="Z557" s="561"/>
    </row>
    <row r="558" ht="15.75" hidden="1" customHeight="1">
      <c r="A558" s="561"/>
      <c r="B558" s="561"/>
      <c r="C558" s="561"/>
      <c r="D558" s="561"/>
      <c r="E558" s="561"/>
      <c r="F558" s="561"/>
      <c r="G558" s="561"/>
      <c r="H558" s="561"/>
      <c r="I558" s="561"/>
      <c r="J558" s="561"/>
      <c r="K558" s="561"/>
      <c r="L558" s="561"/>
      <c r="M558" s="561"/>
      <c r="N558" s="561"/>
      <c r="O558" s="561"/>
      <c r="P558" s="561"/>
      <c r="Q558" s="561"/>
      <c r="R558" s="561"/>
      <c r="S558" s="561"/>
      <c r="T558" s="561"/>
      <c r="U558" s="561"/>
      <c r="V558" s="561"/>
      <c r="W558" s="561"/>
      <c r="X558" s="561"/>
      <c r="Y558" s="561"/>
      <c r="Z558" s="561"/>
    </row>
    <row r="559" ht="15.75" hidden="1" customHeight="1">
      <c r="A559" s="561"/>
      <c r="B559" s="561"/>
      <c r="C559" s="561"/>
      <c r="D559" s="561"/>
      <c r="E559" s="561"/>
      <c r="F559" s="561"/>
      <c r="G559" s="561"/>
      <c r="H559" s="561"/>
      <c r="I559" s="561"/>
      <c r="J559" s="561"/>
      <c r="K559" s="561"/>
      <c r="L559" s="561"/>
      <c r="M559" s="561"/>
      <c r="N559" s="561"/>
      <c r="O559" s="561"/>
      <c r="P559" s="561"/>
      <c r="Q559" s="561"/>
      <c r="R559" s="561"/>
      <c r="S559" s="561"/>
      <c r="T559" s="561"/>
      <c r="U559" s="561"/>
      <c r="V559" s="561"/>
      <c r="W559" s="561"/>
      <c r="X559" s="561"/>
      <c r="Y559" s="561"/>
      <c r="Z559" s="561"/>
    </row>
    <row r="560" ht="15.75" hidden="1" customHeight="1">
      <c r="A560" s="561"/>
      <c r="B560" s="561"/>
      <c r="C560" s="561"/>
      <c r="D560" s="561"/>
      <c r="E560" s="561"/>
      <c r="F560" s="561"/>
      <c r="G560" s="561"/>
      <c r="H560" s="561"/>
      <c r="I560" s="561"/>
      <c r="J560" s="561"/>
      <c r="K560" s="561"/>
      <c r="L560" s="561"/>
      <c r="M560" s="561"/>
      <c r="N560" s="561"/>
      <c r="O560" s="561"/>
      <c r="P560" s="561"/>
      <c r="Q560" s="561"/>
      <c r="R560" s="561"/>
      <c r="S560" s="561"/>
      <c r="T560" s="561"/>
      <c r="U560" s="561"/>
      <c r="V560" s="561"/>
      <c r="W560" s="561"/>
      <c r="X560" s="561"/>
      <c r="Y560" s="561"/>
      <c r="Z560" s="561"/>
    </row>
    <row r="561" ht="15.75" hidden="1" customHeight="1">
      <c r="A561" s="561"/>
      <c r="B561" s="561"/>
      <c r="C561" s="561"/>
      <c r="D561" s="561"/>
      <c r="E561" s="561"/>
      <c r="F561" s="561"/>
      <c r="G561" s="561"/>
      <c r="H561" s="561"/>
      <c r="I561" s="561"/>
      <c r="J561" s="561"/>
      <c r="K561" s="561"/>
      <c r="L561" s="561"/>
      <c r="M561" s="561"/>
      <c r="N561" s="561"/>
      <c r="O561" s="561"/>
      <c r="P561" s="561"/>
      <c r="Q561" s="561"/>
      <c r="R561" s="561"/>
      <c r="S561" s="561"/>
      <c r="T561" s="561"/>
      <c r="U561" s="561"/>
      <c r="V561" s="561"/>
      <c r="W561" s="561"/>
      <c r="X561" s="561"/>
      <c r="Y561" s="561"/>
      <c r="Z561" s="561"/>
    </row>
    <row r="562" ht="15.75" hidden="1" customHeight="1">
      <c r="A562" s="561"/>
      <c r="B562" s="561"/>
      <c r="C562" s="561"/>
      <c r="D562" s="561"/>
      <c r="E562" s="561"/>
      <c r="F562" s="561"/>
      <c r="G562" s="561"/>
      <c r="H562" s="561"/>
      <c r="I562" s="561"/>
      <c r="J562" s="561"/>
      <c r="K562" s="561"/>
      <c r="L562" s="561"/>
      <c r="M562" s="561"/>
      <c r="N562" s="561"/>
      <c r="O562" s="561"/>
      <c r="P562" s="561"/>
      <c r="Q562" s="561"/>
      <c r="R562" s="561"/>
      <c r="S562" s="561"/>
      <c r="T562" s="561"/>
      <c r="U562" s="561"/>
      <c r="V562" s="561"/>
      <c r="W562" s="561"/>
      <c r="X562" s="561"/>
      <c r="Y562" s="561"/>
      <c r="Z562" s="561"/>
    </row>
    <row r="563" ht="15.75" hidden="1" customHeight="1">
      <c r="A563" s="561"/>
      <c r="B563" s="561"/>
      <c r="C563" s="561"/>
      <c r="D563" s="561"/>
      <c r="E563" s="561"/>
      <c r="F563" s="561"/>
      <c r="G563" s="561"/>
      <c r="H563" s="561"/>
      <c r="I563" s="561"/>
      <c r="J563" s="561"/>
      <c r="K563" s="561"/>
      <c r="L563" s="561"/>
      <c r="M563" s="561"/>
      <c r="N563" s="561"/>
      <c r="O563" s="561"/>
      <c r="P563" s="561"/>
      <c r="Q563" s="561"/>
      <c r="R563" s="561"/>
      <c r="S563" s="561"/>
      <c r="T563" s="561"/>
      <c r="U563" s="561"/>
      <c r="V563" s="561"/>
      <c r="W563" s="561"/>
      <c r="X563" s="561"/>
      <c r="Y563" s="561"/>
      <c r="Z563" s="561"/>
    </row>
    <row r="564" ht="15.75" hidden="1" customHeight="1">
      <c r="A564" s="561"/>
      <c r="B564" s="561"/>
      <c r="C564" s="561"/>
      <c r="D564" s="561"/>
      <c r="E564" s="561"/>
      <c r="F564" s="561"/>
      <c r="G564" s="561"/>
      <c r="H564" s="561"/>
      <c r="I564" s="561"/>
      <c r="J564" s="561"/>
      <c r="K564" s="561"/>
      <c r="L564" s="561"/>
      <c r="M564" s="561"/>
      <c r="N564" s="561"/>
      <c r="O564" s="561"/>
      <c r="P564" s="561"/>
      <c r="Q564" s="561"/>
      <c r="R564" s="561"/>
      <c r="S564" s="561"/>
      <c r="T564" s="561"/>
      <c r="U564" s="561"/>
      <c r="V564" s="561"/>
      <c r="W564" s="561"/>
      <c r="X564" s="561"/>
      <c r="Y564" s="561"/>
      <c r="Z564" s="561"/>
    </row>
    <row r="565" ht="15.75" hidden="1" customHeight="1">
      <c r="A565" s="561"/>
      <c r="B565" s="561"/>
      <c r="C565" s="561"/>
      <c r="D565" s="561"/>
      <c r="E565" s="561"/>
      <c r="F565" s="561"/>
      <c r="G565" s="561"/>
      <c r="H565" s="561"/>
      <c r="I565" s="561"/>
      <c r="J565" s="561"/>
      <c r="K565" s="561"/>
      <c r="L565" s="561"/>
      <c r="M565" s="561"/>
      <c r="N565" s="561"/>
      <c r="O565" s="561"/>
      <c r="P565" s="561"/>
      <c r="Q565" s="561"/>
      <c r="R565" s="561"/>
      <c r="S565" s="561"/>
      <c r="T565" s="561"/>
      <c r="U565" s="561"/>
      <c r="V565" s="561"/>
      <c r="W565" s="561"/>
      <c r="X565" s="561"/>
      <c r="Y565" s="561"/>
      <c r="Z565" s="561"/>
    </row>
    <row r="566" ht="15.75" hidden="1" customHeight="1">
      <c r="A566" s="561"/>
      <c r="B566" s="561"/>
      <c r="C566" s="561"/>
      <c r="D566" s="561"/>
      <c r="E566" s="561"/>
      <c r="F566" s="561"/>
      <c r="G566" s="561"/>
      <c r="H566" s="561"/>
      <c r="I566" s="561"/>
      <c r="J566" s="561"/>
      <c r="K566" s="561"/>
      <c r="L566" s="561"/>
      <c r="M566" s="561"/>
      <c r="N566" s="561"/>
      <c r="O566" s="561"/>
      <c r="P566" s="561"/>
      <c r="Q566" s="561"/>
      <c r="R566" s="561"/>
      <c r="S566" s="561"/>
      <c r="T566" s="561"/>
      <c r="U566" s="561"/>
      <c r="V566" s="561"/>
      <c r="W566" s="561"/>
      <c r="X566" s="561"/>
      <c r="Y566" s="561"/>
      <c r="Z566" s="561"/>
    </row>
    <row r="567" ht="15.75" hidden="1" customHeight="1">
      <c r="A567" s="561"/>
      <c r="B567" s="561"/>
      <c r="C567" s="561"/>
      <c r="D567" s="561"/>
      <c r="E567" s="561"/>
      <c r="F567" s="561"/>
      <c r="G567" s="561"/>
      <c r="H567" s="561"/>
      <c r="I567" s="561"/>
      <c r="J567" s="561"/>
      <c r="K567" s="561"/>
      <c r="L567" s="561"/>
      <c r="M567" s="561"/>
      <c r="N567" s="561"/>
      <c r="O567" s="561"/>
      <c r="P567" s="561"/>
      <c r="Q567" s="561"/>
      <c r="R567" s="561"/>
      <c r="S567" s="561"/>
      <c r="T567" s="561"/>
      <c r="U567" s="561"/>
      <c r="V567" s="561"/>
      <c r="W567" s="561"/>
      <c r="X567" s="561"/>
      <c r="Y567" s="561"/>
      <c r="Z567" s="561"/>
    </row>
    <row r="568" ht="15.75" hidden="1" customHeight="1">
      <c r="A568" s="561"/>
      <c r="B568" s="561"/>
      <c r="C568" s="561"/>
      <c r="D568" s="561"/>
      <c r="E568" s="561"/>
      <c r="F568" s="561"/>
      <c r="G568" s="561"/>
      <c r="H568" s="561"/>
      <c r="I568" s="561"/>
      <c r="J568" s="561"/>
      <c r="K568" s="561"/>
      <c r="L568" s="561"/>
      <c r="M568" s="561"/>
      <c r="N568" s="561"/>
      <c r="O568" s="561"/>
      <c r="P568" s="561"/>
      <c r="Q568" s="561"/>
      <c r="R568" s="561"/>
      <c r="S568" s="561"/>
      <c r="T568" s="561"/>
      <c r="U568" s="561"/>
      <c r="V568" s="561"/>
      <c r="W568" s="561"/>
      <c r="X568" s="561"/>
      <c r="Y568" s="561"/>
      <c r="Z568" s="561"/>
    </row>
    <row r="569" ht="15.75" hidden="1" customHeight="1">
      <c r="A569" s="561"/>
      <c r="B569" s="561"/>
      <c r="C569" s="561"/>
      <c r="D569" s="561"/>
      <c r="E569" s="561"/>
      <c r="F569" s="561"/>
      <c r="G569" s="561"/>
      <c r="H569" s="561"/>
      <c r="I569" s="561"/>
      <c r="J569" s="561"/>
      <c r="K569" s="561"/>
      <c r="L569" s="561"/>
      <c r="M569" s="561"/>
      <c r="N569" s="561"/>
      <c r="O569" s="561"/>
      <c r="P569" s="561"/>
      <c r="Q569" s="561"/>
      <c r="R569" s="561"/>
      <c r="S569" s="561"/>
      <c r="T569" s="561"/>
      <c r="U569" s="561"/>
      <c r="V569" s="561"/>
      <c r="W569" s="561"/>
      <c r="X569" s="561"/>
      <c r="Y569" s="561"/>
      <c r="Z569" s="561"/>
    </row>
    <row r="570" ht="15.75" hidden="1" customHeight="1">
      <c r="A570" s="561"/>
      <c r="B570" s="561"/>
      <c r="C570" s="561"/>
      <c r="D570" s="561"/>
      <c r="E570" s="561"/>
      <c r="F570" s="561"/>
      <c r="G570" s="561"/>
      <c r="H570" s="561"/>
      <c r="I570" s="561"/>
      <c r="J570" s="561"/>
      <c r="K570" s="561"/>
      <c r="L570" s="561"/>
      <c r="M570" s="561"/>
      <c r="N570" s="561"/>
      <c r="O570" s="561"/>
      <c r="P570" s="561"/>
      <c r="Q570" s="561"/>
      <c r="R570" s="561"/>
      <c r="S570" s="561"/>
      <c r="T570" s="561"/>
      <c r="U570" s="561"/>
      <c r="V570" s="561"/>
      <c r="W570" s="561"/>
      <c r="X570" s="561"/>
      <c r="Y570" s="561"/>
      <c r="Z570" s="561"/>
    </row>
    <row r="571" ht="15.75" hidden="1" customHeight="1">
      <c r="A571" s="561"/>
      <c r="B571" s="561"/>
      <c r="C571" s="561"/>
      <c r="D571" s="561"/>
      <c r="E571" s="561"/>
      <c r="F571" s="561"/>
      <c r="G571" s="561"/>
      <c r="H571" s="561"/>
      <c r="I571" s="561"/>
      <c r="J571" s="561"/>
      <c r="K571" s="561"/>
      <c r="L571" s="561"/>
      <c r="M571" s="561"/>
      <c r="N571" s="561"/>
      <c r="O571" s="561"/>
      <c r="P571" s="561"/>
      <c r="Q571" s="561"/>
      <c r="R571" s="561"/>
      <c r="S571" s="561"/>
      <c r="T571" s="561"/>
      <c r="U571" s="561"/>
      <c r="V571" s="561"/>
      <c r="W571" s="561"/>
      <c r="X571" s="561"/>
      <c r="Y571" s="561"/>
      <c r="Z571" s="561"/>
    </row>
    <row r="572" ht="15.75" hidden="1" customHeight="1">
      <c r="A572" s="561"/>
      <c r="B572" s="561"/>
      <c r="C572" s="561"/>
      <c r="D572" s="561"/>
      <c r="E572" s="561"/>
      <c r="F572" s="561"/>
      <c r="G572" s="561"/>
      <c r="H572" s="561"/>
      <c r="I572" s="561"/>
      <c r="J572" s="561"/>
      <c r="K572" s="561"/>
      <c r="L572" s="561"/>
      <c r="M572" s="561"/>
      <c r="N572" s="561"/>
      <c r="O572" s="561"/>
      <c r="P572" s="561"/>
      <c r="Q572" s="561"/>
      <c r="R572" s="561"/>
      <c r="S572" s="561"/>
      <c r="T572" s="561"/>
      <c r="U572" s="561"/>
      <c r="V572" s="561"/>
      <c r="W572" s="561"/>
      <c r="X572" s="561"/>
      <c r="Y572" s="561"/>
      <c r="Z572" s="561"/>
    </row>
    <row r="573" ht="15.75" hidden="1" customHeight="1">
      <c r="A573" s="561"/>
      <c r="B573" s="561"/>
      <c r="C573" s="561"/>
      <c r="D573" s="561"/>
      <c r="E573" s="561"/>
      <c r="F573" s="561"/>
      <c r="G573" s="561"/>
      <c r="H573" s="561"/>
      <c r="I573" s="561"/>
      <c r="J573" s="561"/>
      <c r="K573" s="561"/>
      <c r="L573" s="561"/>
      <c r="M573" s="561"/>
      <c r="N573" s="561"/>
      <c r="O573" s="561"/>
      <c r="P573" s="561"/>
      <c r="Q573" s="561"/>
      <c r="R573" s="561"/>
      <c r="S573" s="561"/>
      <c r="T573" s="561"/>
      <c r="U573" s="561"/>
      <c r="V573" s="561"/>
      <c r="W573" s="561"/>
      <c r="X573" s="561"/>
      <c r="Y573" s="561"/>
      <c r="Z573" s="561"/>
    </row>
    <row r="574" ht="15.75" hidden="1" customHeight="1">
      <c r="A574" s="561"/>
      <c r="B574" s="561"/>
      <c r="C574" s="561"/>
      <c r="D574" s="561"/>
      <c r="E574" s="561"/>
      <c r="F574" s="561"/>
      <c r="G574" s="561"/>
      <c r="H574" s="561"/>
      <c r="I574" s="561"/>
      <c r="J574" s="561"/>
      <c r="K574" s="561"/>
      <c r="L574" s="561"/>
      <c r="M574" s="561"/>
      <c r="N574" s="561"/>
      <c r="O574" s="561"/>
      <c r="P574" s="561"/>
      <c r="Q574" s="561"/>
      <c r="R574" s="561"/>
      <c r="S574" s="561"/>
      <c r="T574" s="561"/>
      <c r="U574" s="561"/>
      <c r="V574" s="561"/>
      <c r="W574" s="561"/>
      <c r="X574" s="561"/>
      <c r="Y574" s="561"/>
      <c r="Z574" s="561"/>
    </row>
    <row r="575" ht="15.75" hidden="1" customHeight="1">
      <c r="A575" s="561"/>
      <c r="B575" s="561"/>
      <c r="C575" s="561"/>
      <c r="D575" s="561"/>
      <c r="E575" s="561"/>
      <c r="F575" s="561"/>
      <c r="G575" s="561"/>
      <c r="H575" s="561"/>
      <c r="I575" s="561"/>
      <c r="J575" s="561"/>
      <c r="K575" s="561"/>
      <c r="L575" s="561"/>
      <c r="M575" s="561"/>
      <c r="N575" s="561"/>
      <c r="O575" s="561"/>
      <c r="P575" s="561"/>
      <c r="Q575" s="561"/>
      <c r="R575" s="561"/>
      <c r="S575" s="561"/>
      <c r="T575" s="561"/>
      <c r="U575" s="561"/>
      <c r="V575" s="561"/>
      <c r="W575" s="561"/>
      <c r="X575" s="561"/>
      <c r="Y575" s="561"/>
      <c r="Z575" s="561"/>
    </row>
    <row r="576" ht="15.75" hidden="1" customHeight="1">
      <c r="A576" s="561"/>
      <c r="B576" s="561"/>
      <c r="C576" s="561"/>
      <c r="D576" s="561"/>
      <c r="E576" s="561"/>
      <c r="F576" s="561"/>
      <c r="G576" s="561"/>
      <c r="H576" s="561"/>
      <c r="I576" s="561"/>
      <c r="J576" s="561"/>
      <c r="K576" s="561"/>
      <c r="L576" s="561"/>
      <c r="M576" s="561"/>
      <c r="N576" s="561"/>
      <c r="O576" s="561"/>
      <c r="P576" s="561"/>
      <c r="Q576" s="561"/>
      <c r="R576" s="561"/>
      <c r="S576" s="561"/>
      <c r="T576" s="561"/>
      <c r="U576" s="561"/>
      <c r="V576" s="561"/>
      <c r="W576" s="561"/>
      <c r="X576" s="561"/>
      <c r="Y576" s="561"/>
      <c r="Z576" s="561"/>
    </row>
    <row r="577" ht="15.75" hidden="1" customHeight="1">
      <c r="A577" s="561"/>
      <c r="B577" s="561"/>
      <c r="C577" s="561"/>
      <c r="D577" s="561"/>
      <c r="E577" s="561"/>
      <c r="F577" s="561"/>
      <c r="G577" s="561"/>
      <c r="H577" s="561"/>
      <c r="I577" s="561"/>
      <c r="J577" s="561"/>
      <c r="K577" s="561"/>
      <c r="L577" s="561"/>
      <c r="M577" s="561"/>
      <c r="N577" s="561"/>
      <c r="O577" s="561"/>
      <c r="P577" s="561"/>
      <c r="Q577" s="561"/>
      <c r="R577" s="561"/>
      <c r="S577" s="561"/>
      <c r="T577" s="561"/>
      <c r="U577" s="561"/>
      <c r="V577" s="561"/>
      <c r="W577" s="561"/>
      <c r="X577" s="561"/>
      <c r="Y577" s="561"/>
      <c r="Z577" s="561"/>
    </row>
    <row r="578" ht="15.75" hidden="1" customHeight="1">
      <c r="A578" s="561"/>
      <c r="B578" s="561"/>
      <c r="C578" s="561"/>
      <c r="D578" s="561"/>
      <c r="E578" s="561"/>
      <c r="F578" s="561"/>
      <c r="G578" s="561"/>
      <c r="H578" s="561"/>
      <c r="I578" s="561"/>
      <c r="J578" s="561"/>
      <c r="K578" s="561"/>
      <c r="L578" s="561"/>
      <c r="M578" s="561"/>
      <c r="N578" s="561"/>
      <c r="O578" s="561"/>
      <c r="P578" s="561"/>
      <c r="Q578" s="561"/>
      <c r="R578" s="561"/>
      <c r="S578" s="561"/>
      <c r="T578" s="561"/>
      <c r="U578" s="561"/>
      <c r="V578" s="561"/>
      <c r="W578" s="561"/>
      <c r="X578" s="561"/>
      <c r="Y578" s="561"/>
      <c r="Z578" s="561"/>
    </row>
    <row r="579" ht="15.75" hidden="1" customHeight="1">
      <c r="A579" s="561"/>
      <c r="B579" s="561"/>
      <c r="C579" s="561"/>
      <c r="D579" s="561"/>
      <c r="E579" s="561"/>
      <c r="F579" s="561"/>
      <c r="G579" s="561"/>
      <c r="H579" s="561"/>
      <c r="I579" s="561"/>
      <c r="J579" s="561"/>
      <c r="K579" s="561"/>
      <c r="L579" s="561"/>
      <c r="M579" s="561"/>
      <c r="N579" s="561"/>
      <c r="O579" s="561"/>
      <c r="P579" s="561"/>
      <c r="Q579" s="561"/>
      <c r="R579" s="561"/>
      <c r="S579" s="561"/>
      <c r="T579" s="561"/>
      <c r="U579" s="561"/>
      <c r="V579" s="561"/>
      <c r="W579" s="561"/>
      <c r="X579" s="561"/>
      <c r="Y579" s="561"/>
      <c r="Z579" s="561"/>
    </row>
    <row r="580" ht="15.75" hidden="1" customHeight="1">
      <c r="A580" s="561"/>
      <c r="B580" s="561"/>
      <c r="C580" s="561"/>
      <c r="D580" s="561"/>
      <c r="E580" s="561"/>
      <c r="F580" s="561"/>
      <c r="G580" s="561"/>
      <c r="H580" s="561"/>
      <c r="I580" s="561"/>
      <c r="J580" s="561"/>
      <c r="K580" s="561"/>
      <c r="L580" s="561"/>
      <c r="M580" s="561"/>
      <c r="N580" s="561"/>
      <c r="O580" s="561"/>
      <c r="P580" s="561"/>
      <c r="Q580" s="561"/>
      <c r="R580" s="561"/>
      <c r="S580" s="561"/>
      <c r="T580" s="561"/>
      <c r="U580" s="561"/>
      <c r="V580" s="561"/>
      <c r="W580" s="561"/>
      <c r="X580" s="561"/>
      <c r="Y580" s="561"/>
      <c r="Z580" s="561"/>
    </row>
    <row r="581" ht="15.75" hidden="1" customHeight="1">
      <c r="A581" s="561"/>
      <c r="B581" s="561"/>
      <c r="C581" s="561"/>
      <c r="D581" s="561"/>
      <c r="E581" s="561"/>
      <c r="F581" s="561"/>
      <c r="G581" s="561"/>
      <c r="H581" s="561"/>
      <c r="I581" s="561"/>
      <c r="J581" s="561"/>
      <c r="K581" s="561"/>
      <c r="L581" s="561"/>
      <c r="M581" s="561"/>
      <c r="N581" s="561"/>
      <c r="O581" s="561"/>
      <c r="P581" s="561"/>
      <c r="Q581" s="561"/>
      <c r="R581" s="561"/>
      <c r="S581" s="561"/>
      <c r="T581" s="561"/>
      <c r="U581" s="561"/>
      <c r="V581" s="561"/>
      <c r="W581" s="561"/>
      <c r="X581" s="561"/>
      <c r="Y581" s="561"/>
      <c r="Z581" s="561"/>
    </row>
    <row r="582" ht="15.75" hidden="1" customHeight="1">
      <c r="A582" s="561"/>
      <c r="B582" s="561"/>
      <c r="C582" s="561"/>
      <c r="D582" s="561"/>
      <c r="E582" s="561"/>
      <c r="F582" s="561"/>
      <c r="G582" s="561"/>
      <c r="H582" s="561"/>
      <c r="I582" s="561"/>
      <c r="J582" s="561"/>
      <c r="K582" s="561"/>
      <c r="L582" s="561"/>
      <c r="M582" s="561"/>
      <c r="N582" s="561"/>
      <c r="O582" s="561"/>
      <c r="P582" s="561"/>
      <c r="Q582" s="561"/>
      <c r="R582" s="561"/>
      <c r="S582" s="561"/>
      <c r="T582" s="561"/>
      <c r="U582" s="561"/>
      <c r="V582" s="561"/>
      <c r="W582" s="561"/>
      <c r="X582" s="561"/>
      <c r="Y582" s="561"/>
      <c r="Z582" s="561"/>
    </row>
    <row r="583" ht="15.75" hidden="1" customHeight="1">
      <c r="A583" s="561"/>
      <c r="B583" s="561"/>
      <c r="C583" s="561"/>
      <c r="D583" s="561"/>
      <c r="E583" s="561"/>
      <c r="F583" s="561"/>
      <c r="G583" s="561"/>
      <c r="H583" s="561"/>
      <c r="I583" s="561"/>
      <c r="J583" s="561"/>
      <c r="K583" s="561"/>
      <c r="L583" s="561"/>
      <c r="M583" s="561"/>
      <c r="N583" s="561"/>
      <c r="O583" s="561"/>
      <c r="P583" s="561"/>
      <c r="Q583" s="561"/>
      <c r="R583" s="561"/>
      <c r="S583" s="561"/>
      <c r="T583" s="561"/>
      <c r="U583" s="561"/>
      <c r="V583" s="561"/>
      <c r="W583" s="561"/>
      <c r="X583" s="561"/>
      <c r="Y583" s="561"/>
      <c r="Z583" s="561"/>
    </row>
    <row r="584" ht="15.75" hidden="1" customHeight="1">
      <c r="A584" s="561"/>
      <c r="B584" s="561"/>
      <c r="C584" s="561"/>
      <c r="D584" s="561"/>
      <c r="E584" s="561"/>
      <c r="F584" s="561"/>
      <c r="G584" s="561"/>
      <c r="H584" s="561"/>
      <c r="I584" s="561"/>
      <c r="J584" s="561"/>
      <c r="K584" s="561"/>
      <c r="L584" s="561"/>
      <c r="M584" s="561"/>
      <c r="N584" s="561"/>
      <c r="O584" s="561"/>
      <c r="P584" s="561"/>
      <c r="Q584" s="561"/>
      <c r="R584" s="561"/>
      <c r="S584" s="561"/>
      <c r="T584" s="561"/>
      <c r="U584" s="561"/>
      <c r="V584" s="561"/>
      <c r="W584" s="561"/>
      <c r="X584" s="561"/>
      <c r="Y584" s="561"/>
      <c r="Z584" s="561"/>
    </row>
    <row r="585" ht="15.75" hidden="1" customHeight="1">
      <c r="A585" s="561"/>
      <c r="B585" s="561"/>
      <c r="C585" s="561"/>
      <c r="D585" s="561"/>
      <c r="E585" s="561"/>
      <c r="F585" s="561"/>
      <c r="G585" s="561"/>
      <c r="H585" s="561"/>
      <c r="I585" s="561"/>
      <c r="J585" s="561"/>
      <c r="K585" s="561"/>
      <c r="L585" s="561"/>
      <c r="M585" s="561"/>
      <c r="N585" s="561"/>
      <c r="O585" s="561"/>
      <c r="P585" s="561"/>
      <c r="Q585" s="561"/>
      <c r="R585" s="561"/>
      <c r="S585" s="561"/>
      <c r="T585" s="561"/>
      <c r="U585" s="561"/>
      <c r="V585" s="561"/>
      <c r="W585" s="561"/>
      <c r="X585" s="561"/>
      <c r="Y585" s="561"/>
      <c r="Z585" s="561"/>
    </row>
    <row r="586" ht="15.75" hidden="1" customHeight="1">
      <c r="A586" s="561"/>
      <c r="B586" s="561"/>
      <c r="C586" s="561"/>
      <c r="D586" s="561"/>
      <c r="E586" s="561"/>
      <c r="F586" s="561"/>
      <c r="G586" s="561"/>
      <c r="H586" s="561"/>
      <c r="I586" s="561"/>
      <c r="J586" s="561"/>
      <c r="K586" s="561"/>
      <c r="L586" s="561"/>
      <c r="M586" s="561"/>
      <c r="N586" s="561"/>
      <c r="O586" s="561"/>
      <c r="P586" s="561"/>
      <c r="Q586" s="561"/>
      <c r="R586" s="561"/>
      <c r="S586" s="561"/>
      <c r="T586" s="561"/>
      <c r="U586" s="561"/>
      <c r="V586" s="561"/>
      <c r="W586" s="561"/>
      <c r="X586" s="561"/>
      <c r="Y586" s="561"/>
      <c r="Z586" s="561"/>
    </row>
    <row r="587" ht="15.75" hidden="1" customHeight="1">
      <c r="A587" s="561"/>
      <c r="B587" s="561"/>
      <c r="C587" s="561"/>
      <c r="D587" s="561"/>
      <c r="E587" s="561"/>
      <c r="F587" s="561"/>
      <c r="G587" s="561"/>
      <c r="H587" s="561"/>
      <c r="I587" s="561"/>
      <c r="J587" s="561"/>
      <c r="K587" s="561"/>
      <c r="L587" s="561"/>
      <c r="M587" s="561"/>
      <c r="N587" s="561"/>
      <c r="O587" s="561"/>
      <c r="P587" s="561"/>
      <c r="Q587" s="561"/>
      <c r="R587" s="561"/>
      <c r="S587" s="561"/>
      <c r="T587" s="561"/>
      <c r="U587" s="561"/>
      <c r="V587" s="561"/>
      <c r="W587" s="561"/>
      <c r="X587" s="561"/>
      <c r="Y587" s="561"/>
      <c r="Z587" s="561"/>
    </row>
    <row r="588" ht="15.75" hidden="1" customHeight="1">
      <c r="A588" s="561"/>
      <c r="B588" s="561"/>
      <c r="C588" s="561"/>
      <c r="D588" s="561"/>
      <c r="E588" s="561"/>
      <c r="F588" s="561"/>
      <c r="G588" s="561"/>
      <c r="H588" s="561"/>
      <c r="I588" s="561"/>
      <c r="J588" s="561"/>
      <c r="K588" s="561"/>
      <c r="L588" s="561"/>
      <c r="M588" s="561"/>
      <c r="N588" s="561"/>
      <c r="O588" s="561"/>
      <c r="P588" s="561"/>
      <c r="Q588" s="561"/>
      <c r="R588" s="561"/>
      <c r="S588" s="561"/>
      <c r="T588" s="561"/>
      <c r="U588" s="561"/>
      <c r="V588" s="561"/>
      <c r="W588" s="561"/>
      <c r="X588" s="561"/>
      <c r="Y588" s="561"/>
      <c r="Z588" s="561"/>
    </row>
    <row r="589" ht="15.75" hidden="1" customHeight="1">
      <c r="A589" s="561"/>
      <c r="B589" s="561"/>
      <c r="C589" s="561"/>
      <c r="D589" s="561"/>
      <c r="E589" s="561"/>
      <c r="F589" s="561"/>
      <c r="G589" s="561"/>
      <c r="H589" s="561"/>
      <c r="I589" s="561"/>
      <c r="J589" s="561"/>
      <c r="K589" s="561"/>
      <c r="L589" s="561"/>
      <c r="M589" s="561"/>
      <c r="N589" s="561"/>
      <c r="O589" s="561"/>
      <c r="P589" s="561"/>
      <c r="Q589" s="561"/>
      <c r="R589" s="561"/>
      <c r="S589" s="561"/>
      <c r="T589" s="561"/>
      <c r="U589" s="561"/>
      <c r="V589" s="561"/>
      <c r="W589" s="561"/>
      <c r="X589" s="561"/>
      <c r="Y589" s="561"/>
      <c r="Z589" s="561"/>
    </row>
    <row r="590" ht="15.75" hidden="1" customHeight="1">
      <c r="A590" s="561"/>
      <c r="B590" s="561"/>
      <c r="C590" s="561"/>
      <c r="D590" s="561"/>
      <c r="E590" s="561"/>
      <c r="F590" s="561"/>
      <c r="G590" s="561"/>
      <c r="H590" s="561"/>
      <c r="I590" s="561"/>
      <c r="J590" s="561"/>
      <c r="K590" s="561"/>
      <c r="L590" s="561"/>
      <c r="M590" s="561"/>
      <c r="N590" s="561"/>
      <c r="O590" s="561"/>
      <c r="P590" s="561"/>
      <c r="Q590" s="561"/>
      <c r="R590" s="561"/>
      <c r="S590" s="561"/>
      <c r="T590" s="561"/>
      <c r="U590" s="561"/>
      <c r="V590" s="561"/>
      <c r="W590" s="561"/>
      <c r="X590" s="561"/>
      <c r="Y590" s="561"/>
      <c r="Z590" s="561"/>
    </row>
    <row r="591" ht="15.75" hidden="1" customHeight="1">
      <c r="A591" s="561"/>
      <c r="B591" s="561"/>
      <c r="C591" s="561"/>
      <c r="D591" s="561"/>
      <c r="E591" s="561"/>
      <c r="F591" s="561"/>
      <c r="G591" s="561"/>
      <c r="H591" s="561"/>
      <c r="I591" s="561"/>
      <c r="J591" s="561"/>
      <c r="K591" s="561"/>
      <c r="L591" s="561"/>
      <c r="M591" s="561"/>
      <c r="N591" s="561"/>
      <c r="O591" s="561"/>
      <c r="P591" s="561"/>
      <c r="Q591" s="561"/>
      <c r="R591" s="561"/>
      <c r="S591" s="561"/>
      <c r="T591" s="561"/>
      <c r="U591" s="561"/>
      <c r="V591" s="561"/>
      <c r="W591" s="561"/>
      <c r="X591" s="561"/>
      <c r="Y591" s="561"/>
      <c r="Z591" s="561"/>
    </row>
    <row r="592" ht="15.75" hidden="1" customHeight="1">
      <c r="A592" s="561"/>
      <c r="B592" s="561"/>
      <c r="C592" s="561"/>
      <c r="D592" s="561"/>
      <c r="E592" s="561"/>
      <c r="F592" s="561"/>
      <c r="G592" s="561"/>
      <c r="H592" s="561"/>
      <c r="I592" s="561"/>
      <c r="J592" s="561"/>
      <c r="K592" s="561"/>
      <c r="L592" s="561"/>
      <c r="M592" s="561"/>
      <c r="N592" s="561"/>
      <c r="O592" s="561"/>
      <c r="P592" s="561"/>
      <c r="Q592" s="561"/>
      <c r="R592" s="561"/>
      <c r="S592" s="561"/>
      <c r="T592" s="561"/>
      <c r="U592" s="561"/>
      <c r="V592" s="561"/>
      <c r="W592" s="561"/>
      <c r="X592" s="561"/>
      <c r="Y592" s="561"/>
      <c r="Z592" s="561"/>
    </row>
    <row r="593" ht="15.75" hidden="1" customHeight="1">
      <c r="A593" s="561"/>
      <c r="B593" s="561"/>
      <c r="C593" s="561"/>
      <c r="D593" s="561"/>
      <c r="E593" s="561"/>
      <c r="F593" s="561"/>
      <c r="G593" s="561"/>
      <c r="H593" s="561"/>
      <c r="I593" s="561"/>
      <c r="J593" s="561"/>
      <c r="K593" s="561"/>
      <c r="L593" s="561"/>
      <c r="M593" s="561"/>
      <c r="N593" s="561"/>
      <c r="O593" s="561"/>
      <c r="P593" s="561"/>
      <c r="Q593" s="561"/>
      <c r="R593" s="561"/>
      <c r="S593" s="561"/>
      <c r="T593" s="561"/>
      <c r="U593" s="561"/>
      <c r="V593" s="561"/>
      <c r="W593" s="561"/>
      <c r="X593" s="561"/>
      <c r="Y593" s="561"/>
      <c r="Z593" s="561"/>
    </row>
    <row r="594" ht="15.75" hidden="1" customHeight="1">
      <c r="A594" s="561"/>
      <c r="B594" s="561"/>
      <c r="C594" s="561"/>
      <c r="D594" s="561"/>
      <c r="E594" s="561"/>
      <c r="F594" s="561"/>
      <c r="G594" s="561"/>
      <c r="H594" s="561"/>
      <c r="I594" s="561"/>
      <c r="J594" s="561"/>
      <c r="K594" s="561"/>
      <c r="L594" s="561"/>
      <c r="M594" s="561"/>
      <c r="N594" s="561"/>
      <c r="O594" s="561"/>
      <c r="P594" s="561"/>
      <c r="Q594" s="561"/>
      <c r="R594" s="561"/>
      <c r="S594" s="561"/>
      <c r="T594" s="561"/>
      <c r="U594" s="561"/>
      <c r="V594" s="561"/>
      <c r="W594" s="561"/>
      <c r="X594" s="561"/>
      <c r="Y594" s="561"/>
      <c r="Z594" s="561"/>
    </row>
    <row r="595" ht="15.75" hidden="1" customHeight="1">
      <c r="A595" s="561"/>
      <c r="B595" s="561"/>
      <c r="C595" s="561"/>
      <c r="D595" s="561"/>
      <c r="E595" s="561"/>
      <c r="F595" s="561"/>
      <c r="G595" s="561"/>
      <c r="H595" s="561"/>
      <c r="I595" s="561"/>
      <c r="J595" s="561"/>
      <c r="K595" s="561"/>
      <c r="L595" s="561"/>
      <c r="M595" s="561"/>
      <c r="N595" s="561"/>
      <c r="O595" s="561"/>
      <c r="P595" s="561"/>
      <c r="Q595" s="561"/>
      <c r="R595" s="561"/>
      <c r="S595" s="561"/>
      <c r="T595" s="561"/>
      <c r="U595" s="561"/>
      <c r="V595" s="561"/>
      <c r="W595" s="561"/>
      <c r="X595" s="561"/>
      <c r="Y595" s="561"/>
      <c r="Z595" s="561"/>
    </row>
    <row r="596" ht="15.75" hidden="1" customHeight="1">
      <c r="A596" s="561"/>
      <c r="B596" s="561"/>
      <c r="C596" s="561"/>
      <c r="D596" s="561"/>
      <c r="E596" s="561"/>
      <c r="F596" s="561"/>
      <c r="G596" s="561"/>
      <c r="H596" s="561"/>
      <c r="I596" s="561"/>
      <c r="J596" s="561"/>
      <c r="K596" s="561"/>
      <c r="L596" s="561"/>
      <c r="M596" s="561"/>
      <c r="N596" s="561"/>
      <c r="O596" s="561"/>
      <c r="P596" s="561"/>
      <c r="Q596" s="561"/>
      <c r="R596" s="561"/>
      <c r="S596" s="561"/>
      <c r="T596" s="561"/>
      <c r="U596" s="561"/>
      <c r="V596" s="561"/>
      <c r="W596" s="561"/>
      <c r="X596" s="561"/>
      <c r="Y596" s="561"/>
      <c r="Z596" s="561"/>
    </row>
    <row r="597" ht="15.75" hidden="1" customHeight="1">
      <c r="A597" s="561"/>
      <c r="B597" s="561"/>
      <c r="C597" s="561"/>
      <c r="D597" s="561"/>
      <c r="E597" s="561"/>
      <c r="F597" s="561"/>
      <c r="G597" s="561"/>
      <c r="H597" s="561"/>
      <c r="I597" s="561"/>
      <c r="J597" s="561"/>
      <c r="K597" s="561"/>
      <c r="L597" s="561"/>
      <c r="M597" s="561"/>
      <c r="N597" s="561"/>
      <c r="O597" s="561"/>
      <c r="P597" s="561"/>
      <c r="Q597" s="561"/>
      <c r="R597" s="561"/>
      <c r="S597" s="561"/>
      <c r="T597" s="561"/>
      <c r="U597" s="561"/>
      <c r="V597" s="561"/>
      <c r="W597" s="561"/>
      <c r="X597" s="561"/>
      <c r="Y597" s="561"/>
      <c r="Z597" s="561"/>
    </row>
    <row r="598" ht="15.75" hidden="1" customHeight="1">
      <c r="A598" s="561"/>
      <c r="B598" s="561"/>
      <c r="C598" s="561"/>
      <c r="D598" s="561"/>
      <c r="E598" s="561"/>
      <c r="F598" s="561"/>
      <c r="G598" s="561"/>
      <c r="H598" s="561"/>
      <c r="I598" s="561"/>
      <c r="J598" s="561"/>
      <c r="K598" s="561"/>
      <c r="L598" s="561"/>
      <c r="M598" s="561"/>
      <c r="N598" s="561"/>
      <c r="O598" s="561"/>
      <c r="P598" s="561"/>
      <c r="Q598" s="561"/>
      <c r="R598" s="561"/>
      <c r="S598" s="561"/>
      <c r="T598" s="561"/>
      <c r="U598" s="561"/>
      <c r="V598" s="561"/>
      <c r="W598" s="561"/>
      <c r="X598" s="561"/>
      <c r="Y598" s="561"/>
      <c r="Z598" s="561"/>
    </row>
    <row r="599" ht="15.75" hidden="1" customHeight="1">
      <c r="A599" s="561"/>
      <c r="B599" s="561"/>
      <c r="C599" s="561"/>
      <c r="D599" s="561"/>
      <c r="E599" s="561"/>
      <c r="F599" s="561"/>
      <c r="G599" s="561"/>
      <c r="H599" s="561"/>
      <c r="I599" s="561"/>
      <c r="J599" s="561"/>
      <c r="K599" s="561"/>
      <c r="L599" s="561"/>
      <c r="M599" s="561"/>
      <c r="N599" s="561"/>
      <c r="O599" s="561"/>
      <c r="P599" s="561"/>
      <c r="Q599" s="561"/>
      <c r="R599" s="561"/>
      <c r="S599" s="561"/>
      <c r="T599" s="561"/>
      <c r="U599" s="561"/>
      <c r="V599" s="561"/>
      <c r="W599" s="561"/>
      <c r="X599" s="561"/>
      <c r="Y599" s="561"/>
      <c r="Z599" s="561"/>
    </row>
    <row r="600" ht="15.75" hidden="1" customHeight="1">
      <c r="A600" s="561"/>
      <c r="B600" s="561"/>
      <c r="C600" s="561"/>
      <c r="D600" s="561"/>
      <c r="E600" s="561"/>
      <c r="F600" s="561"/>
      <c r="G600" s="561"/>
      <c r="H600" s="561"/>
      <c r="I600" s="561"/>
      <c r="J600" s="561"/>
      <c r="K600" s="561"/>
      <c r="L600" s="561"/>
      <c r="M600" s="561"/>
      <c r="N600" s="561"/>
      <c r="O600" s="561"/>
      <c r="P600" s="561"/>
      <c r="Q600" s="561"/>
      <c r="R600" s="561"/>
      <c r="S600" s="561"/>
      <c r="T600" s="561"/>
      <c r="U600" s="561"/>
      <c r="V600" s="561"/>
      <c r="W600" s="561"/>
      <c r="X600" s="561"/>
      <c r="Y600" s="561"/>
      <c r="Z600" s="561"/>
    </row>
    <row r="601" ht="15.75" hidden="1" customHeight="1">
      <c r="A601" s="561"/>
      <c r="B601" s="561"/>
      <c r="C601" s="561"/>
      <c r="D601" s="561"/>
      <c r="E601" s="561"/>
      <c r="F601" s="561"/>
      <c r="G601" s="561"/>
      <c r="H601" s="561"/>
      <c r="I601" s="561"/>
      <c r="J601" s="561"/>
      <c r="K601" s="561"/>
      <c r="L601" s="561"/>
      <c r="M601" s="561"/>
      <c r="N601" s="561"/>
      <c r="O601" s="561"/>
      <c r="P601" s="561"/>
      <c r="Q601" s="561"/>
      <c r="R601" s="561"/>
      <c r="S601" s="561"/>
      <c r="T601" s="561"/>
      <c r="U601" s="561"/>
      <c r="V601" s="561"/>
      <c r="W601" s="561"/>
      <c r="X601" s="561"/>
      <c r="Y601" s="561"/>
      <c r="Z601" s="561"/>
    </row>
    <row r="602" ht="15.75" hidden="1" customHeight="1">
      <c r="A602" s="561"/>
      <c r="B602" s="561"/>
      <c r="C602" s="561"/>
      <c r="D602" s="561"/>
      <c r="E602" s="561"/>
      <c r="F602" s="561"/>
      <c r="G602" s="561"/>
      <c r="H602" s="561"/>
      <c r="I602" s="561"/>
      <c r="J602" s="561"/>
      <c r="K602" s="561"/>
      <c r="L602" s="561"/>
      <c r="M602" s="561"/>
      <c r="N602" s="561"/>
      <c r="O602" s="561"/>
      <c r="P602" s="561"/>
      <c r="Q602" s="561"/>
      <c r="R602" s="561"/>
      <c r="S602" s="561"/>
      <c r="T602" s="561"/>
      <c r="U602" s="561"/>
      <c r="V602" s="561"/>
      <c r="W602" s="561"/>
      <c r="X602" s="561"/>
      <c r="Y602" s="561"/>
      <c r="Z602" s="561"/>
    </row>
    <row r="603" ht="15.75" hidden="1" customHeight="1">
      <c r="A603" s="561"/>
      <c r="B603" s="561"/>
      <c r="C603" s="561"/>
      <c r="D603" s="561"/>
      <c r="E603" s="561"/>
      <c r="F603" s="561"/>
      <c r="G603" s="561"/>
      <c r="H603" s="561"/>
      <c r="I603" s="561"/>
      <c r="J603" s="561"/>
      <c r="K603" s="561"/>
      <c r="L603" s="561"/>
      <c r="M603" s="561"/>
      <c r="N603" s="561"/>
      <c r="O603" s="561"/>
      <c r="P603" s="561"/>
      <c r="Q603" s="561"/>
      <c r="R603" s="561"/>
      <c r="S603" s="561"/>
      <c r="T603" s="561"/>
      <c r="U603" s="561"/>
      <c r="V603" s="561"/>
      <c r="W603" s="561"/>
      <c r="X603" s="561"/>
      <c r="Y603" s="561"/>
      <c r="Z603" s="561"/>
    </row>
    <row r="604" ht="15.75" hidden="1" customHeight="1">
      <c r="A604" s="561"/>
      <c r="B604" s="561"/>
      <c r="C604" s="561"/>
      <c r="D604" s="561"/>
      <c r="E604" s="561"/>
      <c r="F604" s="561"/>
      <c r="G604" s="561"/>
      <c r="H604" s="561"/>
      <c r="I604" s="561"/>
      <c r="J604" s="561"/>
      <c r="K604" s="561"/>
      <c r="L604" s="561"/>
      <c r="M604" s="561"/>
      <c r="N604" s="561"/>
      <c r="O604" s="561"/>
      <c r="P604" s="561"/>
      <c r="Q604" s="561"/>
      <c r="R604" s="561"/>
      <c r="S604" s="561"/>
      <c r="T604" s="561"/>
      <c r="U604" s="561"/>
      <c r="V604" s="561"/>
      <c r="W604" s="561"/>
      <c r="X604" s="561"/>
      <c r="Y604" s="561"/>
      <c r="Z604" s="561"/>
    </row>
    <row r="605" ht="15.75" hidden="1" customHeight="1">
      <c r="A605" s="561"/>
      <c r="B605" s="561"/>
      <c r="C605" s="561"/>
      <c r="D605" s="561"/>
      <c r="E605" s="561"/>
      <c r="F605" s="561"/>
      <c r="G605" s="561"/>
      <c r="H605" s="561"/>
      <c r="I605" s="561"/>
      <c r="J605" s="561"/>
      <c r="K605" s="561"/>
      <c r="L605" s="561"/>
      <c r="M605" s="561"/>
      <c r="N605" s="561"/>
      <c r="O605" s="561"/>
      <c r="P605" s="561"/>
      <c r="Q605" s="561"/>
      <c r="R605" s="561"/>
      <c r="S605" s="561"/>
      <c r="T605" s="561"/>
      <c r="U605" s="561"/>
      <c r="V605" s="561"/>
      <c r="W605" s="561"/>
      <c r="X605" s="561"/>
      <c r="Y605" s="561"/>
      <c r="Z605" s="561"/>
    </row>
    <row r="606" ht="15.75" hidden="1" customHeight="1">
      <c r="A606" s="561"/>
      <c r="B606" s="561"/>
      <c r="C606" s="561"/>
      <c r="D606" s="561"/>
      <c r="E606" s="561"/>
      <c r="F606" s="561"/>
      <c r="G606" s="561"/>
      <c r="H606" s="561"/>
      <c r="I606" s="561"/>
      <c r="J606" s="561"/>
      <c r="K606" s="561"/>
      <c r="L606" s="561"/>
      <c r="M606" s="561"/>
      <c r="N606" s="561"/>
      <c r="O606" s="561"/>
      <c r="P606" s="561"/>
      <c r="Q606" s="561"/>
      <c r="R606" s="561"/>
      <c r="S606" s="561"/>
      <c r="T606" s="561"/>
      <c r="U606" s="561"/>
      <c r="V606" s="561"/>
      <c r="W606" s="561"/>
      <c r="X606" s="561"/>
      <c r="Y606" s="561"/>
      <c r="Z606" s="561"/>
    </row>
    <row r="607" ht="15.75" hidden="1" customHeight="1">
      <c r="A607" s="561"/>
      <c r="B607" s="561"/>
      <c r="C607" s="561"/>
      <c r="D607" s="561"/>
      <c r="E607" s="561"/>
      <c r="F607" s="561"/>
      <c r="G607" s="561"/>
      <c r="H607" s="561"/>
      <c r="I607" s="561"/>
      <c r="J607" s="561"/>
      <c r="K607" s="561"/>
      <c r="L607" s="561"/>
      <c r="M607" s="561"/>
      <c r="N607" s="561"/>
      <c r="O607" s="561"/>
      <c r="P607" s="561"/>
      <c r="Q607" s="561"/>
      <c r="R607" s="561"/>
      <c r="S607" s="561"/>
      <c r="T607" s="561"/>
      <c r="U607" s="561"/>
      <c r="V607" s="561"/>
      <c r="W607" s="561"/>
      <c r="X607" s="561"/>
      <c r="Y607" s="561"/>
      <c r="Z607" s="561"/>
    </row>
    <row r="608" ht="15.75" hidden="1" customHeight="1">
      <c r="A608" s="561"/>
      <c r="B608" s="561"/>
      <c r="C608" s="561"/>
      <c r="D608" s="561"/>
      <c r="E608" s="561"/>
      <c r="F608" s="561"/>
      <c r="G608" s="561"/>
      <c r="H608" s="561"/>
      <c r="I608" s="561"/>
      <c r="J608" s="561"/>
      <c r="K608" s="561"/>
      <c r="L608" s="561"/>
      <c r="M608" s="561"/>
      <c r="N608" s="561"/>
      <c r="O608" s="561"/>
      <c r="P608" s="561"/>
      <c r="Q608" s="561"/>
      <c r="R608" s="561"/>
      <c r="S608" s="561"/>
      <c r="T608" s="561"/>
      <c r="U608" s="561"/>
      <c r="V608" s="561"/>
      <c r="W608" s="561"/>
      <c r="X608" s="561"/>
      <c r="Y608" s="561"/>
      <c r="Z608" s="561"/>
    </row>
    <row r="609" ht="15.75" hidden="1" customHeight="1">
      <c r="A609" s="561"/>
      <c r="B609" s="561"/>
      <c r="C609" s="561"/>
      <c r="D609" s="561"/>
      <c r="E609" s="561"/>
      <c r="F609" s="561"/>
      <c r="G609" s="561"/>
      <c r="H609" s="561"/>
      <c r="I609" s="561"/>
      <c r="J609" s="561"/>
      <c r="K609" s="561"/>
      <c r="L609" s="561"/>
      <c r="M609" s="561"/>
      <c r="N609" s="561"/>
      <c r="O609" s="561"/>
      <c r="P609" s="561"/>
      <c r="Q609" s="561"/>
      <c r="R609" s="561"/>
      <c r="S609" s="561"/>
      <c r="T609" s="561"/>
      <c r="U609" s="561"/>
      <c r="V609" s="561"/>
      <c r="W609" s="561"/>
      <c r="X609" s="561"/>
      <c r="Y609" s="561"/>
      <c r="Z609" s="561"/>
    </row>
    <row r="610" ht="15.75" hidden="1" customHeight="1">
      <c r="A610" s="561"/>
      <c r="B610" s="561"/>
      <c r="C610" s="561"/>
      <c r="D610" s="561"/>
      <c r="E610" s="561"/>
      <c r="F610" s="561"/>
      <c r="G610" s="561"/>
      <c r="H610" s="561"/>
      <c r="I610" s="561"/>
      <c r="J610" s="561"/>
      <c r="K610" s="561"/>
      <c r="L610" s="561"/>
      <c r="M610" s="561"/>
      <c r="N610" s="561"/>
      <c r="O610" s="561"/>
      <c r="P610" s="561"/>
      <c r="Q610" s="561"/>
      <c r="R610" s="561"/>
      <c r="S610" s="561"/>
      <c r="T610" s="561"/>
      <c r="U610" s="561"/>
      <c r="V610" s="561"/>
      <c r="W610" s="561"/>
      <c r="X610" s="561"/>
      <c r="Y610" s="561"/>
      <c r="Z610" s="561"/>
    </row>
    <row r="611" ht="15.75" hidden="1" customHeight="1">
      <c r="A611" s="561"/>
      <c r="B611" s="561"/>
      <c r="C611" s="561"/>
      <c r="D611" s="561"/>
      <c r="E611" s="561"/>
      <c r="F611" s="561"/>
      <c r="G611" s="561"/>
      <c r="H611" s="561"/>
      <c r="I611" s="561"/>
      <c r="J611" s="561"/>
      <c r="K611" s="561"/>
      <c r="L611" s="561"/>
      <c r="M611" s="561"/>
      <c r="N611" s="561"/>
      <c r="O611" s="561"/>
      <c r="P611" s="561"/>
      <c r="Q611" s="561"/>
      <c r="R611" s="561"/>
      <c r="S611" s="561"/>
      <c r="T611" s="561"/>
      <c r="U611" s="561"/>
      <c r="V611" s="561"/>
      <c r="W611" s="561"/>
      <c r="X611" s="561"/>
      <c r="Y611" s="561"/>
      <c r="Z611" s="561"/>
    </row>
    <row r="612" ht="15.75" hidden="1" customHeight="1">
      <c r="A612" s="561"/>
      <c r="B612" s="561"/>
      <c r="C612" s="561"/>
      <c r="D612" s="561"/>
      <c r="E612" s="561"/>
      <c r="F612" s="561"/>
      <c r="G612" s="561"/>
      <c r="H612" s="561"/>
      <c r="I612" s="561"/>
      <c r="J612" s="561"/>
      <c r="K612" s="561"/>
      <c r="L612" s="561"/>
      <c r="M612" s="561"/>
      <c r="N612" s="561"/>
      <c r="O612" s="561"/>
      <c r="P612" s="561"/>
      <c r="Q612" s="561"/>
      <c r="R612" s="561"/>
      <c r="S612" s="561"/>
      <c r="T612" s="561"/>
      <c r="U612" s="561"/>
      <c r="V612" s="561"/>
      <c r="W612" s="561"/>
      <c r="X612" s="561"/>
      <c r="Y612" s="561"/>
      <c r="Z612" s="561"/>
    </row>
    <row r="613" ht="15.75" hidden="1" customHeight="1">
      <c r="A613" s="561"/>
      <c r="B613" s="561"/>
      <c r="C613" s="561"/>
      <c r="D613" s="561"/>
      <c r="E613" s="561"/>
      <c r="F613" s="561"/>
      <c r="G613" s="561"/>
      <c r="H613" s="561"/>
      <c r="I613" s="561"/>
      <c r="J613" s="561"/>
      <c r="K613" s="561"/>
      <c r="L613" s="561"/>
      <c r="M613" s="561"/>
      <c r="N613" s="561"/>
      <c r="O613" s="561"/>
      <c r="P613" s="561"/>
      <c r="Q613" s="561"/>
      <c r="R613" s="561"/>
      <c r="S613" s="561"/>
      <c r="T613" s="561"/>
      <c r="U613" s="561"/>
      <c r="V613" s="561"/>
      <c r="W613" s="561"/>
      <c r="X613" s="561"/>
      <c r="Y613" s="561"/>
      <c r="Z613" s="561"/>
    </row>
    <row r="614" ht="15.75" hidden="1" customHeight="1">
      <c r="A614" s="561"/>
      <c r="B614" s="561"/>
      <c r="C614" s="561"/>
      <c r="D614" s="561"/>
      <c r="E614" s="561"/>
      <c r="F614" s="561"/>
      <c r="G614" s="561"/>
      <c r="H614" s="561"/>
      <c r="I614" s="561"/>
      <c r="J614" s="561"/>
      <c r="K614" s="561"/>
      <c r="L614" s="561"/>
      <c r="M614" s="561"/>
      <c r="N614" s="561"/>
      <c r="O614" s="561"/>
      <c r="P614" s="561"/>
      <c r="Q614" s="561"/>
      <c r="R614" s="561"/>
      <c r="S614" s="561"/>
      <c r="T614" s="561"/>
      <c r="U614" s="561"/>
      <c r="V614" s="561"/>
      <c r="W614" s="561"/>
      <c r="X614" s="561"/>
      <c r="Y614" s="561"/>
      <c r="Z614" s="561"/>
    </row>
    <row r="615" ht="15.75" hidden="1" customHeight="1">
      <c r="A615" s="561"/>
      <c r="B615" s="561"/>
      <c r="C615" s="561"/>
      <c r="D615" s="561"/>
      <c r="E615" s="561"/>
      <c r="F615" s="561"/>
      <c r="G615" s="561"/>
      <c r="H615" s="561"/>
      <c r="I615" s="561"/>
      <c r="J615" s="561"/>
      <c r="K615" s="561"/>
      <c r="L615" s="561"/>
      <c r="M615" s="561"/>
      <c r="N615" s="561"/>
      <c r="O615" s="561"/>
      <c r="P615" s="561"/>
      <c r="Q615" s="561"/>
      <c r="R615" s="561"/>
      <c r="S615" s="561"/>
      <c r="T615" s="561"/>
      <c r="U615" s="561"/>
      <c r="V615" s="561"/>
      <c r="W615" s="561"/>
      <c r="X615" s="561"/>
      <c r="Y615" s="561"/>
      <c r="Z615" s="561"/>
    </row>
    <row r="616" ht="15.75" hidden="1" customHeight="1">
      <c r="A616" s="561"/>
      <c r="B616" s="561"/>
      <c r="C616" s="561"/>
      <c r="D616" s="561"/>
      <c r="E616" s="561"/>
      <c r="F616" s="561"/>
      <c r="G616" s="561"/>
      <c r="H616" s="561"/>
      <c r="I616" s="561"/>
      <c r="J616" s="561"/>
      <c r="K616" s="561"/>
      <c r="L616" s="561"/>
      <c r="M616" s="561"/>
      <c r="N616" s="561"/>
      <c r="O616" s="561"/>
      <c r="P616" s="561"/>
      <c r="Q616" s="561"/>
      <c r="R616" s="561"/>
      <c r="S616" s="561"/>
      <c r="T616" s="561"/>
      <c r="U616" s="561"/>
      <c r="V616" s="561"/>
      <c r="W616" s="561"/>
      <c r="X616" s="561"/>
      <c r="Y616" s="561"/>
      <c r="Z616" s="561"/>
    </row>
    <row r="617" ht="15.75" hidden="1" customHeight="1">
      <c r="A617" s="561"/>
      <c r="B617" s="561"/>
      <c r="C617" s="561"/>
      <c r="D617" s="561"/>
      <c r="E617" s="561"/>
      <c r="F617" s="561"/>
      <c r="G617" s="561"/>
      <c r="H617" s="561"/>
      <c r="I617" s="561"/>
      <c r="J617" s="561"/>
      <c r="K617" s="561"/>
      <c r="L617" s="561"/>
      <c r="M617" s="561"/>
      <c r="N617" s="561"/>
      <c r="O617" s="561"/>
      <c r="P617" s="561"/>
      <c r="Q617" s="561"/>
      <c r="R617" s="561"/>
      <c r="S617" s="561"/>
      <c r="T617" s="561"/>
      <c r="U617" s="561"/>
      <c r="V617" s="561"/>
      <c r="W617" s="561"/>
      <c r="X617" s="561"/>
      <c r="Y617" s="561"/>
      <c r="Z617" s="561"/>
    </row>
    <row r="618" ht="15.75" hidden="1" customHeight="1">
      <c r="A618" s="561"/>
      <c r="B618" s="561"/>
      <c r="C618" s="561"/>
      <c r="D618" s="561"/>
      <c r="E618" s="561"/>
      <c r="F618" s="561"/>
      <c r="G618" s="561"/>
      <c r="H618" s="561"/>
      <c r="I618" s="561"/>
      <c r="J618" s="561"/>
      <c r="K618" s="561"/>
      <c r="L618" s="561"/>
      <c r="M618" s="561"/>
      <c r="N618" s="561"/>
      <c r="O618" s="561"/>
      <c r="P618" s="561"/>
      <c r="Q618" s="561"/>
      <c r="R618" s="561"/>
      <c r="S618" s="561"/>
      <c r="T618" s="561"/>
      <c r="U618" s="561"/>
      <c r="V618" s="561"/>
      <c r="W618" s="561"/>
      <c r="X618" s="561"/>
      <c r="Y618" s="561"/>
      <c r="Z618" s="561"/>
    </row>
    <row r="619" ht="15.75" hidden="1" customHeight="1">
      <c r="A619" s="561"/>
      <c r="B619" s="561"/>
      <c r="C619" s="561"/>
      <c r="D619" s="561"/>
      <c r="E619" s="561"/>
      <c r="F619" s="561"/>
      <c r="G619" s="561"/>
      <c r="H619" s="561"/>
      <c r="I619" s="561"/>
      <c r="J619" s="561"/>
      <c r="K619" s="561"/>
      <c r="L619" s="561"/>
      <c r="M619" s="561"/>
      <c r="N619" s="561"/>
      <c r="O619" s="561"/>
      <c r="P619" s="561"/>
      <c r="Q619" s="561"/>
      <c r="R619" s="561"/>
      <c r="S619" s="561"/>
      <c r="T619" s="561"/>
      <c r="U619" s="561"/>
      <c r="V619" s="561"/>
      <c r="W619" s="561"/>
      <c r="X619" s="561"/>
      <c r="Y619" s="561"/>
      <c r="Z619" s="561"/>
    </row>
    <row r="620" ht="15.75" hidden="1" customHeight="1">
      <c r="A620" s="561"/>
      <c r="B620" s="561"/>
      <c r="C620" s="561"/>
      <c r="D620" s="561"/>
      <c r="E620" s="561"/>
      <c r="F620" s="561"/>
      <c r="G620" s="561"/>
      <c r="H620" s="561"/>
      <c r="I620" s="561"/>
      <c r="J620" s="561"/>
      <c r="K620" s="561"/>
      <c r="L620" s="561"/>
      <c r="M620" s="561"/>
      <c r="N620" s="561"/>
      <c r="O620" s="561"/>
      <c r="P620" s="561"/>
      <c r="Q620" s="561"/>
      <c r="R620" s="561"/>
      <c r="S620" s="561"/>
      <c r="T620" s="561"/>
      <c r="U620" s="561"/>
      <c r="V620" s="561"/>
      <c r="W620" s="561"/>
      <c r="X620" s="561"/>
      <c r="Y620" s="561"/>
      <c r="Z620" s="561"/>
    </row>
    <row r="621" ht="15.75" hidden="1" customHeight="1">
      <c r="A621" s="561"/>
      <c r="B621" s="561"/>
      <c r="C621" s="561"/>
      <c r="D621" s="561"/>
      <c r="E621" s="561"/>
      <c r="F621" s="561"/>
      <c r="G621" s="561"/>
      <c r="H621" s="561"/>
      <c r="I621" s="561"/>
      <c r="J621" s="561"/>
      <c r="K621" s="561"/>
      <c r="L621" s="561"/>
      <c r="M621" s="561"/>
      <c r="N621" s="561"/>
      <c r="O621" s="561"/>
      <c r="P621" s="561"/>
      <c r="Q621" s="561"/>
      <c r="R621" s="561"/>
      <c r="S621" s="561"/>
      <c r="T621" s="561"/>
      <c r="U621" s="561"/>
      <c r="V621" s="561"/>
      <c r="W621" s="561"/>
      <c r="X621" s="561"/>
      <c r="Y621" s="561"/>
      <c r="Z621" s="561"/>
    </row>
    <row r="622" ht="15.75" hidden="1" customHeight="1">
      <c r="A622" s="561"/>
      <c r="B622" s="561"/>
      <c r="C622" s="561"/>
      <c r="D622" s="561"/>
      <c r="E622" s="561"/>
      <c r="F622" s="561"/>
      <c r="G622" s="561"/>
      <c r="H622" s="561"/>
      <c r="I622" s="561"/>
      <c r="J622" s="561"/>
      <c r="K622" s="561"/>
      <c r="L622" s="561"/>
      <c r="M622" s="561"/>
      <c r="N622" s="561"/>
      <c r="O622" s="561"/>
      <c r="P622" s="561"/>
      <c r="Q622" s="561"/>
      <c r="R622" s="561"/>
      <c r="S622" s="561"/>
      <c r="T622" s="561"/>
      <c r="U622" s="561"/>
      <c r="V622" s="561"/>
      <c r="W622" s="561"/>
      <c r="X622" s="561"/>
      <c r="Y622" s="561"/>
      <c r="Z622" s="561"/>
    </row>
    <row r="623" ht="15.75" hidden="1" customHeight="1">
      <c r="A623" s="561"/>
      <c r="B623" s="561"/>
      <c r="C623" s="561"/>
      <c r="D623" s="561"/>
      <c r="E623" s="561"/>
      <c r="F623" s="561"/>
      <c r="G623" s="561"/>
      <c r="H623" s="561"/>
      <c r="I623" s="561"/>
      <c r="J623" s="561"/>
      <c r="K623" s="561"/>
      <c r="L623" s="561"/>
      <c r="M623" s="561"/>
      <c r="N623" s="561"/>
      <c r="O623" s="561"/>
      <c r="P623" s="561"/>
      <c r="Q623" s="561"/>
      <c r="R623" s="561"/>
      <c r="S623" s="561"/>
      <c r="T623" s="561"/>
      <c r="U623" s="561"/>
      <c r="V623" s="561"/>
      <c r="W623" s="561"/>
      <c r="X623" s="561"/>
      <c r="Y623" s="561"/>
      <c r="Z623" s="561"/>
    </row>
    <row r="624" ht="15.75" hidden="1" customHeight="1">
      <c r="A624" s="561"/>
      <c r="B624" s="561"/>
      <c r="C624" s="561"/>
      <c r="D624" s="561"/>
      <c r="E624" s="561"/>
      <c r="F624" s="561"/>
      <c r="G624" s="561"/>
      <c r="H624" s="561"/>
      <c r="I624" s="561"/>
      <c r="J624" s="561"/>
      <c r="K624" s="561"/>
      <c r="L624" s="561"/>
      <c r="M624" s="561"/>
      <c r="N624" s="561"/>
      <c r="O624" s="561"/>
      <c r="P624" s="561"/>
      <c r="Q624" s="561"/>
      <c r="R624" s="561"/>
      <c r="S624" s="561"/>
      <c r="T624" s="561"/>
      <c r="U624" s="561"/>
      <c r="V624" s="561"/>
      <c r="W624" s="561"/>
      <c r="X624" s="561"/>
      <c r="Y624" s="561"/>
      <c r="Z624" s="561"/>
    </row>
    <row r="625" ht="15.75" hidden="1" customHeight="1">
      <c r="A625" s="561"/>
      <c r="B625" s="561"/>
      <c r="C625" s="561"/>
      <c r="D625" s="561"/>
      <c r="E625" s="561"/>
      <c r="F625" s="561"/>
      <c r="G625" s="561"/>
      <c r="H625" s="561"/>
      <c r="I625" s="561"/>
      <c r="J625" s="561"/>
      <c r="K625" s="561"/>
      <c r="L625" s="561"/>
      <c r="M625" s="561"/>
      <c r="N625" s="561"/>
      <c r="O625" s="561"/>
      <c r="P625" s="561"/>
      <c r="Q625" s="561"/>
      <c r="R625" s="561"/>
      <c r="S625" s="561"/>
      <c r="T625" s="561"/>
      <c r="U625" s="561"/>
      <c r="V625" s="561"/>
      <c r="W625" s="561"/>
      <c r="X625" s="561"/>
      <c r="Y625" s="561"/>
      <c r="Z625" s="561"/>
    </row>
    <row r="626" ht="15.75" hidden="1" customHeight="1">
      <c r="A626" s="561"/>
      <c r="B626" s="561"/>
      <c r="C626" s="561"/>
      <c r="D626" s="561"/>
      <c r="E626" s="561"/>
      <c r="F626" s="561"/>
      <c r="G626" s="561"/>
      <c r="H626" s="561"/>
      <c r="I626" s="561"/>
      <c r="J626" s="561"/>
      <c r="K626" s="561"/>
      <c r="L626" s="561"/>
      <c r="M626" s="561"/>
      <c r="N626" s="561"/>
      <c r="O626" s="561"/>
      <c r="P626" s="561"/>
      <c r="Q626" s="561"/>
      <c r="R626" s="561"/>
      <c r="S626" s="561"/>
      <c r="T626" s="561"/>
      <c r="U626" s="561"/>
      <c r="V626" s="561"/>
      <c r="W626" s="561"/>
      <c r="X626" s="561"/>
      <c r="Y626" s="561"/>
      <c r="Z626" s="561"/>
    </row>
    <row r="627" ht="15.75" hidden="1" customHeight="1">
      <c r="A627" s="561"/>
      <c r="B627" s="561"/>
      <c r="C627" s="561"/>
      <c r="D627" s="561"/>
      <c r="E627" s="561"/>
      <c r="F627" s="561"/>
      <c r="G627" s="561"/>
      <c r="H627" s="561"/>
      <c r="I627" s="561"/>
      <c r="J627" s="561"/>
      <c r="K627" s="561"/>
      <c r="L627" s="561"/>
      <c r="M627" s="561"/>
      <c r="N627" s="561"/>
      <c r="O627" s="561"/>
      <c r="P627" s="561"/>
      <c r="Q627" s="561"/>
      <c r="R627" s="561"/>
      <c r="S627" s="561"/>
      <c r="T627" s="561"/>
      <c r="U627" s="561"/>
      <c r="V627" s="561"/>
      <c r="W627" s="561"/>
      <c r="X627" s="561"/>
      <c r="Y627" s="561"/>
      <c r="Z627" s="561"/>
    </row>
    <row r="628" ht="15.75" hidden="1" customHeight="1">
      <c r="A628" s="561"/>
      <c r="B628" s="561"/>
      <c r="C628" s="561"/>
      <c r="D628" s="561"/>
      <c r="E628" s="561"/>
      <c r="F628" s="561"/>
      <c r="G628" s="561"/>
      <c r="H628" s="561"/>
      <c r="I628" s="561"/>
      <c r="J628" s="561"/>
      <c r="K628" s="561"/>
      <c r="L628" s="561"/>
      <c r="M628" s="561"/>
      <c r="N628" s="561"/>
      <c r="O628" s="561"/>
      <c r="P628" s="561"/>
      <c r="Q628" s="561"/>
      <c r="R628" s="561"/>
      <c r="S628" s="561"/>
      <c r="T628" s="561"/>
      <c r="U628" s="561"/>
      <c r="V628" s="561"/>
      <c r="W628" s="561"/>
      <c r="X628" s="561"/>
      <c r="Y628" s="561"/>
      <c r="Z628" s="561"/>
    </row>
    <row r="629" ht="15.75" hidden="1" customHeight="1">
      <c r="A629" s="561"/>
      <c r="B629" s="561"/>
      <c r="C629" s="561"/>
      <c r="D629" s="561"/>
      <c r="E629" s="561"/>
      <c r="F629" s="561"/>
      <c r="G629" s="561"/>
      <c r="H629" s="561"/>
      <c r="I629" s="561"/>
      <c r="J629" s="561"/>
      <c r="K629" s="561"/>
      <c r="L629" s="561"/>
      <c r="M629" s="561"/>
      <c r="N629" s="561"/>
      <c r="O629" s="561"/>
      <c r="P629" s="561"/>
      <c r="Q629" s="561"/>
      <c r="R629" s="561"/>
      <c r="S629" s="561"/>
      <c r="T629" s="561"/>
      <c r="U629" s="561"/>
      <c r="V629" s="561"/>
      <c r="W629" s="561"/>
      <c r="X629" s="561"/>
      <c r="Y629" s="561"/>
      <c r="Z629" s="561"/>
    </row>
    <row r="630" ht="15.75" hidden="1" customHeight="1">
      <c r="A630" s="561"/>
      <c r="B630" s="561"/>
      <c r="C630" s="561"/>
      <c r="D630" s="561"/>
      <c r="E630" s="561"/>
      <c r="F630" s="561"/>
      <c r="G630" s="561"/>
      <c r="H630" s="561"/>
      <c r="I630" s="561"/>
      <c r="J630" s="561"/>
      <c r="K630" s="561"/>
      <c r="L630" s="561"/>
      <c r="M630" s="561"/>
      <c r="N630" s="561"/>
      <c r="O630" s="561"/>
      <c r="P630" s="561"/>
      <c r="Q630" s="561"/>
      <c r="R630" s="561"/>
      <c r="S630" s="561"/>
      <c r="T630" s="561"/>
      <c r="U630" s="561"/>
      <c r="V630" s="561"/>
      <c r="W630" s="561"/>
      <c r="X630" s="561"/>
      <c r="Y630" s="561"/>
      <c r="Z630" s="561"/>
    </row>
    <row r="631" ht="15.75" hidden="1" customHeight="1">
      <c r="A631" s="561"/>
      <c r="B631" s="561"/>
      <c r="C631" s="561"/>
      <c r="D631" s="561"/>
      <c r="E631" s="561"/>
      <c r="F631" s="561"/>
      <c r="G631" s="561"/>
      <c r="H631" s="561"/>
      <c r="I631" s="561"/>
      <c r="J631" s="561"/>
      <c r="K631" s="561"/>
      <c r="L631" s="561"/>
      <c r="M631" s="561"/>
      <c r="N631" s="561"/>
      <c r="O631" s="561"/>
      <c r="P631" s="561"/>
      <c r="Q631" s="561"/>
      <c r="R631" s="561"/>
      <c r="S631" s="561"/>
      <c r="T631" s="561"/>
      <c r="U631" s="561"/>
      <c r="V631" s="561"/>
      <c r="W631" s="561"/>
      <c r="X631" s="561"/>
      <c r="Y631" s="561"/>
      <c r="Z631" s="561"/>
    </row>
    <row r="632" ht="15.75" hidden="1" customHeight="1">
      <c r="A632" s="561"/>
      <c r="B632" s="561"/>
      <c r="C632" s="561"/>
      <c r="D632" s="561"/>
      <c r="E632" s="561"/>
      <c r="F632" s="561"/>
      <c r="G632" s="561"/>
      <c r="H632" s="561"/>
      <c r="I632" s="561"/>
      <c r="J632" s="561"/>
      <c r="K632" s="561"/>
      <c r="L632" s="561"/>
      <c r="M632" s="561"/>
      <c r="N632" s="561"/>
      <c r="O632" s="561"/>
      <c r="P632" s="561"/>
      <c r="Q632" s="561"/>
      <c r="R632" s="561"/>
      <c r="S632" s="561"/>
      <c r="T632" s="561"/>
      <c r="U632" s="561"/>
      <c r="V632" s="561"/>
      <c r="W632" s="561"/>
      <c r="X632" s="561"/>
      <c r="Y632" s="561"/>
      <c r="Z632" s="561"/>
    </row>
    <row r="633" ht="15.75" hidden="1" customHeight="1">
      <c r="A633" s="561"/>
      <c r="B633" s="561"/>
      <c r="C633" s="561"/>
      <c r="D633" s="561"/>
      <c r="E633" s="561"/>
      <c r="F633" s="561"/>
      <c r="G633" s="561"/>
      <c r="H633" s="561"/>
      <c r="I633" s="561"/>
      <c r="J633" s="561"/>
      <c r="K633" s="561"/>
      <c r="L633" s="561"/>
      <c r="M633" s="561"/>
      <c r="N633" s="561"/>
      <c r="O633" s="561"/>
      <c r="P633" s="561"/>
      <c r="Q633" s="561"/>
      <c r="R633" s="561"/>
      <c r="S633" s="561"/>
      <c r="T633" s="561"/>
      <c r="U633" s="561"/>
      <c r="V633" s="561"/>
      <c r="W633" s="561"/>
      <c r="X633" s="561"/>
      <c r="Y633" s="561"/>
      <c r="Z633" s="561"/>
    </row>
    <row r="634" ht="15.75" hidden="1" customHeight="1">
      <c r="A634" s="561"/>
      <c r="B634" s="561"/>
      <c r="C634" s="561"/>
      <c r="D634" s="561"/>
      <c r="E634" s="561"/>
      <c r="F634" s="561"/>
      <c r="G634" s="561"/>
      <c r="H634" s="561"/>
      <c r="I634" s="561"/>
      <c r="J634" s="561"/>
      <c r="K634" s="561"/>
      <c r="L634" s="561"/>
      <c r="M634" s="561"/>
      <c r="N634" s="561"/>
      <c r="O634" s="561"/>
      <c r="P634" s="561"/>
      <c r="Q634" s="561"/>
      <c r="R634" s="561"/>
      <c r="S634" s="561"/>
      <c r="T634" s="561"/>
      <c r="U634" s="561"/>
      <c r="V634" s="561"/>
      <c r="W634" s="561"/>
      <c r="X634" s="561"/>
      <c r="Y634" s="561"/>
      <c r="Z634" s="561"/>
    </row>
    <row r="635" ht="15.75" hidden="1" customHeight="1">
      <c r="A635" s="561"/>
      <c r="B635" s="561"/>
      <c r="C635" s="561"/>
      <c r="D635" s="561"/>
      <c r="E635" s="561"/>
      <c r="F635" s="561"/>
      <c r="G635" s="561"/>
      <c r="H635" s="561"/>
      <c r="I635" s="561"/>
      <c r="J635" s="561"/>
      <c r="K635" s="561"/>
      <c r="L635" s="561"/>
      <c r="M635" s="561"/>
      <c r="N635" s="561"/>
      <c r="O635" s="561"/>
      <c r="P635" s="561"/>
      <c r="Q635" s="561"/>
      <c r="R635" s="561"/>
      <c r="S635" s="561"/>
      <c r="T635" s="561"/>
      <c r="U635" s="561"/>
      <c r="V635" s="561"/>
      <c r="W635" s="561"/>
      <c r="X635" s="561"/>
      <c r="Y635" s="561"/>
      <c r="Z635" s="561"/>
    </row>
    <row r="636" ht="15.75" hidden="1" customHeight="1">
      <c r="A636" s="561"/>
      <c r="B636" s="561"/>
      <c r="C636" s="561"/>
      <c r="D636" s="561"/>
      <c r="E636" s="561"/>
      <c r="F636" s="561"/>
      <c r="G636" s="561"/>
      <c r="H636" s="561"/>
      <c r="I636" s="561"/>
      <c r="J636" s="561"/>
      <c r="K636" s="561"/>
      <c r="L636" s="561"/>
      <c r="M636" s="561"/>
      <c r="N636" s="561"/>
      <c r="O636" s="561"/>
      <c r="P636" s="561"/>
      <c r="Q636" s="561"/>
      <c r="R636" s="561"/>
      <c r="S636" s="561"/>
      <c r="T636" s="561"/>
      <c r="U636" s="561"/>
      <c r="V636" s="561"/>
      <c r="W636" s="561"/>
      <c r="X636" s="561"/>
      <c r="Y636" s="561"/>
      <c r="Z636" s="561"/>
    </row>
    <row r="637" ht="15.75" hidden="1" customHeight="1">
      <c r="A637" s="561"/>
      <c r="B637" s="561"/>
      <c r="C637" s="561"/>
      <c r="D637" s="561"/>
      <c r="E637" s="561"/>
      <c r="F637" s="561"/>
      <c r="G637" s="561"/>
      <c r="H637" s="561"/>
      <c r="I637" s="561"/>
      <c r="J637" s="561"/>
      <c r="K637" s="561"/>
      <c r="L637" s="561"/>
      <c r="M637" s="561"/>
      <c r="N637" s="561"/>
      <c r="O637" s="561"/>
      <c r="P637" s="561"/>
      <c r="Q637" s="561"/>
      <c r="R637" s="561"/>
      <c r="S637" s="561"/>
      <c r="T637" s="561"/>
      <c r="U637" s="561"/>
      <c r="V637" s="561"/>
      <c r="W637" s="561"/>
      <c r="X637" s="561"/>
      <c r="Y637" s="561"/>
      <c r="Z637" s="561"/>
    </row>
    <row r="638" ht="15.75" hidden="1" customHeight="1">
      <c r="A638" s="561"/>
      <c r="B638" s="561"/>
      <c r="C638" s="561"/>
      <c r="D638" s="561"/>
      <c r="E638" s="561"/>
      <c r="F638" s="561"/>
      <c r="G638" s="561"/>
      <c r="H638" s="561"/>
      <c r="I638" s="561"/>
      <c r="J638" s="561"/>
      <c r="K638" s="561"/>
      <c r="L638" s="561"/>
      <c r="M638" s="561"/>
      <c r="N638" s="561"/>
      <c r="O638" s="561"/>
      <c r="P638" s="561"/>
      <c r="Q638" s="561"/>
      <c r="R638" s="561"/>
      <c r="S638" s="561"/>
      <c r="T638" s="561"/>
      <c r="U638" s="561"/>
      <c r="V638" s="561"/>
      <c r="W638" s="561"/>
      <c r="X638" s="561"/>
      <c r="Y638" s="561"/>
      <c r="Z638" s="561"/>
    </row>
    <row r="639" ht="15.75" hidden="1" customHeight="1">
      <c r="A639" s="561"/>
      <c r="B639" s="561"/>
      <c r="C639" s="561"/>
      <c r="D639" s="561"/>
      <c r="E639" s="561"/>
      <c r="F639" s="561"/>
      <c r="G639" s="561"/>
      <c r="H639" s="561"/>
      <c r="I639" s="561"/>
      <c r="J639" s="561"/>
      <c r="K639" s="561"/>
      <c r="L639" s="561"/>
      <c r="M639" s="561"/>
      <c r="N639" s="561"/>
      <c r="O639" s="561"/>
      <c r="P639" s="561"/>
      <c r="Q639" s="561"/>
      <c r="R639" s="561"/>
      <c r="S639" s="561"/>
      <c r="T639" s="561"/>
      <c r="U639" s="561"/>
      <c r="V639" s="561"/>
      <c r="W639" s="561"/>
      <c r="X639" s="561"/>
      <c r="Y639" s="561"/>
      <c r="Z639" s="561"/>
    </row>
    <row r="640" ht="15.75" hidden="1" customHeight="1">
      <c r="A640" s="561"/>
      <c r="B640" s="561"/>
      <c r="C640" s="561"/>
      <c r="D640" s="561"/>
      <c r="E640" s="561"/>
      <c r="F640" s="561"/>
      <c r="G640" s="561"/>
      <c r="H640" s="561"/>
      <c r="I640" s="561"/>
      <c r="J640" s="561"/>
      <c r="K640" s="561"/>
      <c r="L640" s="561"/>
      <c r="M640" s="561"/>
      <c r="N640" s="561"/>
      <c r="O640" s="561"/>
      <c r="P640" s="561"/>
      <c r="Q640" s="561"/>
      <c r="R640" s="561"/>
      <c r="S640" s="561"/>
      <c r="T640" s="561"/>
      <c r="U640" s="561"/>
      <c r="V640" s="561"/>
      <c r="W640" s="561"/>
      <c r="X640" s="561"/>
      <c r="Y640" s="561"/>
      <c r="Z640" s="561"/>
    </row>
    <row r="641" ht="15.75" hidden="1" customHeight="1">
      <c r="A641" s="561"/>
      <c r="B641" s="561"/>
      <c r="C641" s="561"/>
      <c r="D641" s="561"/>
      <c r="E641" s="561"/>
      <c r="F641" s="561"/>
      <c r="G641" s="561"/>
      <c r="H641" s="561"/>
      <c r="I641" s="561"/>
      <c r="J641" s="561"/>
      <c r="K641" s="561"/>
      <c r="L641" s="561"/>
      <c r="M641" s="561"/>
      <c r="N641" s="561"/>
      <c r="O641" s="561"/>
      <c r="P641" s="561"/>
      <c r="Q641" s="561"/>
      <c r="R641" s="561"/>
      <c r="S641" s="561"/>
      <c r="T641" s="561"/>
      <c r="U641" s="561"/>
      <c r="V641" s="561"/>
      <c r="W641" s="561"/>
      <c r="X641" s="561"/>
      <c r="Y641" s="561"/>
      <c r="Z641" s="561"/>
    </row>
    <row r="642" ht="15.75" hidden="1" customHeight="1">
      <c r="A642" s="561"/>
      <c r="B642" s="561"/>
      <c r="C642" s="561"/>
      <c r="D642" s="561"/>
      <c r="E642" s="561"/>
      <c r="F642" s="561"/>
      <c r="G642" s="561"/>
      <c r="H642" s="561"/>
      <c r="I642" s="561"/>
      <c r="J642" s="561"/>
      <c r="K642" s="561"/>
      <c r="L642" s="561"/>
      <c r="M642" s="561"/>
      <c r="N642" s="561"/>
      <c r="O642" s="561"/>
      <c r="P642" s="561"/>
      <c r="Q642" s="561"/>
      <c r="R642" s="561"/>
      <c r="S642" s="561"/>
      <c r="T642" s="561"/>
      <c r="U642" s="561"/>
      <c r="V642" s="561"/>
      <c r="W642" s="561"/>
      <c r="X642" s="561"/>
      <c r="Y642" s="561"/>
      <c r="Z642" s="561"/>
    </row>
    <row r="643" ht="15.75" hidden="1" customHeight="1">
      <c r="A643" s="561"/>
      <c r="B643" s="561"/>
      <c r="C643" s="561"/>
      <c r="D643" s="561"/>
      <c r="E643" s="561"/>
      <c r="F643" s="561"/>
      <c r="G643" s="561"/>
      <c r="H643" s="561"/>
      <c r="I643" s="561"/>
      <c r="J643" s="561"/>
      <c r="K643" s="561"/>
      <c r="L643" s="561"/>
      <c r="M643" s="561"/>
      <c r="N643" s="561"/>
      <c r="O643" s="561"/>
      <c r="P643" s="561"/>
      <c r="Q643" s="561"/>
      <c r="R643" s="561"/>
      <c r="S643" s="561"/>
      <c r="T643" s="561"/>
      <c r="U643" s="561"/>
      <c r="V643" s="561"/>
      <c r="W643" s="561"/>
      <c r="X643" s="561"/>
      <c r="Y643" s="561"/>
      <c r="Z643" s="561"/>
    </row>
    <row r="644" ht="15.75" hidden="1" customHeight="1">
      <c r="A644" s="561"/>
      <c r="B644" s="561"/>
      <c r="C644" s="561"/>
      <c r="D644" s="561"/>
      <c r="E644" s="561"/>
      <c r="F644" s="561"/>
      <c r="G644" s="561"/>
      <c r="H644" s="561"/>
      <c r="I644" s="561"/>
      <c r="J644" s="561"/>
      <c r="K644" s="561"/>
      <c r="L644" s="561"/>
      <c r="M644" s="561"/>
      <c r="N644" s="561"/>
      <c r="O644" s="561"/>
      <c r="P644" s="561"/>
      <c r="Q644" s="561"/>
      <c r="R644" s="561"/>
      <c r="S644" s="561"/>
      <c r="T644" s="561"/>
      <c r="U644" s="561"/>
      <c r="V644" s="561"/>
      <c r="W644" s="561"/>
      <c r="X644" s="561"/>
      <c r="Y644" s="561"/>
      <c r="Z644" s="561"/>
    </row>
    <row r="645" ht="15.75" hidden="1" customHeight="1">
      <c r="A645" s="561"/>
      <c r="B645" s="561"/>
      <c r="C645" s="561"/>
      <c r="D645" s="561"/>
      <c r="E645" s="561"/>
      <c r="F645" s="561"/>
      <c r="G645" s="561"/>
      <c r="H645" s="561"/>
      <c r="I645" s="561"/>
      <c r="J645" s="561"/>
      <c r="K645" s="561"/>
      <c r="L645" s="561"/>
      <c r="M645" s="561"/>
      <c r="N645" s="561"/>
      <c r="O645" s="561"/>
      <c r="P645" s="561"/>
      <c r="Q645" s="561"/>
      <c r="R645" s="561"/>
      <c r="S645" s="561"/>
      <c r="T645" s="561"/>
      <c r="U645" s="561"/>
      <c r="V645" s="561"/>
      <c r="W645" s="561"/>
      <c r="X645" s="561"/>
      <c r="Y645" s="561"/>
      <c r="Z645" s="561"/>
    </row>
    <row r="646" ht="15.75" hidden="1" customHeight="1">
      <c r="A646" s="561"/>
      <c r="B646" s="561"/>
      <c r="C646" s="561"/>
      <c r="D646" s="561"/>
      <c r="E646" s="561"/>
      <c r="F646" s="561"/>
      <c r="G646" s="561"/>
      <c r="H646" s="561"/>
      <c r="I646" s="561"/>
      <c r="J646" s="561"/>
      <c r="K646" s="561"/>
      <c r="L646" s="561"/>
      <c r="M646" s="561"/>
      <c r="N646" s="561"/>
      <c r="O646" s="561"/>
      <c r="P646" s="561"/>
      <c r="Q646" s="561"/>
      <c r="R646" s="561"/>
      <c r="S646" s="561"/>
      <c r="T646" s="561"/>
      <c r="U646" s="561"/>
      <c r="V646" s="561"/>
      <c r="W646" s="561"/>
      <c r="X646" s="561"/>
      <c r="Y646" s="561"/>
      <c r="Z646" s="561"/>
    </row>
    <row r="647" ht="15.75" hidden="1" customHeight="1">
      <c r="A647" s="561"/>
      <c r="B647" s="561"/>
      <c r="C647" s="561"/>
      <c r="D647" s="561"/>
      <c r="E647" s="561"/>
      <c r="F647" s="561"/>
      <c r="G647" s="561"/>
      <c r="H647" s="561"/>
      <c r="I647" s="561"/>
      <c r="J647" s="561"/>
      <c r="K647" s="561"/>
      <c r="L647" s="561"/>
      <c r="M647" s="561"/>
      <c r="N647" s="561"/>
      <c r="O647" s="561"/>
      <c r="P647" s="561"/>
      <c r="Q647" s="561"/>
      <c r="R647" s="561"/>
      <c r="S647" s="561"/>
      <c r="T647" s="561"/>
      <c r="U647" s="561"/>
      <c r="V647" s="561"/>
      <c r="W647" s="561"/>
      <c r="X647" s="561"/>
      <c r="Y647" s="561"/>
      <c r="Z647" s="561"/>
    </row>
    <row r="648" ht="15.75" hidden="1" customHeight="1">
      <c r="A648" s="561"/>
      <c r="B648" s="561"/>
      <c r="C648" s="561"/>
      <c r="D648" s="561"/>
      <c r="E648" s="561"/>
      <c r="F648" s="561"/>
      <c r="G648" s="561"/>
      <c r="H648" s="561"/>
      <c r="I648" s="561"/>
      <c r="J648" s="561"/>
      <c r="K648" s="561"/>
      <c r="L648" s="561"/>
      <c r="M648" s="561"/>
      <c r="N648" s="561"/>
      <c r="O648" s="561"/>
      <c r="P648" s="561"/>
      <c r="Q648" s="561"/>
      <c r="R648" s="561"/>
      <c r="S648" s="561"/>
      <c r="T648" s="561"/>
      <c r="U648" s="561"/>
      <c r="V648" s="561"/>
      <c r="W648" s="561"/>
      <c r="X648" s="561"/>
      <c r="Y648" s="561"/>
      <c r="Z648" s="561"/>
    </row>
    <row r="649" ht="15.75" hidden="1" customHeight="1">
      <c r="A649" s="561"/>
      <c r="B649" s="561"/>
      <c r="C649" s="561"/>
      <c r="D649" s="561"/>
      <c r="E649" s="561"/>
      <c r="F649" s="561"/>
      <c r="G649" s="561"/>
      <c r="H649" s="561"/>
      <c r="I649" s="561"/>
      <c r="J649" s="561"/>
      <c r="K649" s="561"/>
      <c r="L649" s="561"/>
      <c r="M649" s="561"/>
      <c r="N649" s="561"/>
      <c r="O649" s="561"/>
      <c r="P649" s="561"/>
      <c r="Q649" s="561"/>
      <c r="R649" s="561"/>
      <c r="S649" s="561"/>
      <c r="T649" s="561"/>
      <c r="U649" s="561"/>
      <c r="V649" s="561"/>
      <c r="W649" s="561"/>
      <c r="X649" s="561"/>
      <c r="Y649" s="561"/>
      <c r="Z649" s="561"/>
    </row>
    <row r="650" ht="15.75" hidden="1" customHeight="1">
      <c r="A650" s="561"/>
      <c r="B650" s="561"/>
      <c r="C650" s="561"/>
      <c r="D650" s="561"/>
      <c r="E650" s="561"/>
      <c r="F650" s="561"/>
      <c r="G650" s="561"/>
      <c r="H650" s="561"/>
      <c r="I650" s="561"/>
      <c r="J650" s="561"/>
      <c r="K650" s="561"/>
      <c r="L650" s="561"/>
      <c r="M650" s="561"/>
      <c r="N650" s="561"/>
      <c r="O650" s="561"/>
      <c r="P650" s="561"/>
      <c r="Q650" s="561"/>
      <c r="R650" s="561"/>
      <c r="S650" s="561"/>
      <c r="T650" s="561"/>
      <c r="U650" s="561"/>
      <c r="V650" s="561"/>
      <c r="W650" s="561"/>
      <c r="X650" s="561"/>
      <c r="Y650" s="561"/>
      <c r="Z650" s="561"/>
    </row>
    <row r="651" ht="15.75" hidden="1" customHeight="1">
      <c r="A651" s="561"/>
      <c r="B651" s="561"/>
      <c r="C651" s="561"/>
      <c r="D651" s="561"/>
      <c r="E651" s="561"/>
      <c r="F651" s="561"/>
      <c r="G651" s="561"/>
      <c r="H651" s="561"/>
      <c r="I651" s="561"/>
      <c r="J651" s="561"/>
      <c r="K651" s="561"/>
      <c r="L651" s="561"/>
      <c r="M651" s="561"/>
      <c r="N651" s="561"/>
      <c r="O651" s="561"/>
      <c r="P651" s="561"/>
      <c r="Q651" s="561"/>
      <c r="R651" s="561"/>
      <c r="S651" s="561"/>
      <c r="T651" s="561"/>
      <c r="U651" s="561"/>
      <c r="V651" s="561"/>
      <c r="W651" s="561"/>
      <c r="X651" s="561"/>
      <c r="Y651" s="561"/>
      <c r="Z651" s="561"/>
    </row>
    <row r="652" ht="15.75" hidden="1" customHeight="1">
      <c r="A652" s="561"/>
      <c r="B652" s="561"/>
      <c r="C652" s="561"/>
      <c r="D652" s="561"/>
      <c r="E652" s="561"/>
      <c r="F652" s="561"/>
      <c r="G652" s="561"/>
      <c r="H652" s="561"/>
      <c r="I652" s="561"/>
      <c r="J652" s="561"/>
      <c r="K652" s="561"/>
      <c r="L652" s="561"/>
      <c r="M652" s="561"/>
      <c r="N652" s="561"/>
      <c r="O652" s="561"/>
      <c r="P652" s="561"/>
      <c r="Q652" s="561"/>
      <c r="R652" s="561"/>
      <c r="S652" s="561"/>
      <c r="T652" s="561"/>
      <c r="U652" s="561"/>
      <c r="V652" s="561"/>
      <c r="W652" s="561"/>
      <c r="X652" s="561"/>
      <c r="Y652" s="561"/>
      <c r="Z652" s="561"/>
    </row>
    <row r="653" ht="15.75" hidden="1" customHeight="1">
      <c r="A653" s="561"/>
      <c r="B653" s="561"/>
      <c r="C653" s="561"/>
      <c r="D653" s="561"/>
      <c r="E653" s="561"/>
      <c r="F653" s="561"/>
      <c r="G653" s="561"/>
      <c r="H653" s="561"/>
      <c r="I653" s="561"/>
      <c r="J653" s="561"/>
      <c r="K653" s="561"/>
      <c r="L653" s="561"/>
      <c r="M653" s="561"/>
      <c r="N653" s="561"/>
      <c r="O653" s="561"/>
      <c r="P653" s="561"/>
      <c r="Q653" s="561"/>
      <c r="R653" s="561"/>
      <c r="S653" s="561"/>
      <c r="T653" s="561"/>
      <c r="U653" s="561"/>
      <c r="V653" s="561"/>
      <c r="W653" s="561"/>
      <c r="X653" s="561"/>
      <c r="Y653" s="561"/>
      <c r="Z653" s="561"/>
    </row>
    <row r="654" ht="15.75" hidden="1" customHeight="1">
      <c r="A654" s="561"/>
      <c r="B654" s="561"/>
      <c r="C654" s="561"/>
      <c r="D654" s="561"/>
      <c r="E654" s="561"/>
      <c r="F654" s="561"/>
      <c r="G654" s="561"/>
      <c r="H654" s="561"/>
      <c r="I654" s="561"/>
      <c r="J654" s="561"/>
      <c r="K654" s="561"/>
      <c r="L654" s="561"/>
      <c r="M654" s="561"/>
      <c r="N654" s="561"/>
      <c r="O654" s="561"/>
      <c r="P654" s="561"/>
      <c r="Q654" s="561"/>
      <c r="R654" s="561"/>
      <c r="S654" s="561"/>
      <c r="T654" s="561"/>
      <c r="U654" s="561"/>
      <c r="V654" s="561"/>
      <c r="W654" s="561"/>
      <c r="X654" s="561"/>
      <c r="Y654" s="561"/>
      <c r="Z654" s="561"/>
    </row>
    <row r="655" ht="15.75" hidden="1" customHeight="1">
      <c r="A655" s="561"/>
      <c r="B655" s="561"/>
      <c r="C655" s="561"/>
      <c r="D655" s="561"/>
      <c r="E655" s="561"/>
      <c r="F655" s="561"/>
      <c r="G655" s="561"/>
      <c r="H655" s="561"/>
      <c r="I655" s="561"/>
      <c r="J655" s="561"/>
      <c r="K655" s="561"/>
      <c r="L655" s="561"/>
      <c r="M655" s="561"/>
      <c r="N655" s="561"/>
      <c r="O655" s="561"/>
      <c r="P655" s="561"/>
      <c r="Q655" s="561"/>
      <c r="R655" s="561"/>
      <c r="S655" s="561"/>
      <c r="T655" s="561"/>
      <c r="U655" s="561"/>
      <c r="V655" s="561"/>
      <c r="W655" s="561"/>
      <c r="X655" s="561"/>
      <c r="Y655" s="561"/>
      <c r="Z655" s="561"/>
    </row>
    <row r="656" ht="15.75" hidden="1" customHeight="1">
      <c r="A656" s="561"/>
      <c r="B656" s="561"/>
      <c r="C656" s="561"/>
      <c r="D656" s="561"/>
      <c r="E656" s="561"/>
      <c r="F656" s="561"/>
      <c r="G656" s="561"/>
      <c r="H656" s="561"/>
      <c r="I656" s="561"/>
      <c r="J656" s="561"/>
      <c r="K656" s="561"/>
      <c r="L656" s="561"/>
      <c r="M656" s="561"/>
      <c r="N656" s="561"/>
      <c r="O656" s="561"/>
      <c r="P656" s="561"/>
      <c r="Q656" s="561"/>
      <c r="R656" s="561"/>
      <c r="S656" s="561"/>
      <c r="T656" s="561"/>
      <c r="U656" s="561"/>
      <c r="V656" s="561"/>
      <c r="W656" s="561"/>
      <c r="X656" s="561"/>
      <c r="Y656" s="561"/>
      <c r="Z656" s="561"/>
    </row>
    <row r="657" ht="15.75" hidden="1" customHeight="1">
      <c r="A657" s="561"/>
      <c r="B657" s="561"/>
      <c r="C657" s="561"/>
      <c r="D657" s="561"/>
      <c r="E657" s="561"/>
      <c r="F657" s="561"/>
      <c r="G657" s="561"/>
      <c r="H657" s="561"/>
      <c r="I657" s="561"/>
      <c r="J657" s="561"/>
      <c r="K657" s="561"/>
      <c r="L657" s="561"/>
      <c r="M657" s="561"/>
      <c r="N657" s="561"/>
      <c r="O657" s="561"/>
      <c r="P657" s="561"/>
      <c r="Q657" s="561"/>
      <c r="R657" s="561"/>
      <c r="S657" s="561"/>
      <c r="T657" s="561"/>
      <c r="U657" s="561"/>
      <c r="V657" s="561"/>
      <c r="W657" s="561"/>
      <c r="X657" s="561"/>
      <c r="Y657" s="561"/>
      <c r="Z657" s="561"/>
    </row>
    <row r="658" ht="15.75" hidden="1" customHeight="1">
      <c r="A658" s="561"/>
      <c r="B658" s="561"/>
      <c r="C658" s="561"/>
      <c r="D658" s="561"/>
      <c r="E658" s="561"/>
      <c r="F658" s="561"/>
      <c r="G658" s="561"/>
      <c r="H658" s="561"/>
      <c r="I658" s="561"/>
      <c r="J658" s="561"/>
      <c r="K658" s="561"/>
      <c r="L658" s="561"/>
      <c r="M658" s="561"/>
      <c r="N658" s="561"/>
      <c r="O658" s="561"/>
      <c r="P658" s="561"/>
      <c r="Q658" s="561"/>
      <c r="R658" s="561"/>
      <c r="S658" s="561"/>
      <c r="T658" s="561"/>
      <c r="U658" s="561"/>
      <c r="V658" s="561"/>
      <c r="W658" s="561"/>
      <c r="X658" s="561"/>
      <c r="Y658" s="561"/>
      <c r="Z658" s="561"/>
    </row>
    <row r="659" ht="15.75" hidden="1" customHeight="1">
      <c r="A659" s="561"/>
      <c r="B659" s="561"/>
      <c r="C659" s="561"/>
      <c r="D659" s="561"/>
      <c r="E659" s="561"/>
      <c r="F659" s="561"/>
      <c r="G659" s="561"/>
      <c r="H659" s="561"/>
      <c r="I659" s="561"/>
      <c r="J659" s="561"/>
      <c r="K659" s="561"/>
      <c r="L659" s="561"/>
      <c r="M659" s="561"/>
      <c r="N659" s="561"/>
      <c r="O659" s="561"/>
      <c r="P659" s="561"/>
      <c r="Q659" s="561"/>
      <c r="R659" s="561"/>
      <c r="S659" s="561"/>
      <c r="T659" s="561"/>
      <c r="U659" s="561"/>
      <c r="V659" s="561"/>
      <c r="W659" s="561"/>
      <c r="X659" s="561"/>
      <c r="Y659" s="561"/>
      <c r="Z659" s="561"/>
    </row>
    <row r="660" ht="15.75" hidden="1" customHeight="1">
      <c r="A660" s="561"/>
      <c r="B660" s="561"/>
      <c r="C660" s="561"/>
      <c r="D660" s="561"/>
      <c r="E660" s="561"/>
      <c r="F660" s="561"/>
      <c r="G660" s="561"/>
      <c r="H660" s="561"/>
      <c r="I660" s="561"/>
      <c r="J660" s="561"/>
      <c r="K660" s="561"/>
      <c r="L660" s="561"/>
      <c r="M660" s="561"/>
      <c r="N660" s="561"/>
      <c r="O660" s="561"/>
      <c r="P660" s="561"/>
      <c r="Q660" s="561"/>
      <c r="R660" s="561"/>
      <c r="S660" s="561"/>
      <c r="T660" s="561"/>
      <c r="U660" s="561"/>
      <c r="V660" s="561"/>
      <c r="W660" s="561"/>
      <c r="X660" s="561"/>
      <c r="Y660" s="561"/>
      <c r="Z660" s="561"/>
    </row>
    <row r="661" ht="15.75" hidden="1" customHeight="1">
      <c r="A661" s="561"/>
      <c r="B661" s="561"/>
      <c r="C661" s="561"/>
      <c r="D661" s="561"/>
      <c r="E661" s="561"/>
      <c r="F661" s="561"/>
      <c r="G661" s="561"/>
      <c r="H661" s="561"/>
      <c r="I661" s="561"/>
      <c r="J661" s="561"/>
      <c r="K661" s="561"/>
      <c r="L661" s="561"/>
      <c r="M661" s="561"/>
      <c r="N661" s="561"/>
      <c r="O661" s="561"/>
      <c r="P661" s="561"/>
      <c r="Q661" s="561"/>
      <c r="R661" s="561"/>
      <c r="S661" s="561"/>
      <c r="T661" s="561"/>
      <c r="U661" s="561"/>
      <c r="V661" s="561"/>
      <c r="W661" s="561"/>
      <c r="X661" s="561"/>
      <c r="Y661" s="561"/>
      <c r="Z661" s="561"/>
    </row>
    <row r="662" ht="15.75" hidden="1" customHeight="1">
      <c r="A662" s="561"/>
      <c r="B662" s="561"/>
      <c r="C662" s="561"/>
      <c r="D662" s="561"/>
      <c r="E662" s="561"/>
      <c r="F662" s="561"/>
      <c r="G662" s="561"/>
      <c r="H662" s="561"/>
      <c r="I662" s="561"/>
      <c r="J662" s="561"/>
      <c r="K662" s="561"/>
      <c r="L662" s="561"/>
      <c r="M662" s="561"/>
      <c r="N662" s="561"/>
      <c r="O662" s="561"/>
      <c r="P662" s="561"/>
      <c r="Q662" s="561"/>
      <c r="R662" s="561"/>
      <c r="S662" s="561"/>
      <c r="T662" s="561"/>
      <c r="U662" s="561"/>
      <c r="V662" s="561"/>
      <c r="W662" s="561"/>
      <c r="X662" s="561"/>
      <c r="Y662" s="561"/>
      <c r="Z662" s="561"/>
    </row>
    <row r="663" ht="15.75" hidden="1" customHeight="1">
      <c r="A663" s="561"/>
      <c r="B663" s="561"/>
      <c r="C663" s="561"/>
      <c r="D663" s="561"/>
      <c r="E663" s="561"/>
      <c r="F663" s="561"/>
      <c r="G663" s="561"/>
      <c r="H663" s="561"/>
      <c r="I663" s="561"/>
      <c r="J663" s="561"/>
      <c r="K663" s="561"/>
      <c r="L663" s="561"/>
      <c r="M663" s="561"/>
      <c r="N663" s="561"/>
      <c r="O663" s="561"/>
      <c r="P663" s="561"/>
      <c r="Q663" s="561"/>
      <c r="R663" s="561"/>
      <c r="S663" s="561"/>
      <c r="T663" s="561"/>
      <c r="U663" s="561"/>
      <c r="V663" s="561"/>
      <c r="W663" s="561"/>
      <c r="X663" s="561"/>
      <c r="Y663" s="561"/>
      <c r="Z663" s="561"/>
    </row>
    <row r="664" ht="15.75" hidden="1" customHeight="1">
      <c r="A664" s="561"/>
      <c r="B664" s="561"/>
      <c r="C664" s="561"/>
      <c r="D664" s="561"/>
      <c r="E664" s="561"/>
      <c r="F664" s="561"/>
      <c r="G664" s="561"/>
      <c r="H664" s="561"/>
      <c r="I664" s="561"/>
      <c r="J664" s="561"/>
      <c r="K664" s="561"/>
      <c r="L664" s="561"/>
      <c r="M664" s="561"/>
      <c r="N664" s="561"/>
      <c r="O664" s="561"/>
      <c r="P664" s="561"/>
      <c r="Q664" s="561"/>
      <c r="R664" s="561"/>
      <c r="S664" s="561"/>
      <c r="T664" s="561"/>
      <c r="U664" s="561"/>
      <c r="V664" s="561"/>
      <c r="W664" s="561"/>
      <c r="X664" s="561"/>
      <c r="Y664" s="561"/>
      <c r="Z664" s="561"/>
    </row>
    <row r="665" ht="15.75" hidden="1" customHeight="1">
      <c r="A665" s="561"/>
      <c r="B665" s="561"/>
      <c r="C665" s="561"/>
      <c r="D665" s="561"/>
      <c r="E665" s="561"/>
      <c r="F665" s="561"/>
      <c r="G665" s="561"/>
      <c r="H665" s="561"/>
      <c r="I665" s="561"/>
      <c r="J665" s="561"/>
      <c r="K665" s="561"/>
      <c r="L665" s="561"/>
      <c r="M665" s="561"/>
      <c r="N665" s="561"/>
      <c r="O665" s="561"/>
      <c r="P665" s="561"/>
      <c r="Q665" s="561"/>
      <c r="R665" s="561"/>
      <c r="S665" s="561"/>
      <c r="T665" s="561"/>
      <c r="U665" s="561"/>
      <c r="V665" s="561"/>
      <c r="W665" s="561"/>
      <c r="X665" s="561"/>
      <c r="Y665" s="561"/>
      <c r="Z665" s="561"/>
    </row>
    <row r="666" ht="15.75" hidden="1" customHeight="1">
      <c r="A666" s="561"/>
      <c r="B666" s="561"/>
      <c r="C666" s="561"/>
      <c r="D666" s="561"/>
      <c r="E666" s="561"/>
      <c r="F666" s="561"/>
      <c r="G666" s="561"/>
      <c r="H666" s="561"/>
      <c r="I666" s="561"/>
      <c r="J666" s="561"/>
      <c r="K666" s="561"/>
      <c r="L666" s="561"/>
      <c r="M666" s="561"/>
      <c r="N666" s="561"/>
      <c r="O666" s="561"/>
      <c r="P666" s="561"/>
      <c r="Q666" s="561"/>
      <c r="R666" s="561"/>
      <c r="S666" s="561"/>
      <c r="T666" s="561"/>
      <c r="U666" s="561"/>
      <c r="V666" s="561"/>
      <c r="W666" s="561"/>
      <c r="X666" s="561"/>
      <c r="Y666" s="561"/>
      <c r="Z666" s="561"/>
    </row>
    <row r="667" ht="15.75" hidden="1" customHeight="1">
      <c r="A667" s="561"/>
      <c r="B667" s="561"/>
      <c r="C667" s="561"/>
      <c r="D667" s="561"/>
      <c r="E667" s="561"/>
      <c r="F667" s="561"/>
      <c r="G667" s="561"/>
      <c r="H667" s="561"/>
      <c r="I667" s="561"/>
      <c r="J667" s="561"/>
      <c r="K667" s="561"/>
      <c r="L667" s="561"/>
      <c r="M667" s="561"/>
      <c r="N667" s="561"/>
      <c r="O667" s="561"/>
      <c r="P667" s="561"/>
      <c r="Q667" s="561"/>
      <c r="R667" s="561"/>
      <c r="S667" s="561"/>
      <c r="T667" s="561"/>
      <c r="U667" s="561"/>
      <c r="V667" s="561"/>
      <c r="W667" s="561"/>
      <c r="X667" s="561"/>
      <c r="Y667" s="561"/>
      <c r="Z667" s="561"/>
    </row>
    <row r="668" ht="15.75" hidden="1" customHeight="1">
      <c r="A668" s="561"/>
      <c r="B668" s="561"/>
      <c r="C668" s="561"/>
      <c r="D668" s="561"/>
      <c r="E668" s="561"/>
      <c r="F668" s="561"/>
      <c r="G668" s="561"/>
      <c r="H668" s="561"/>
      <c r="I668" s="561"/>
      <c r="J668" s="561"/>
      <c r="K668" s="561"/>
      <c r="L668" s="561"/>
      <c r="M668" s="561"/>
      <c r="N668" s="561"/>
      <c r="O668" s="561"/>
      <c r="P668" s="561"/>
      <c r="Q668" s="561"/>
      <c r="R668" s="561"/>
      <c r="S668" s="561"/>
      <c r="T668" s="561"/>
      <c r="U668" s="561"/>
      <c r="V668" s="561"/>
      <c r="W668" s="561"/>
      <c r="X668" s="561"/>
      <c r="Y668" s="561"/>
      <c r="Z668" s="561"/>
    </row>
    <row r="669" ht="15.75" hidden="1" customHeight="1">
      <c r="A669" s="561"/>
      <c r="B669" s="561"/>
      <c r="C669" s="561"/>
      <c r="D669" s="561"/>
      <c r="E669" s="561"/>
      <c r="F669" s="561"/>
      <c r="G669" s="561"/>
      <c r="H669" s="561"/>
      <c r="I669" s="561"/>
      <c r="J669" s="561"/>
      <c r="K669" s="561"/>
      <c r="L669" s="561"/>
      <c r="M669" s="561"/>
      <c r="N669" s="561"/>
      <c r="O669" s="561"/>
      <c r="P669" s="561"/>
      <c r="Q669" s="561"/>
      <c r="R669" s="561"/>
      <c r="S669" s="561"/>
      <c r="T669" s="561"/>
      <c r="U669" s="561"/>
      <c r="V669" s="561"/>
      <c r="W669" s="561"/>
      <c r="X669" s="561"/>
      <c r="Y669" s="561"/>
      <c r="Z669" s="561"/>
    </row>
    <row r="670" ht="15.75" hidden="1" customHeight="1">
      <c r="A670" s="561"/>
      <c r="B670" s="561"/>
      <c r="C670" s="561"/>
      <c r="D670" s="561"/>
      <c r="E670" s="561"/>
      <c r="F670" s="561"/>
      <c r="G670" s="561"/>
      <c r="H670" s="561"/>
      <c r="I670" s="561"/>
      <c r="J670" s="561"/>
      <c r="K670" s="561"/>
      <c r="L670" s="561"/>
      <c r="M670" s="561"/>
      <c r="N670" s="561"/>
      <c r="O670" s="561"/>
      <c r="P670" s="561"/>
      <c r="Q670" s="561"/>
      <c r="R670" s="561"/>
      <c r="S670" s="561"/>
      <c r="T670" s="561"/>
      <c r="U670" s="561"/>
      <c r="V670" s="561"/>
      <c r="W670" s="561"/>
      <c r="X670" s="561"/>
      <c r="Y670" s="561"/>
      <c r="Z670" s="561"/>
    </row>
    <row r="671" ht="15.75" hidden="1" customHeight="1">
      <c r="A671" s="561"/>
      <c r="B671" s="561"/>
      <c r="C671" s="561"/>
      <c r="D671" s="561"/>
      <c r="E671" s="561"/>
      <c r="F671" s="561"/>
      <c r="G671" s="561"/>
      <c r="H671" s="561"/>
      <c r="I671" s="561"/>
      <c r="J671" s="561"/>
      <c r="K671" s="561"/>
      <c r="L671" s="561"/>
      <c r="M671" s="561"/>
      <c r="N671" s="561"/>
      <c r="O671" s="561"/>
      <c r="P671" s="561"/>
      <c r="Q671" s="561"/>
      <c r="R671" s="561"/>
      <c r="S671" s="561"/>
      <c r="T671" s="561"/>
      <c r="U671" s="561"/>
      <c r="V671" s="561"/>
      <c r="W671" s="561"/>
      <c r="X671" s="561"/>
      <c r="Y671" s="561"/>
      <c r="Z671" s="561"/>
    </row>
    <row r="672" ht="15.75" hidden="1" customHeight="1">
      <c r="A672" s="561"/>
      <c r="B672" s="561"/>
      <c r="C672" s="561"/>
      <c r="D672" s="561"/>
      <c r="E672" s="561"/>
      <c r="F672" s="561"/>
      <c r="G672" s="561"/>
      <c r="H672" s="561"/>
      <c r="I672" s="561"/>
      <c r="J672" s="561"/>
      <c r="K672" s="561"/>
      <c r="L672" s="561"/>
      <c r="M672" s="561"/>
      <c r="N672" s="561"/>
      <c r="O672" s="561"/>
      <c r="P672" s="561"/>
      <c r="Q672" s="561"/>
      <c r="R672" s="561"/>
      <c r="S672" s="561"/>
      <c r="T672" s="561"/>
      <c r="U672" s="561"/>
      <c r="V672" s="561"/>
      <c r="W672" s="561"/>
      <c r="X672" s="561"/>
      <c r="Y672" s="561"/>
      <c r="Z672" s="561"/>
    </row>
    <row r="673" ht="15.75" hidden="1" customHeight="1">
      <c r="A673" s="561"/>
      <c r="B673" s="561"/>
      <c r="C673" s="561"/>
      <c r="D673" s="561"/>
      <c r="E673" s="561"/>
      <c r="F673" s="561"/>
      <c r="G673" s="561"/>
      <c r="H673" s="561"/>
      <c r="I673" s="561"/>
      <c r="J673" s="561"/>
      <c r="K673" s="561"/>
      <c r="L673" s="561"/>
      <c r="M673" s="561"/>
      <c r="N673" s="561"/>
      <c r="O673" s="561"/>
      <c r="P673" s="561"/>
      <c r="Q673" s="561"/>
      <c r="R673" s="561"/>
      <c r="S673" s="561"/>
      <c r="T673" s="561"/>
      <c r="U673" s="561"/>
      <c r="V673" s="561"/>
      <c r="W673" s="561"/>
      <c r="X673" s="561"/>
      <c r="Y673" s="561"/>
      <c r="Z673" s="561"/>
    </row>
    <row r="674" ht="15.75" hidden="1" customHeight="1">
      <c r="A674" s="561"/>
      <c r="B674" s="561"/>
      <c r="C674" s="561"/>
      <c r="D674" s="561"/>
      <c r="E674" s="561"/>
      <c r="F674" s="561"/>
      <c r="G674" s="561"/>
      <c r="H674" s="561"/>
      <c r="I674" s="561"/>
      <c r="J674" s="561"/>
      <c r="K674" s="561"/>
      <c r="L674" s="561"/>
      <c r="M674" s="561"/>
      <c r="N674" s="561"/>
      <c r="O674" s="561"/>
      <c r="P674" s="561"/>
      <c r="Q674" s="561"/>
      <c r="R674" s="561"/>
      <c r="S674" s="561"/>
      <c r="T674" s="561"/>
      <c r="U674" s="561"/>
      <c r="V674" s="561"/>
      <c r="W674" s="561"/>
      <c r="X674" s="561"/>
      <c r="Y674" s="561"/>
      <c r="Z674" s="561"/>
    </row>
    <row r="675" ht="15.75" hidden="1" customHeight="1">
      <c r="A675" s="561"/>
      <c r="B675" s="561"/>
      <c r="C675" s="561"/>
      <c r="D675" s="561"/>
      <c r="E675" s="561"/>
      <c r="F675" s="561"/>
      <c r="G675" s="561"/>
      <c r="H675" s="561"/>
      <c r="I675" s="561"/>
      <c r="J675" s="561"/>
      <c r="K675" s="561"/>
      <c r="L675" s="561"/>
      <c r="M675" s="561"/>
      <c r="N675" s="561"/>
      <c r="O675" s="561"/>
      <c r="P675" s="561"/>
      <c r="Q675" s="561"/>
      <c r="R675" s="561"/>
      <c r="S675" s="561"/>
      <c r="T675" s="561"/>
      <c r="U675" s="561"/>
      <c r="V675" s="561"/>
      <c r="W675" s="561"/>
      <c r="X675" s="561"/>
      <c r="Y675" s="561"/>
      <c r="Z675" s="561"/>
    </row>
    <row r="676" ht="15.75" hidden="1" customHeight="1">
      <c r="A676" s="561"/>
      <c r="B676" s="561"/>
      <c r="C676" s="561"/>
      <c r="D676" s="561"/>
      <c r="E676" s="561"/>
      <c r="F676" s="561"/>
      <c r="G676" s="561"/>
      <c r="H676" s="561"/>
      <c r="I676" s="561"/>
      <c r="J676" s="561"/>
      <c r="K676" s="561"/>
      <c r="L676" s="561"/>
      <c r="M676" s="561"/>
      <c r="N676" s="561"/>
      <c r="O676" s="561"/>
      <c r="P676" s="561"/>
      <c r="Q676" s="561"/>
      <c r="R676" s="561"/>
      <c r="S676" s="561"/>
      <c r="T676" s="561"/>
      <c r="U676" s="561"/>
      <c r="V676" s="561"/>
      <c r="W676" s="561"/>
      <c r="X676" s="561"/>
      <c r="Y676" s="561"/>
      <c r="Z676" s="561"/>
    </row>
    <row r="677" ht="15.75" hidden="1" customHeight="1">
      <c r="A677" s="561"/>
      <c r="B677" s="561"/>
      <c r="C677" s="561"/>
      <c r="D677" s="561"/>
      <c r="E677" s="561"/>
      <c r="F677" s="561"/>
      <c r="G677" s="561"/>
      <c r="H677" s="561"/>
      <c r="I677" s="561"/>
      <c r="J677" s="561"/>
      <c r="K677" s="561"/>
      <c r="L677" s="561"/>
      <c r="M677" s="561"/>
      <c r="N677" s="561"/>
      <c r="O677" s="561"/>
      <c r="P677" s="561"/>
      <c r="Q677" s="561"/>
      <c r="R677" s="561"/>
      <c r="S677" s="561"/>
      <c r="T677" s="561"/>
      <c r="U677" s="561"/>
      <c r="V677" s="561"/>
      <c r="W677" s="561"/>
      <c r="X677" s="561"/>
      <c r="Y677" s="561"/>
      <c r="Z677" s="561"/>
    </row>
    <row r="678" ht="15.75" hidden="1" customHeight="1">
      <c r="A678" s="561"/>
      <c r="B678" s="561"/>
      <c r="C678" s="561"/>
      <c r="D678" s="561"/>
      <c r="E678" s="561"/>
      <c r="F678" s="561"/>
      <c r="G678" s="561"/>
      <c r="H678" s="561"/>
      <c r="I678" s="561"/>
      <c r="J678" s="561"/>
      <c r="K678" s="561"/>
      <c r="L678" s="561"/>
      <c r="M678" s="561"/>
      <c r="N678" s="561"/>
      <c r="O678" s="561"/>
      <c r="P678" s="561"/>
      <c r="Q678" s="561"/>
      <c r="R678" s="561"/>
      <c r="S678" s="561"/>
      <c r="T678" s="561"/>
      <c r="U678" s="561"/>
      <c r="V678" s="561"/>
      <c r="W678" s="561"/>
      <c r="X678" s="561"/>
      <c r="Y678" s="561"/>
      <c r="Z678" s="561"/>
    </row>
    <row r="679" ht="15.75" hidden="1" customHeight="1">
      <c r="A679" s="561"/>
      <c r="B679" s="561"/>
      <c r="C679" s="561"/>
      <c r="D679" s="561"/>
      <c r="E679" s="561"/>
      <c r="F679" s="561"/>
      <c r="G679" s="561"/>
      <c r="H679" s="561"/>
      <c r="I679" s="561"/>
      <c r="J679" s="561"/>
      <c r="K679" s="561"/>
      <c r="L679" s="561"/>
      <c r="M679" s="561"/>
      <c r="N679" s="561"/>
      <c r="O679" s="561"/>
      <c r="P679" s="561"/>
      <c r="Q679" s="561"/>
      <c r="R679" s="561"/>
      <c r="S679" s="561"/>
      <c r="T679" s="561"/>
      <c r="U679" s="561"/>
      <c r="V679" s="561"/>
      <c r="W679" s="561"/>
      <c r="X679" s="561"/>
      <c r="Y679" s="561"/>
      <c r="Z679" s="561"/>
    </row>
    <row r="680" ht="15.75" hidden="1" customHeight="1">
      <c r="A680" s="561"/>
      <c r="B680" s="561"/>
      <c r="C680" s="561"/>
      <c r="D680" s="561"/>
      <c r="E680" s="561"/>
      <c r="F680" s="561"/>
      <c r="G680" s="561"/>
      <c r="H680" s="561"/>
      <c r="I680" s="561"/>
      <c r="J680" s="561"/>
      <c r="K680" s="561"/>
      <c r="L680" s="561"/>
      <c r="M680" s="561"/>
      <c r="N680" s="561"/>
      <c r="O680" s="561"/>
      <c r="P680" s="561"/>
      <c r="Q680" s="561"/>
      <c r="R680" s="561"/>
      <c r="S680" s="561"/>
      <c r="T680" s="561"/>
      <c r="U680" s="561"/>
      <c r="V680" s="561"/>
      <c r="W680" s="561"/>
      <c r="X680" s="561"/>
      <c r="Y680" s="561"/>
      <c r="Z680" s="561"/>
    </row>
    <row r="681" ht="15.75" hidden="1" customHeight="1">
      <c r="A681" s="561"/>
      <c r="B681" s="561"/>
      <c r="C681" s="561"/>
      <c r="D681" s="561"/>
      <c r="E681" s="561"/>
      <c r="F681" s="561"/>
      <c r="G681" s="561"/>
      <c r="H681" s="561"/>
      <c r="I681" s="561"/>
      <c r="J681" s="561"/>
      <c r="K681" s="561"/>
      <c r="L681" s="561"/>
      <c r="M681" s="561"/>
      <c r="N681" s="561"/>
      <c r="O681" s="561"/>
      <c r="P681" s="561"/>
      <c r="Q681" s="561"/>
      <c r="R681" s="561"/>
      <c r="S681" s="561"/>
      <c r="T681" s="561"/>
      <c r="U681" s="561"/>
      <c r="V681" s="561"/>
      <c r="W681" s="561"/>
      <c r="X681" s="561"/>
      <c r="Y681" s="561"/>
      <c r="Z681" s="561"/>
    </row>
    <row r="682" ht="15.75" hidden="1" customHeight="1">
      <c r="A682" s="561"/>
      <c r="B682" s="561"/>
      <c r="C682" s="561"/>
      <c r="D682" s="561"/>
      <c r="E682" s="561"/>
      <c r="F682" s="561"/>
      <c r="G682" s="561"/>
      <c r="H682" s="561"/>
      <c r="I682" s="561"/>
      <c r="J682" s="561"/>
      <c r="K682" s="561"/>
      <c r="L682" s="561"/>
      <c r="M682" s="561"/>
      <c r="N682" s="561"/>
      <c r="O682" s="561"/>
      <c r="P682" s="561"/>
      <c r="Q682" s="561"/>
      <c r="R682" s="561"/>
      <c r="S682" s="561"/>
      <c r="T682" s="561"/>
      <c r="U682" s="561"/>
      <c r="V682" s="561"/>
      <c r="W682" s="561"/>
      <c r="X682" s="561"/>
      <c r="Y682" s="561"/>
      <c r="Z682" s="561"/>
    </row>
    <row r="683" ht="15.75" hidden="1" customHeight="1">
      <c r="A683" s="561"/>
      <c r="B683" s="561"/>
      <c r="C683" s="561"/>
      <c r="D683" s="561"/>
      <c r="E683" s="561"/>
      <c r="F683" s="561"/>
      <c r="G683" s="561"/>
      <c r="H683" s="561"/>
      <c r="I683" s="561"/>
      <c r="J683" s="561"/>
      <c r="K683" s="561"/>
      <c r="L683" s="561"/>
      <c r="M683" s="561"/>
      <c r="N683" s="561"/>
      <c r="O683" s="561"/>
      <c r="P683" s="561"/>
      <c r="Q683" s="561"/>
      <c r="R683" s="561"/>
      <c r="S683" s="561"/>
      <c r="T683" s="561"/>
      <c r="U683" s="561"/>
      <c r="V683" s="561"/>
      <c r="W683" s="561"/>
      <c r="X683" s="561"/>
      <c r="Y683" s="561"/>
      <c r="Z683" s="561"/>
    </row>
    <row r="684" ht="15.75" hidden="1" customHeight="1">
      <c r="A684" s="561"/>
      <c r="B684" s="561"/>
      <c r="C684" s="561"/>
      <c r="D684" s="561"/>
      <c r="E684" s="561"/>
      <c r="F684" s="561"/>
      <c r="G684" s="561"/>
      <c r="H684" s="561"/>
      <c r="I684" s="561"/>
      <c r="J684" s="561"/>
      <c r="K684" s="561"/>
      <c r="L684" s="561"/>
      <c r="M684" s="561"/>
      <c r="N684" s="561"/>
      <c r="O684" s="561"/>
      <c r="P684" s="561"/>
      <c r="Q684" s="561"/>
      <c r="R684" s="561"/>
      <c r="S684" s="561"/>
      <c r="T684" s="561"/>
      <c r="U684" s="561"/>
      <c r="V684" s="561"/>
      <c r="W684" s="561"/>
      <c r="X684" s="561"/>
      <c r="Y684" s="561"/>
      <c r="Z684" s="561"/>
    </row>
    <row r="685" ht="15.75" hidden="1" customHeight="1">
      <c r="A685" s="561"/>
      <c r="B685" s="561"/>
      <c r="C685" s="561"/>
      <c r="D685" s="561"/>
      <c r="E685" s="561"/>
      <c r="F685" s="561"/>
      <c r="G685" s="561"/>
      <c r="H685" s="561"/>
      <c r="I685" s="561"/>
      <c r="J685" s="561"/>
      <c r="K685" s="561"/>
      <c r="L685" s="561"/>
      <c r="M685" s="561"/>
      <c r="N685" s="561"/>
      <c r="O685" s="561"/>
      <c r="P685" s="561"/>
      <c r="Q685" s="561"/>
      <c r="R685" s="561"/>
      <c r="S685" s="561"/>
      <c r="T685" s="561"/>
      <c r="U685" s="561"/>
      <c r="V685" s="561"/>
      <c r="W685" s="561"/>
      <c r="X685" s="561"/>
      <c r="Y685" s="561"/>
      <c r="Z685" s="561"/>
    </row>
    <row r="686" ht="15.75" hidden="1" customHeight="1">
      <c r="A686" s="561"/>
      <c r="B686" s="561"/>
      <c r="C686" s="561"/>
      <c r="D686" s="561"/>
      <c r="E686" s="561"/>
      <c r="F686" s="561"/>
      <c r="G686" s="561"/>
      <c r="H686" s="561"/>
      <c r="I686" s="561"/>
      <c r="J686" s="561"/>
      <c r="K686" s="561"/>
      <c r="L686" s="561"/>
      <c r="M686" s="561"/>
      <c r="N686" s="561"/>
      <c r="O686" s="561"/>
      <c r="P686" s="561"/>
      <c r="Q686" s="561"/>
      <c r="R686" s="561"/>
      <c r="S686" s="561"/>
      <c r="T686" s="561"/>
      <c r="U686" s="561"/>
      <c r="V686" s="561"/>
      <c r="W686" s="561"/>
      <c r="X686" s="561"/>
      <c r="Y686" s="561"/>
      <c r="Z686" s="561"/>
    </row>
    <row r="687" ht="15.75" hidden="1" customHeight="1">
      <c r="A687" s="561"/>
      <c r="B687" s="561"/>
      <c r="C687" s="561"/>
      <c r="D687" s="561"/>
      <c r="E687" s="561"/>
      <c r="F687" s="561"/>
      <c r="G687" s="561"/>
      <c r="H687" s="561"/>
      <c r="I687" s="561"/>
      <c r="J687" s="561"/>
      <c r="K687" s="561"/>
      <c r="L687" s="561"/>
      <c r="M687" s="561"/>
      <c r="N687" s="561"/>
      <c r="O687" s="561"/>
      <c r="P687" s="561"/>
      <c r="Q687" s="561"/>
      <c r="R687" s="561"/>
      <c r="S687" s="561"/>
      <c r="T687" s="561"/>
      <c r="U687" s="561"/>
      <c r="V687" s="561"/>
      <c r="W687" s="561"/>
      <c r="X687" s="561"/>
      <c r="Y687" s="561"/>
      <c r="Z687" s="561"/>
    </row>
    <row r="688" ht="15.75" hidden="1" customHeight="1">
      <c r="A688" s="561"/>
      <c r="B688" s="561"/>
      <c r="C688" s="561"/>
      <c r="D688" s="561"/>
      <c r="E688" s="561"/>
      <c r="F688" s="561"/>
      <c r="G688" s="561"/>
      <c r="H688" s="561"/>
      <c r="I688" s="561"/>
      <c r="J688" s="561"/>
      <c r="K688" s="561"/>
      <c r="L688" s="561"/>
      <c r="M688" s="561"/>
      <c r="N688" s="561"/>
      <c r="O688" s="561"/>
      <c r="P688" s="561"/>
      <c r="Q688" s="561"/>
      <c r="R688" s="561"/>
      <c r="S688" s="561"/>
      <c r="T688" s="561"/>
      <c r="U688" s="561"/>
      <c r="V688" s="561"/>
      <c r="W688" s="561"/>
      <c r="X688" s="561"/>
      <c r="Y688" s="561"/>
      <c r="Z688" s="561"/>
    </row>
    <row r="689" ht="15.75" hidden="1" customHeight="1">
      <c r="A689" s="561"/>
      <c r="B689" s="561"/>
      <c r="C689" s="561"/>
      <c r="D689" s="561"/>
      <c r="E689" s="561"/>
      <c r="F689" s="561"/>
      <c r="G689" s="561"/>
      <c r="H689" s="561"/>
      <c r="I689" s="561"/>
      <c r="J689" s="561"/>
      <c r="K689" s="561"/>
      <c r="L689" s="561"/>
      <c r="M689" s="561"/>
      <c r="N689" s="561"/>
      <c r="O689" s="561"/>
      <c r="P689" s="561"/>
      <c r="Q689" s="561"/>
      <c r="R689" s="561"/>
      <c r="S689" s="561"/>
      <c r="T689" s="561"/>
      <c r="U689" s="561"/>
      <c r="V689" s="561"/>
      <c r="W689" s="561"/>
      <c r="X689" s="561"/>
      <c r="Y689" s="561"/>
      <c r="Z689" s="561"/>
    </row>
    <row r="690" ht="15.75" hidden="1" customHeight="1">
      <c r="A690" s="561"/>
      <c r="B690" s="561"/>
      <c r="C690" s="561"/>
      <c r="D690" s="561"/>
      <c r="E690" s="561"/>
      <c r="F690" s="561"/>
      <c r="G690" s="561"/>
      <c r="H690" s="561"/>
      <c r="I690" s="561"/>
      <c r="J690" s="561"/>
      <c r="K690" s="561"/>
      <c r="L690" s="561"/>
      <c r="M690" s="561"/>
      <c r="N690" s="561"/>
      <c r="O690" s="561"/>
      <c r="P690" s="561"/>
      <c r="Q690" s="561"/>
      <c r="R690" s="561"/>
      <c r="S690" s="561"/>
      <c r="T690" s="561"/>
      <c r="U690" s="561"/>
      <c r="V690" s="561"/>
      <c r="W690" s="561"/>
      <c r="X690" s="561"/>
      <c r="Y690" s="561"/>
      <c r="Z690" s="561"/>
    </row>
    <row r="691" ht="15.75" hidden="1" customHeight="1">
      <c r="A691" s="561"/>
      <c r="B691" s="561"/>
      <c r="C691" s="561"/>
      <c r="D691" s="561"/>
      <c r="E691" s="561"/>
      <c r="F691" s="561"/>
      <c r="G691" s="561"/>
      <c r="H691" s="561"/>
      <c r="I691" s="561"/>
      <c r="J691" s="561"/>
      <c r="K691" s="561"/>
      <c r="L691" s="561"/>
      <c r="M691" s="561"/>
      <c r="N691" s="561"/>
      <c r="O691" s="561"/>
      <c r="P691" s="561"/>
      <c r="Q691" s="561"/>
      <c r="R691" s="561"/>
      <c r="S691" s="561"/>
      <c r="T691" s="561"/>
      <c r="U691" s="561"/>
      <c r="V691" s="561"/>
      <c r="W691" s="561"/>
      <c r="X691" s="561"/>
      <c r="Y691" s="561"/>
      <c r="Z691" s="561"/>
    </row>
    <row r="692" ht="15.75" hidden="1" customHeight="1">
      <c r="A692" s="561"/>
      <c r="B692" s="561"/>
      <c r="C692" s="561"/>
      <c r="D692" s="561"/>
      <c r="E692" s="561"/>
      <c r="F692" s="561"/>
      <c r="G692" s="561"/>
      <c r="H692" s="561"/>
      <c r="I692" s="561"/>
      <c r="J692" s="561"/>
      <c r="K692" s="561"/>
      <c r="L692" s="561"/>
      <c r="M692" s="561"/>
      <c r="N692" s="561"/>
      <c r="O692" s="561"/>
      <c r="P692" s="561"/>
      <c r="Q692" s="561"/>
      <c r="R692" s="561"/>
      <c r="S692" s="561"/>
      <c r="T692" s="561"/>
      <c r="U692" s="561"/>
      <c r="V692" s="561"/>
      <c r="W692" s="561"/>
      <c r="X692" s="561"/>
      <c r="Y692" s="561"/>
      <c r="Z692" s="561"/>
    </row>
    <row r="693" ht="15.75" hidden="1" customHeight="1">
      <c r="A693" s="561"/>
      <c r="B693" s="561"/>
      <c r="C693" s="561"/>
      <c r="D693" s="561"/>
      <c r="E693" s="561"/>
      <c r="F693" s="561"/>
      <c r="G693" s="561"/>
      <c r="H693" s="561"/>
      <c r="I693" s="561"/>
      <c r="J693" s="561"/>
      <c r="K693" s="561"/>
      <c r="L693" s="561"/>
      <c r="M693" s="561"/>
      <c r="N693" s="561"/>
      <c r="O693" s="561"/>
      <c r="P693" s="561"/>
      <c r="Q693" s="561"/>
      <c r="R693" s="561"/>
      <c r="S693" s="561"/>
      <c r="T693" s="561"/>
      <c r="U693" s="561"/>
      <c r="V693" s="561"/>
      <c r="W693" s="561"/>
      <c r="X693" s="561"/>
      <c r="Y693" s="561"/>
      <c r="Z693" s="561"/>
    </row>
    <row r="694" ht="15.75" hidden="1" customHeight="1">
      <c r="A694" s="561"/>
      <c r="B694" s="561"/>
      <c r="C694" s="561"/>
      <c r="D694" s="561"/>
      <c r="E694" s="561"/>
      <c r="F694" s="561"/>
      <c r="G694" s="561"/>
      <c r="H694" s="561"/>
      <c r="I694" s="561"/>
      <c r="J694" s="561"/>
      <c r="K694" s="561"/>
      <c r="L694" s="561"/>
      <c r="M694" s="561"/>
      <c r="N694" s="561"/>
      <c r="O694" s="561"/>
      <c r="P694" s="561"/>
      <c r="Q694" s="561"/>
      <c r="R694" s="561"/>
      <c r="S694" s="561"/>
      <c r="T694" s="561"/>
      <c r="U694" s="561"/>
      <c r="V694" s="561"/>
      <c r="W694" s="561"/>
      <c r="X694" s="561"/>
      <c r="Y694" s="561"/>
      <c r="Z694" s="561"/>
    </row>
    <row r="695" ht="15.75" hidden="1" customHeight="1">
      <c r="A695" s="561"/>
      <c r="B695" s="561"/>
      <c r="C695" s="561"/>
      <c r="D695" s="561"/>
      <c r="E695" s="561"/>
      <c r="F695" s="561"/>
      <c r="G695" s="561"/>
      <c r="H695" s="561"/>
      <c r="I695" s="561"/>
      <c r="J695" s="561"/>
      <c r="K695" s="561"/>
      <c r="L695" s="561"/>
      <c r="M695" s="561"/>
      <c r="N695" s="561"/>
      <c r="O695" s="561"/>
      <c r="P695" s="561"/>
      <c r="Q695" s="561"/>
      <c r="R695" s="561"/>
      <c r="S695" s="561"/>
      <c r="T695" s="561"/>
      <c r="U695" s="561"/>
      <c r="V695" s="561"/>
      <c r="W695" s="561"/>
      <c r="X695" s="561"/>
      <c r="Y695" s="561"/>
      <c r="Z695" s="561"/>
    </row>
    <row r="696" ht="15.75" hidden="1" customHeight="1">
      <c r="A696" s="561"/>
      <c r="B696" s="561"/>
      <c r="C696" s="561"/>
      <c r="D696" s="561"/>
      <c r="E696" s="561"/>
      <c r="F696" s="561"/>
      <c r="G696" s="561"/>
      <c r="H696" s="561"/>
      <c r="I696" s="561"/>
      <c r="J696" s="561"/>
      <c r="K696" s="561"/>
      <c r="L696" s="561"/>
      <c r="M696" s="561"/>
      <c r="N696" s="561"/>
      <c r="O696" s="561"/>
      <c r="P696" s="561"/>
      <c r="Q696" s="561"/>
      <c r="R696" s="561"/>
      <c r="S696" s="561"/>
      <c r="T696" s="561"/>
      <c r="U696" s="561"/>
      <c r="V696" s="561"/>
      <c r="W696" s="561"/>
      <c r="X696" s="561"/>
      <c r="Y696" s="561"/>
      <c r="Z696" s="561"/>
    </row>
    <row r="697" ht="15.75" hidden="1" customHeight="1">
      <c r="A697" s="561"/>
      <c r="B697" s="561"/>
      <c r="C697" s="561"/>
      <c r="D697" s="561"/>
      <c r="E697" s="561"/>
      <c r="F697" s="561"/>
      <c r="G697" s="561"/>
      <c r="H697" s="561"/>
      <c r="I697" s="561"/>
      <c r="J697" s="561"/>
      <c r="K697" s="561"/>
      <c r="L697" s="561"/>
      <c r="M697" s="561"/>
      <c r="N697" s="561"/>
      <c r="O697" s="561"/>
      <c r="P697" s="561"/>
      <c r="Q697" s="561"/>
      <c r="R697" s="561"/>
      <c r="S697" s="561"/>
      <c r="T697" s="561"/>
      <c r="U697" s="561"/>
      <c r="V697" s="561"/>
      <c r="W697" s="561"/>
      <c r="X697" s="561"/>
      <c r="Y697" s="561"/>
      <c r="Z697" s="561"/>
    </row>
    <row r="698" ht="15.75" hidden="1" customHeight="1">
      <c r="A698" s="561"/>
      <c r="B698" s="561"/>
      <c r="C698" s="561"/>
      <c r="D698" s="561"/>
      <c r="E698" s="561"/>
      <c r="F698" s="561"/>
      <c r="G698" s="561"/>
      <c r="H698" s="561"/>
      <c r="I698" s="561"/>
      <c r="J698" s="561"/>
      <c r="K698" s="561"/>
      <c r="L698" s="561"/>
      <c r="M698" s="561"/>
      <c r="N698" s="561"/>
      <c r="O698" s="561"/>
      <c r="P698" s="561"/>
      <c r="Q698" s="561"/>
      <c r="R698" s="561"/>
      <c r="S698" s="561"/>
      <c r="T698" s="561"/>
      <c r="U698" s="561"/>
      <c r="V698" s="561"/>
      <c r="W698" s="561"/>
      <c r="X698" s="561"/>
      <c r="Y698" s="561"/>
      <c r="Z698" s="561"/>
    </row>
    <row r="699" ht="15.75" hidden="1" customHeight="1">
      <c r="A699" s="561"/>
      <c r="B699" s="561"/>
      <c r="C699" s="561"/>
      <c r="D699" s="561"/>
      <c r="E699" s="561"/>
      <c r="F699" s="561"/>
      <c r="G699" s="561"/>
      <c r="H699" s="561"/>
      <c r="I699" s="561"/>
      <c r="J699" s="561"/>
      <c r="K699" s="561"/>
      <c r="L699" s="561"/>
      <c r="M699" s="561"/>
      <c r="N699" s="561"/>
      <c r="O699" s="561"/>
      <c r="P699" s="561"/>
      <c r="Q699" s="561"/>
      <c r="R699" s="561"/>
      <c r="S699" s="561"/>
      <c r="T699" s="561"/>
      <c r="U699" s="561"/>
      <c r="V699" s="561"/>
      <c r="W699" s="561"/>
      <c r="X699" s="561"/>
      <c r="Y699" s="561"/>
      <c r="Z699" s="561"/>
    </row>
    <row r="700" ht="15.75" hidden="1" customHeight="1">
      <c r="A700" s="561"/>
      <c r="B700" s="561"/>
      <c r="C700" s="561"/>
      <c r="D700" s="561"/>
      <c r="E700" s="561"/>
      <c r="F700" s="561"/>
      <c r="G700" s="561"/>
      <c r="H700" s="561"/>
      <c r="I700" s="561"/>
      <c r="J700" s="561"/>
      <c r="K700" s="561"/>
      <c r="L700" s="561"/>
      <c r="M700" s="561"/>
      <c r="N700" s="561"/>
      <c r="O700" s="561"/>
      <c r="P700" s="561"/>
      <c r="Q700" s="561"/>
      <c r="R700" s="561"/>
      <c r="S700" s="561"/>
      <c r="T700" s="561"/>
      <c r="U700" s="561"/>
      <c r="V700" s="561"/>
      <c r="W700" s="561"/>
      <c r="X700" s="561"/>
      <c r="Y700" s="561"/>
      <c r="Z700" s="561"/>
    </row>
    <row r="701" ht="15.75" hidden="1" customHeight="1">
      <c r="A701" s="561"/>
      <c r="B701" s="561"/>
      <c r="C701" s="561"/>
      <c r="D701" s="561"/>
      <c r="E701" s="561"/>
      <c r="F701" s="561"/>
      <c r="G701" s="561"/>
      <c r="H701" s="561"/>
      <c r="I701" s="561"/>
      <c r="J701" s="561"/>
      <c r="K701" s="561"/>
      <c r="L701" s="561"/>
      <c r="M701" s="561"/>
      <c r="N701" s="561"/>
      <c r="O701" s="561"/>
      <c r="P701" s="561"/>
      <c r="Q701" s="561"/>
      <c r="R701" s="561"/>
      <c r="S701" s="561"/>
      <c r="T701" s="561"/>
      <c r="U701" s="561"/>
      <c r="V701" s="561"/>
      <c r="W701" s="561"/>
      <c r="X701" s="561"/>
      <c r="Y701" s="561"/>
      <c r="Z701" s="561"/>
    </row>
    <row r="702" ht="15.75" hidden="1" customHeight="1">
      <c r="A702" s="561"/>
      <c r="B702" s="561"/>
      <c r="C702" s="561"/>
      <c r="D702" s="561"/>
      <c r="E702" s="561"/>
      <c r="F702" s="561"/>
      <c r="G702" s="561"/>
      <c r="H702" s="561"/>
      <c r="I702" s="561"/>
      <c r="J702" s="561"/>
      <c r="K702" s="561"/>
      <c r="L702" s="561"/>
      <c r="M702" s="561"/>
      <c r="N702" s="561"/>
      <c r="O702" s="561"/>
      <c r="P702" s="561"/>
      <c r="Q702" s="561"/>
      <c r="R702" s="561"/>
      <c r="S702" s="561"/>
      <c r="T702" s="561"/>
      <c r="U702" s="561"/>
      <c r="V702" s="561"/>
      <c r="W702" s="561"/>
      <c r="X702" s="561"/>
      <c r="Y702" s="561"/>
      <c r="Z702" s="561"/>
    </row>
    <row r="703" ht="15.75" hidden="1" customHeight="1">
      <c r="A703" s="561"/>
      <c r="B703" s="561"/>
      <c r="C703" s="561"/>
      <c r="D703" s="561"/>
      <c r="E703" s="561"/>
      <c r="F703" s="561"/>
      <c r="G703" s="561"/>
      <c r="H703" s="561"/>
      <c r="I703" s="561"/>
      <c r="J703" s="561"/>
      <c r="K703" s="561"/>
      <c r="L703" s="561"/>
      <c r="M703" s="561"/>
      <c r="N703" s="561"/>
      <c r="O703" s="561"/>
      <c r="P703" s="561"/>
      <c r="Q703" s="561"/>
      <c r="R703" s="561"/>
      <c r="S703" s="561"/>
      <c r="T703" s="561"/>
      <c r="U703" s="561"/>
      <c r="V703" s="561"/>
      <c r="W703" s="561"/>
      <c r="X703" s="561"/>
      <c r="Y703" s="561"/>
      <c r="Z703" s="561"/>
    </row>
    <row r="704" ht="15.75" hidden="1" customHeight="1">
      <c r="A704" s="561"/>
      <c r="B704" s="561"/>
      <c r="C704" s="561"/>
      <c r="D704" s="561"/>
      <c r="E704" s="561"/>
      <c r="F704" s="561"/>
      <c r="G704" s="561"/>
      <c r="H704" s="561"/>
      <c r="I704" s="561"/>
      <c r="J704" s="561"/>
      <c r="K704" s="561"/>
      <c r="L704" s="561"/>
      <c r="M704" s="561"/>
      <c r="N704" s="561"/>
      <c r="O704" s="561"/>
      <c r="P704" s="561"/>
      <c r="Q704" s="561"/>
      <c r="R704" s="561"/>
      <c r="S704" s="561"/>
      <c r="T704" s="561"/>
      <c r="U704" s="561"/>
      <c r="V704" s="561"/>
      <c r="W704" s="561"/>
      <c r="X704" s="561"/>
      <c r="Y704" s="561"/>
      <c r="Z704" s="561"/>
    </row>
    <row r="705" ht="15.75" hidden="1" customHeight="1">
      <c r="A705" s="561"/>
      <c r="B705" s="561"/>
      <c r="C705" s="561"/>
      <c r="D705" s="561"/>
      <c r="E705" s="561"/>
      <c r="F705" s="561"/>
      <c r="G705" s="561"/>
      <c r="H705" s="561"/>
      <c r="I705" s="561"/>
      <c r="J705" s="561"/>
      <c r="K705" s="561"/>
      <c r="L705" s="561"/>
      <c r="M705" s="561"/>
      <c r="N705" s="561"/>
      <c r="O705" s="561"/>
      <c r="P705" s="561"/>
      <c r="Q705" s="561"/>
      <c r="R705" s="561"/>
      <c r="S705" s="561"/>
      <c r="T705" s="561"/>
      <c r="U705" s="561"/>
      <c r="V705" s="561"/>
      <c r="W705" s="561"/>
      <c r="X705" s="561"/>
      <c r="Y705" s="561"/>
      <c r="Z705" s="561"/>
    </row>
    <row r="706" ht="15.75" hidden="1" customHeight="1">
      <c r="A706" s="561"/>
      <c r="B706" s="561"/>
      <c r="C706" s="561"/>
      <c r="D706" s="561"/>
      <c r="E706" s="561"/>
      <c r="F706" s="561"/>
      <c r="G706" s="561"/>
      <c r="H706" s="561"/>
      <c r="I706" s="561"/>
      <c r="J706" s="561"/>
      <c r="K706" s="561"/>
      <c r="L706" s="561"/>
      <c r="M706" s="561"/>
      <c r="N706" s="561"/>
      <c r="O706" s="561"/>
      <c r="P706" s="561"/>
      <c r="Q706" s="561"/>
      <c r="R706" s="561"/>
      <c r="S706" s="561"/>
      <c r="T706" s="561"/>
      <c r="U706" s="561"/>
      <c r="V706" s="561"/>
      <c r="W706" s="561"/>
      <c r="X706" s="561"/>
      <c r="Y706" s="561"/>
      <c r="Z706" s="561"/>
    </row>
    <row r="707" ht="15.75" hidden="1" customHeight="1">
      <c r="A707" s="561"/>
      <c r="B707" s="561"/>
      <c r="C707" s="561"/>
      <c r="D707" s="561"/>
      <c r="E707" s="561"/>
      <c r="F707" s="561"/>
      <c r="G707" s="561"/>
      <c r="H707" s="561"/>
      <c r="I707" s="561"/>
      <c r="J707" s="561"/>
      <c r="K707" s="561"/>
      <c r="L707" s="561"/>
      <c r="M707" s="561"/>
      <c r="N707" s="561"/>
      <c r="O707" s="561"/>
      <c r="P707" s="561"/>
      <c r="Q707" s="561"/>
      <c r="R707" s="561"/>
      <c r="S707" s="561"/>
      <c r="T707" s="561"/>
      <c r="U707" s="561"/>
      <c r="V707" s="561"/>
      <c r="W707" s="561"/>
      <c r="X707" s="561"/>
      <c r="Y707" s="561"/>
      <c r="Z707" s="561"/>
    </row>
    <row r="708" ht="15.75" hidden="1" customHeight="1">
      <c r="A708" s="561"/>
      <c r="B708" s="561"/>
      <c r="C708" s="561"/>
      <c r="D708" s="561"/>
      <c r="E708" s="561"/>
      <c r="F708" s="561"/>
      <c r="G708" s="561"/>
      <c r="H708" s="561"/>
      <c r="I708" s="561"/>
      <c r="J708" s="561"/>
      <c r="K708" s="561"/>
      <c r="L708" s="561"/>
      <c r="M708" s="561"/>
      <c r="N708" s="561"/>
      <c r="O708" s="561"/>
      <c r="P708" s="561"/>
      <c r="Q708" s="561"/>
      <c r="R708" s="561"/>
      <c r="S708" s="561"/>
      <c r="T708" s="561"/>
      <c r="U708" s="561"/>
      <c r="V708" s="561"/>
      <c r="W708" s="561"/>
      <c r="X708" s="561"/>
      <c r="Y708" s="561"/>
      <c r="Z708" s="561"/>
    </row>
    <row r="709" ht="15.75" hidden="1" customHeight="1">
      <c r="A709" s="561"/>
      <c r="B709" s="561"/>
      <c r="C709" s="561"/>
      <c r="D709" s="561"/>
      <c r="E709" s="561"/>
      <c r="F709" s="561"/>
      <c r="G709" s="561"/>
      <c r="H709" s="561"/>
      <c r="I709" s="561"/>
      <c r="J709" s="561"/>
      <c r="K709" s="561"/>
      <c r="L709" s="561"/>
      <c r="M709" s="561"/>
      <c r="N709" s="561"/>
      <c r="O709" s="561"/>
      <c r="P709" s="561"/>
      <c r="Q709" s="561"/>
      <c r="R709" s="561"/>
      <c r="S709" s="561"/>
      <c r="T709" s="561"/>
      <c r="U709" s="561"/>
      <c r="V709" s="561"/>
      <c r="W709" s="561"/>
      <c r="X709" s="561"/>
      <c r="Y709" s="561"/>
      <c r="Z709" s="561"/>
    </row>
    <row r="710" ht="15.75" hidden="1" customHeight="1">
      <c r="A710" s="561"/>
      <c r="B710" s="561"/>
      <c r="C710" s="561"/>
      <c r="D710" s="561"/>
      <c r="E710" s="561"/>
      <c r="F710" s="561"/>
      <c r="G710" s="561"/>
      <c r="H710" s="561"/>
      <c r="I710" s="561"/>
      <c r="J710" s="561"/>
      <c r="K710" s="561"/>
      <c r="L710" s="561"/>
      <c r="M710" s="561"/>
      <c r="N710" s="561"/>
      <c r="O710" s="561"/>
      <c r="P710" s="561"/>
      <c r="Q710" s="561"/>
      <c r="R710" s="561"/>
      <c r="S710" s="561"/>
      <c r="T710" s="561"/>
      <c r="U710" s="561"/>
      <c r="V710" s="561"/>
      <c r="W710" s="561"/>
      <c r="X710" s="561"/>
      <c r="Y710" s="561"/>
      <c r="Z710" s="561"/>
    </row>
    <row r="711" ht="15.75" hidden="1" customHeight="1">
      <c r="A711" s="561"/>
      <c r="B711" s="561"/>
      <c r="C711" s="561"/>
      <c r="D711" s="561"/>
      <c r="E711" s="561"/>
      <c r="F711" s="561"/>
      <c r="G711" s="561"/>
      <c r="H711" s="561"/>
      <c r="I711" s="561"/>
      <c r="J711" s="561"/>
      <c r="K711" s="561"/>
      <c r="L711" s="561"/>
      <c r="M711" s="561"/>
      <c r="N711" s="561"/>
      <c r="O711" s="561"/>
      <c r="P711" s="561"/>
      <c r="Q711" s="561"/>
      <c r="R711" s="561"/>
      <c r="S711" s="561"/>
      <c r="T711" s="561"/>
      <c r="U711" s="561"/>
      <c r="V711" s="561"/>
      <c r="W711" s="561"/>
      <c r="X711" s="561"/>
      <c r="Y711" s="561"/>
      <c r="Z711" s="561"/>
    </row>
    <row r="712" ht="15.75" hidden="1" customHeight="1">
      <c r="A712" s="561"/>
      <c r="B712" s="561"/>
      <c r="C712" s="561"/>
      <c r="D712" s="561"/>
      <c r="E712" s="561"/>
      <c r="F712" s="561"/>
      <c r="G712" s="561"/>
      <c r="H712" s="561"/>
      <c r="I712" s="561"/>
      <c r="J712" s="561"/>
      <c r="K712" s="561"/>
      <c r="L712" s="561"/>
      <c r="M712" s="561"/>
      <c r="N712" s="561"/>
      <c r="O712" s="561"/>
      <c r="P712" s="561"/>
      <c r="Q712" s="561"/>
      <c r="R712" s="561"/>
      <c r="S712" s="561"/>
      <c r="T712" s="561"/>
      <c r="U712" s="561"/>
      <c r="V712" s="561"/>
      <c r="W712" s="561"/>
      <c r="X712" s="561"/>
      <c r="Y712" s="561"/>
      <c r="Z712" s="561"/>
    </row>
    <row r="713" ht="15.75" hidden="1" customHeight="1">
      <c r="A713" s="561"/>
      <c r="B713" s="561"/>
      <c r="C713" s="561"/>
      <c r="D713" s="561"/>
      <c r="E713" s="561"/>
      <c r="F713" s="561"/>
      <c r="G713" s="561"/>
      <c r="H713" s="561"/>
      <c r="I713" s="561"/>
      <c r="J713" s="561"/>
      <c r="K713" s="561"/>
      <c r="L713" s="561"/>
      <c r="M713" s="561"/>
      <c r="N713" s="561"/>
      <c r="O713" s="561"/>
      <c r="P713" s="561"/>
      <c r="Q713" s="561"/>
      <c r="R713" s="561"/>
      <c r="S713" s="561"/>
      <c r="T713" s="561"/>
      <c r="U713" s="561"/>
      <c r="V713" s="561"/>
      <c r="W713" s="561"/>
      <c r="X713" s="561"/>
      <c r="Y713" s="561"/>
      <c r="Z713" s="561"/>
    </row>
    <row r="714" ht="15.75" hidden="1" customHeight="1">
      <c r="A714" s="561"/>
      <c r="B714" s="561"/>
      <c r="C714" s="561"/>
      <c r="D714" s="561"/>
      <c r="E714" s="561"/>
      <c r="F714" s="561"/>
      <c r="G714" s="561"/>
      <c r="H714" s="561"/>
      <c r="I714" s="561"/>
      <c r="J714" s="561"/>
      <c r="K714" s="561"/>
      <c r="L714" s="561"/>
      <c r="M714" s="561"/>
      <c r="N714" s="561"/>
      <c r="O714" s="561"/>
      <c r="P714" s="561"/>
      <c r="Q714" s="561"/>
      <c r="R714" s="561"/>
      <c r="S714" s="561"/>
      <c r="T714" s="561"/>
      <c r="U714" s="561"/>
      <c r="V714" s="561"/>
      <c r="W714" s="561"/>
      <c r="X714" s="561"/>
      <c r="Y714" s="561"/>
      <c r="Z714" s="561"/>
    </row>
    <row r="715" ht="15.75" hidden="1" customHeight="1">
      <c r="A715" s="561"/>
      <c r="B715" s="561"/>
      <c r="C715" s="561"/>
      <c r="D715" s="561"/>
      <c r="E715" s="561"/>
      <c r="F715" s="561"/>
      <c r="G715" s="561"/>
      <c r="H715" s="561"/>
      <c r="I715" s="561"/>
      <c r="J715" s="561"/>
      <c r="K715" s="561"/>
      <c r="L715" s="561"/>
      <c r="M715" s="561"/>
      <c r="N715" s="561"/>
      <c r="O715" s="561"/>
      <c r="P715" s="561"/>
      <c r="Q715" s="561"/>
      <c r="R715" s="561"/>
      <c r="S715" s="561"/>
      <c r="T715" s="561"/>
      <c r="U715" s="561"/>
      <c r="V715" s="561"/>
      <c r="W715" s="561"/>
      <c r="X715" s="561"/>
      <c r="Y715" s="561"/>
      <c r="Z715" s="561"/>
    </row>
    <row r="716" ht="15.75" hidden="1" customHeight="1">
      <c r="A716" s="561"/>
      <c r="B716" s="561"/>
      <c r="C716" s="561"/>
      <c r="D716" s="561"/>
      <c r="E716" s="561"/>
      <c r="F716" s="561"/>
      <c r="G716" s="561"/>
      <c r="H716" s="561"/>
      <c r="I716" s="561"/>
      <c r="J716" s="561"/>
      <c r="K716" s="561"/>
      <c r="L716" s="561"/>
      <c r="M716" s="561"/>
      <c r="N716" s="561"/>
      <c r="O716" s="561"/>
      <c r="P716" s="561"/>
      <c r="Q716" s="561"/>
      <c r="R716" s="561"/>
      <c r="S716" s="561"/>
      <c r="T716" s="561"/>
      <c r="U716" s="561"/>
      <c r="V716" s="561"/>
      <c r="W716" s="561"/>
      <c r="X716" s="561"/>
      <c r="Y716" s="561"/>
      <c r="Z716" s="561"/>
    </row>
    <row r="717" ht="15.75" hidden="1" customHeight="1">
      <c r="A717" s="561"/>
      <c r="B717" s="561"/>
      <c r="C717" s="561"/>
      <c r="D717" s="561"/>
      <c r="E717" s="561"/>
      <c r="F717" s="561"/>
      <c r="G717" s="561"/>
      <c r="H717" s="561"/>
      <c r="I717" s="561"/>
      <c r="J717" s="561"/>
      <c r="K717" s="561"/>
      <c r="L717" s="561"/>
      <c r="M717" s="561"/>
      <c r="N717" s="561"/>
      <c r="O717" s="561"/>
      <c r="P717" s="561"/>
      <c r="Q717" s="561"/>
      <c r="R717" s="561"/>
      <c r="S717" s="561"/>
      <c r="T717" s="561"/>
      <c r="U717" s="561"/>
      <c r="V717" s="561"/>
      <c r="W717" s="561"/>
      <c r="X717" s="561"/>
      <c r="Y717" s="561"/>
      <c r="Z717" s="561"/>
    </row>
    <row r="718" ht="15.75" hidden="1" customHeight="1">
      <c r="A718" s="561"/>
      <c r="B718" s="561"/>
      <c r="C718" s="561"/>
      <c r="D718" s="561"/>
      <c r="E718" s="561"/>
      <c r="F718" s="561"/>
      <c r="G718" s="561"/>
      <c r="H718" s="561"/>
      <c r="I718" s="561"/>
      <c r="J718" s="561"/>
      <c r="K718" s="561"/>
      <c r="L718" s="561"/>
      <c r="M718" s="561"/>
      <c r="N718" s="561"/>
      <c r="O718" s="561"/>
      <c r="P718" s="561"/>
      <c r="Q718" s="561"/>
      <c r="R718" s="561"/>
      <c r="S718" s="561"/>
      <c r="T718" s="561"/>
      <c r="U718" s="561"/>
      <c r="V718" s="561"/>
      <c r="W718" s="561"/>
      <c r="X718" s="561"/>
      <c r="Y718" s="561"/>
      <c r="Z718" s="561"/>
    </row>
    <row r="719" ht="15.75" hidden="1" customHeight="1">
      <c r="A719" s="561"/>
      <c r="B719" s="561"/>
      <c r="C719" s="561"/>
      <c r="D719" s="561"/>
      <c r="E719" s="561"/>
      <c r="F719" s="561"/>
      <c r="G719" s="561"/>
      <c r="H719" s="561"/>
      <c r="I719" s="561"/>
      <c r="J719" s="561"/>
      <c r="K719" s="561"/>
      <c r="L719" s="561"/>
      <c r="M719" s="561"/>
      <c r="N719" s="561"/>
      <c r="O719" s="561"/>
      <c r="P719" s="561"/>
      <c r="Q719" s="561"/>
      <c r="R719" s="561"/>
      <c r="S719" s="561"/>
      <c r="T719" s="561"/>
      <c r="U719" s="561"/>
      <c r="V719" s="561"/>
      <c r="W719" s="561"/>
      <c r="X719" s="561"/>
      <c r="Y719" s="561"/>
      <c r="Z719" s="561"/>
    </row>
    <row r="720" ht="15.75" hidden="1" customHeight="1">
      <c r="A720" s="561"/>
      <c r="B720" s="561"/>
      <c r="C720" s="561"/>
      <c r="D720" s="561"/>
      <c r="E720" s="561"/>
      <c r="F720" s="561"/>
      <c r="G720" s="561"/>
      <c r="H720" s="561"/>
      <c r="I720" s="561"/>
      <c r="J720" s="561"/>
      <c r="K720" s="561"/>
      <c r="L720" s="561"/>
      <c r="M720" s="561"/>
      <c r="N720" s="561"/>
      <c r="O720" s="561"/>
      <c r="P720" s="561"/>
      <c r="Q720" s="561"/>
      <c r="R720" s="561"/>
      <c r="S720" s="561"/>
      <c r="T720" s="561"/>
      <c r="U720" s="561"/>
      <c r="V720" s="561"/>
      <c r="W720" s="561"/>
      <c r="X720" s="561"/>
      <c r="Y720" s="561"/>
      <c r="Z720" s="561"/>
    </row>
    <row r="721" ht="15.75" hidden="1" customHeight="1">
      <c r="A721" s="561"/>
      <c r="B721" s="561"/>
      <c r="C721" s="561"/>
      <c r="D721" s="561"/>
      <c r="E721" s="561"/>
      <c r="F721" s="561"/>
      <c r="G721" s="561"/>
      <c r="H721" s="561"/>
      <c r="I721" s="561"/>
      <c r="J721" s="561"/>
      <c r="K721" s="561"/>
      <c r="L721" s="561"/>
      <c r="M721" s="561"/>
      <c r="N721" s="561"/>
      <c r="O721" s="561"/>
      <c r="P721" s="561"/>
      <c r="Q721" s="561"/>
      <c r="R721" s="561"/>
      <c r="S721" s="561"/>
      <c r="T721" s="561"/>
      <c r="U721" s="561"/>
      <c r="V721" s="561"/>
      <c r="W721" s="561"/>
      <c r="X721" s="561"/>
      <c r="Y721" s="561"/>
      <c r="Z721" s="561"/>
    </row>
    <row r="722" ht="15.75" hidden="1" customHeight="1">
      <c r="A722" s="561"/>
      <c r="B722" s="561"/>
      <c r="C722" s="561"/>
      <c r="D722" s="561"/>
      <c r="E722" s="561"/>
      <c r="F722" s="561"/>
      <c r="G722" s="561"/>
      <c r="H722" s="561"/>
      <c r="I722" s="561"/>
      <c r="J722" s="561"/>
      <c r="K722" s="561"/>
      <c r="L722" s="561"/>
      <c r="M722" s="561"/>
      <c r="N722" s="561"/>
      <c r="O722" s="561"/>
      <c r="P722" s="561"/>
      <c r="Q722" s="561"/>
      <c r="R722" s="561"/>
      <c r="S722" s="561"/>
      <c r="T722" s="561"/>
      <c r="U722" s="561"/>
      <c r="V722" s="561"/>
      <c r="W722" s="561"/>
      <c r="X722" s="561"/>
      <c r="Y722" s="561"/>
      <c r="Z722" s="561"/>
    </row>
    <row r="723" ht="15.75" hidden="1" customHeight="1">
      <c r="A723" s="561"/>
      <c r="B723" s="561"/>
      <c r="C723" s="561"/>
      <c r="D723" s="561"/>
      <c r="E723" s="561"/>
      <c r="F723" s="561"/>
      <c r="G723" s="561"/>
      <c r="H723" s="561"/>
      <c r="I723" s="561"/>
      <c r="J723" s="561"/>
      <c r="K723" s="561"/>
      <c r="L723" s="561"/>
      <c r="M723" s="561"/>
      <c r="N723" s="561"/>
      <c r="O723" s="561"/>
      <c r="P723" s="561"/>
      <c r="Q723" s="561"/>
      <c r="R723" s="561"/>
      <c r="S723" s="561"/>
      <c r="T723" s="561"/>
      <c r="U723" s="561"/>
      <c r="V723" s="561"/>
      <c r="W723" s="561"/>
      <c r="X723" s="561"/>
      <c r="Y723" s="561"/>
      <c r="Z723" s="561"/>
    </row>
    <row r="724" ht="15.75" hidden="1" customHeight="1">
      <c r="A724" s="561"/>
      <c r="B724" s="561"/>
      <c r="C724" s="561"/>
      <c r="D724" s="561"/>
      <c r="E724" s="561"/>
      <c r="F724" s="561"/>
      <c r="G724" s="561"/>
      <c r="H724" s="561"/>
      <c r="I724" s="561"/>
      <c r="J724" s="561"/>
      <c r="K724" s="561"/>
      <c r="L724" s="561"/>
      <c r="M724" s="561"/>
      <c r="N724" s="561"/>
      <c r="O724" s="561"/>
      <c r="P724" s="561"/>
      <c r="Q724" s="561"/>
      <c r="R724" s="561"/>
      <c r="S724" s="561"/>
      <c r="T724" s="561"/>
      <c r="U724" s="561"/>
      <c r="V724" s="561"/>
      <c r="W724" s="561"/>
      <c r="X724" s="561"/>
      <c r="Y724" s="561"/>
      <c r="Z724" s="561"/>
    </row>
    <row r="725" ht="15.75" hidden="1" customHeight="1">
      <c r="A725" s="561"/>
      <c r="B725" s="561"/>
      <c r="C725" s="561"/>
      <c r="D725" s="561"/>
      <c r="E725" s="561"/>
      <c r="F725" s="561"/>
      <c r="G725" s="561"/>
      <c r="H725" s="561"/>
      <c r="I725" s="561"/>
      <c r="J725" s="561"/>
      <c r="K725" s="561"/>
      <c r="L725" s="561"/>
      <c r="M725" s="561"/>
      <c r="N725" s="561"/>
      <c r="O725" s="561"/>
      <c r="P725" s="561"/>
      <c r="Q725" s="561"/>
      <c r="R725" s="561"/>
      <c r="S725" s="561"/>
      <c r="T725" s="561"/>
      <c r="U725" s="561"/>
      <c r="V725" s="561"/>
      <c r="W725" s="561"/>
      <c r="X725" s="561"/>
      <c r="Y725" s="561"/>
      <c r="Z725" s="561"/>
    </row>
    <row r="726" ht="15.75" hidden="1" customHeight="1">
      <c r="A726" s="561"/>
      <c r="B726" s="561"/>
      <c r="C726" s="561"/>
      <c r="D726" s="561"/>
      <c r="E726" s="561"/>
      <c r="F726" s="561"/>
      <c r="G726" s="561"/>
      <c r="H726" s="561"/>
      <c r="I726" s="561"/>
      <c r="J726" s="561"/>
      <c r="K726" s="561"/>
      <c r="L726" s="561"/>
      <c r="M726" s="561"/>
      <c r="N726" s="561"/>
      <c r="O726" s="561"/>
      <c r="P726" s="561"/>
      <c r="Q726" s="561"/>
      <c r="R726" s="561"/>
      <c r="S726" s="561"/>
      <c r="T726" s="561"/>
      <c r="U726" s="561"/>
      <c r="V726" s="561"/>
      <c r="W726" s="561"/>
      <c r="X726" s="561"/>
      <c r="Y726" s="561"/>
      <c r="Z726" s="561"/>
    </row>
    <row r="727" ht="15.75" hidden="1" customHeight="1">
      <c r="A727" s="561"/>
      <c r="B727" s="561"/>
      <c r="C727" s="561"/>
      <c r="D727" s="561"/>
      <c r="E727" s="561"/>
      <c r="F727" s="561"/>
      <c r="G727" s="561"/>
      <c r="H727" s="561"/>
      <c r="I727" s="561"/>
      <c r="J727" s="561"/>
      <c r="K727" s="561"/>
      <c r="L727" s="561"/>
      <c r="M727" s="561"/>
      <c r="N727" s="561"/>
      <c r="O727" s="561"/>
      <c r="P727" s="561"/>
      <c r="Q727" s="561"/>
      <c r="R727" s="561"/>
      <c r="S727" s="561"/>
      <c r="T727" s="561"/>
      <c r="U727" s="561"/>
      <c r="V727" s="561"/>
      <c r="W727" s="561"/>
      <c r="X727" s="561"/>
      <c r="Y727" s="561"/>
      <c r="Z727" s="561"/>
    </row>
    <row r="728" ht="15.75" hidden="1" customHeight="1">
      <c r="A728" s="561"/>
      <c r="B728" s="561"/>
      <c r="C728" s="561"/>
      <c r="D728" s="561"/>
      <c r="E728" s="561"/>
      <c r="F728" s="561"/>
      <c r="G728" s="561"/>
      <c r="H728" s="561"/>
      <c r="I728" s="561"/>
      <c r="J728" s="561"/>
      <c r="K728" s="561"/>
      <c r="L728" s="561"/>
      <c r="M728" s="561"/>
      <c r="N728" s="561"/>
      <c r="O728" s="561"/>
      <c r="P728" s="561"/>
      <c r="Q728" s="561"/>
      <c r="R728" s="561"/>
      <c r="S728" s="561"/>
      <c r="T728" s="561"/>
      <c r="U728" s="561"/>
      <c r="V728" s="561"/>
      <c r="W728" s="561"/>
      <c r="X728" s="561"/>
      <c r="Y728" s="561"/>
      <c r="Z728" s="561"/>
    </row>
    <row r="729" ht="15.75" hidden="1" customHeight="1">
      <c r="A729" s="561"/>
      <c r="B729" s="561"/>
      <c r="C729" s="561"/>
      <c r="D729" s="561"/>
      <c r="E729" s="561"/>
      <c r="F729" s="561"/>
      <c r="G729" s="561"/>
      <c r="H729" s="561"/>
      <c r="I729" s="561"/>
      <c r="J729" s="561"/>
      <c r="K729" s="561"/>
      <c r="L729" s="561"/>
      <c r="M729" s="561"/>
      <c r="N729" s="561"/>
      <c r="O729" s="561"/>
      <c r="P729" s="561"/>
      <c r="Q729" s="561"/>
      <c r="R729" s="561"/>
      <c r="S729" s="561"/>
      <c r="T729" s="561"/>
      <c r="U729" s="561"/>
      <c r="V729" s="561"/>
      <c r="W729" s="561"/>
      <c r="X729" s="561"/>
      <c r="Y729" s="561"/>
      <c r="Z729" s="561"/>
    </row>
    <row r="730" ht="15.75" hidden="1" customHeight="1">
      <c r="A730" s="561"/>
      <c r="B730" s="561"/>
      <c r="C730" s="561"/>
      <c r="D730" s="561"/>
      <c r="E730" s="561"/>
      <c r="F730" s="561"/>
      <c r="G730" s="561"/>
      <c r="H730" s="561"/>
      <c r="I730" s="561"/>
      <c r="J730" s="561"/>
      <c r="K730" s="561"/>
      <c r="L730" s="561"/>
      <c r="M730" s="561"/>
      <c r="N730" s="561"/>
      <c r="O730" s="561"/>
      <c r="P730" s="561"/>
      <c r="Q730" s="561"/>
      <c r="R730" s="561"/>
      <c r="S730" s="561"/>
      <c r="T730" s="561"/>
      <c r="U730" s="561"/>
      <c r="V730" s="561"/>
      <c r="W730" s="561"/>
      <c r="X730" s="561"/>
      <c r="Y730" s="561"/>
      <c r="Z730" s="561"/>
    </row>
    <row r="731" ht="15.75" hidden="1" customHeight="1">
      <c r="A731" s="561"/>
      <c r="B731" s="561"/>
      <c r="C731" s="561"/>
      <c r="D731" s="561"/>
      <c r="E731" s="561"/>
      <c r="F731" s="561"/>
      <c r="G731" s="561"/>
      <c r="H731" s="561"/>
      <c r="I731" s="561"/>
      <c r="J731" s="561"/>
      <c r="K731" s="561"/>
      <c r="L731" s="561"/>
      <c r="M731" s="561"/>
      <c r="N731" s="561"/>
      <c r="O731" s="561"/>
      <c r="P731" s="561"/>
      <c r="Q731" s="561"/>
      <c r="R731" s="561"/>
      <c r="S731" s="561"/>
      <c r="T731" s="561"/>
      <c r="U731" s="561"/>
      <c r="V731" s="561"/>
      <c r="W731" s="561"/>
      <c r="X731" s="561"/>
      <c r="Y731" s="561"/>
      <c r="Z731" s="561"/>
    </row>
    <row r="732" ht="15.75" hidden="1" customHeight="1">
      <c r="A732" s="561"/>
      <c r="B732" s="561"/>
      <c r="C732" s="561"/>
      <c r="D732" s="561"/>
      <c r="E732" s="561"/>
      <c r="F732" s="561"/>
      <c r="G732" s="561"/>
      <c r="H732" s="561"/>
      <c r="I732" s="561"/>
      <c r="J732" s="561"/>
      <c r="K732" s="561"/>
      <c r="L732" s="561"/>
      <c r="M732" s="561"/>
      <c r="N732" s="561"/>
      <c r="O732" s="561"/>
      <c r="P732" s="561"/>
      <c r="Q732" s="561"/>
      <c r="R732" s="561"/>
      <c r="S732" s="561"/>
      <c r="T732" s="561"/>
      <c r="U732" s="561"/>
      <c r="V732" s="561"/>
      <c r="W732" s="561"/>
      <c r="X732" s="561"/>
      <c r="Y732" s="561"/>
      <c r="Z732" s="561"/>
    </row>
    <row r="733" ht="15.75" hidden="1" customHeight="1">
      <c r="A733" s="561"/>
      <c r="B733" s="561"/>
      <c r="C733" s="561"/>
      <c r="D733" s="561"/>
      <c r="E733" s="561"/>
      <c r="F733" s="561"/>
      <c r="G733" s="561"/>
      <c r="H733" s="561"/>
      <c r="I733" s="561"/>
      <c r="J733" s="561"/>
      <c r="K733" s="561"/>
      <c r="L733" s="561"/>
      <c r="M733" s="561"/>
      <c r="N733" s="561"/>
      <c r="O733" s="561"/>
      <c r="P733" s="561"/>
      <c r="Q733" s="561"/>
      <c r="R733" s="561"/>
      <c r="S733" s="561"/>
      <c r="T733" s="561"/>
      <c r="U733" s="561"/>
      <c r="V733" s="561"/>
      <c r="W733" s="561"/>
      <c r="X733" s="561"/>
      <c r="Y733" s="561"/>
      <c r="Z733" s="561"/>
    </row>
    <row r="734" ht="15.75" hidden="1" customHeight="1">
      <c r="A734" s="561"/>
      <c r="B734" s="561"/>
      <c r="C734" s="561"/>
      <c r="D734" s="561"/>
      <c r="E734" s="561"/>
      <c r="F734" s="561"/>
      <c r="G734" s="561"/>
      <c r="H734" s="561"/>
      <c r="I734" s="561"/>
      <c r="J734" s="561"/>
      <c r="K734" s="561"/>
      <c r="L734" s="561"/>
      <c r="M734" s="561"/>
      <c r="N734" s="561"/>
      <c r="O734" s="561"/>
      <c r="P734" s="561"/>
      <c r="Q734" s="561"/>
      <c r="R734" s="561"/>
      <c r="S734" s="561"/>
      <c r="T734" s="561"/>
      <c r="U734" s="561"/>
      <c r="V734" s="561"/>
      <c r="W734" s="561"/>
      <c r="X734" s="561"/>
      <c r="Y734" s="561"/>
      <c r="Z734" s="561"/>
    </row>
    <row r="735" ht="15.75" hidden="1" customHeight="1">
      <c r="A735" s="561"/>
      <c r="B735" s="561"/>
      <c r="C735" s="561"/>
      <c r="D735" s="561"/>
      <c r="E735" s="561"/>
      <c r="F735" s="561"/>
      <c r="G735" s="561"/>
      <c r="H735" s="561"/>
      <c r="I735" s="561"/>
      <c r="J735" s="561"/>
      <c r="K735" s="561"/>
      <c r="L735" s="561"/>
      <c r="M735" s="561"/>
      <c r="N735" s="561"/>
      <c r="O735" s="561"/>
      <c r="P735" s="561"/>
      <c r="Q735" s="561"/>
      <c r="R735" s="561"/>
      <c r="S735" s="561"/>
      <c r="T735" s="561"/>
      <c r="U735" s="561"/>
      <c r="V735" s="561"/>
      <c r="W735" s="561"/>
      <c r="X735" s="561"/>
      <c r="Y735" s="561"/>
      <c r="Z735" s="561"/>
    </row>
    <row r="736" ht="15.75" hidden="1" customHeight="1">
      <c r="A736" s="561"/>
      <c r="B736" s="561"/>
      <c r="C736" s="561"/>
      <c r="D736" s="561"/>
      <c r="E736" s="561"/>
      <c r="F736" s="561"/>
      <c r="G736" s="561"/>
      <c r="H736" s="561"/>
      <c r="I736" s="561"/>
      <c r="J736" s="561"/>
      <c r="K736" s="561"/>
      <c r="L736" s="561"/>
      <c r="M736" s="561"/>
      <c r="N736" s="561"/>
      <c r="O736" s="561"/>
      <c r="P736" s="561"/>
      <c r="Q736" s="561"/>
      <c r="R736" s="561"/>
      <c r="S736" s="561"/>
      <c r="T736" s="561"/>
      <c r="U736" s="561"/>
      <c r="V736" s="561"/>
      <c r="W736" s="561"/>
      <c r="X736" s="561"/>
      <c r="Y736" s="561"/>
      <c r="Z736" s="561"/>
    </row>
    <row r="737" ht="15.75" hidden="1" customHeight="1">
      <c r="A737" s="561"/>
      <c r="B737" s="561"/>
      <c r="C737" s="561"/>
      <c r="D737" s="561"/>
      <c r="E737" s="561"/>
      <c r="F737" s="561"/>
      <c r="G737" s="561"/>
      <c r="H737" s="561"/>
      <c r="I737" s="561"/>
      <c r="J737" s="561"/>
      <c r="K737" s="561"/>
      <c r="L737" s="561"/>
      <c r="M737" s="561"/>
      <c r="N737" s="561"/>
      <c r="O737" s="561"/>
      <c r="P737" s="561"/>
      <c r="Q737" s="561"/>
      <c r="R737" s="561"/>
      <c r="S737" s="561"/>
      <c r="T737" s="561"/>
      <c r="U737" s="561"/>
      <c r="V737" s="561"/>
      <c r="W737" s="561"/>
      <c r="X737" s="561"/>
      <c r="Y737" s="561"/>
      <c r="Z737" s="561"/>
    </row>
    <row r="738" ht="15.75" hidden="1" customHeight="1">
      <c r="A738" s="561"/>
      <c r="B738" s="561"/>
      <c r="C738" s="561"/>
      <c r="D738" s="561"/>
      <c r="E738" s="561"/>
      <c r="F738" s="561"/>
      <c r="G738" s="561"/>
      <c r="H738" s="561"/>
      <c r="I738" s="561"/>
      <c r="J738" s="561"/>
      <c r="K738" s="561"/>
      <c r="L738" s="561"/>
      <c r="M738" s="561"/>
      <c r="N738" s="561"/>
      <c r="O738" s="561"/>
      <c r="P738" s="561"/>
      <c r="Q738" s="561"/>
      <c r="R738" s="561"/>
      <c r="S738" s="561"/>
      <c r="T738" s="561"/>
      <c r="U738" s="561"/>
      <c r="V738" s="561"/>
      <c r="W738" s="561"/>
      <c r="X738" s="561"/>
      <c r="Y738" s="561"/>
      <c r="Z738" s="561"/>
    </row>
    <row r="739" ht="15.75" hidden="1" customHeight="1">
      <c r="A739" s="561"/>
      <c r="B739" s="561"/>
      <c r="C739" s="561"/>
      <c r="D739" s="561"/>
      <c r="E739" s="561"/>
      <c r="F739" s="561"/>
      <c r="G739" s="561"/>
      <c r="H739" s="561"/>
      <c r="I739" s="561"/>
      <c r="J739" s="561"/>
      <c r="K739" s="561"/>
      <c r="L739" s="561"/>
      <c r="M739" s="561"/>
      <c r="N739" s="561"/>
      <c r="O739" s="561"/>
      <c r="P739" s="561"/>
      <c r="Q739" s="561"/>
      <c r="R739" s="561"/>
      <c r="S739" s="561"/>
      <c r="T739" s="561"/>
      <c r="U739" s="561"/>
      <c r="V739" s="561"/>
      <c r="W739" s="561"/>
      <c r="X739" s="561"/>
      <c r="Y739" s="561"/>
      <c r="Z739" s="561"/>
    </row>
    <row r="740" ht="15.75" hidden="1" customHeight="1">
      <c r="A740" s="561"/>
      <c r="B740" s="561"/>
      <c r="C740" s="561"/>
      <c r="D740" s="561"/>
      <c r="E740" s="561"/>
      <c r="F740" s="561"/>
      <c r="G740" s="561"/>
      <c r="H740" s="561"/>
      <c r="I740" s="561"/>
      <c r="J740" s="561"/>
      <c r="K740" s="561"/>
      <c r="L740" s="561"/>
      <c r="M740" s="561"/>
      <c r="N740" s="561"/>
      <c r="O740" s="561"/>
      <c r="P740" s="561"/>
      <c r="Q740" s="561"/>
      <c r="R740" s="561"/>
      <c r="S740" s="561"/>
      <c r="T740" s="561"/>
      <c r="U740" s="561"/>
      <c r="V740" s="561"/>
      <c r="W740" s="561"/>
      <c r="X740" s="561"/>
      <c r="Y740" s="561"/>
      <c r="Z740" s="561"/>
    </row>
    <row r="741" ht="15.75" hidden="1" customHeight="1">
      <c r="A741" s="561"/>
      <c r="B741" s="561"/>
      <c r="C741" s="561"/>
      <c r="D741" s="561"/>
      <c r="E741" s="561"/>
      <c r="F741" s="561"/>
      <c r="G741" s="561"/>
      <c r="H741" s="561"/>
      <c r="I741" s="561"/>
      <c r="J741" s="561"/>
      <c r="K741" s="561"/>
      <c r="L741" s="561"/>
      <c r="M741" s="561"/>
      <c r="N741" s="561"/>
      <c r="O741" s="561"/>
      <c r="P741" s="561"/>
      <c r="Q741" s="561"/>
      <c r="R741" s="561"/>
      <c r="S741" s="561"/>
      <c r="T741" s="561"/>
      <c r="U741" s="561"/>
      <c r="V741" s="561"/>
      <c r="W741" s="561"/>
      <c r="X741" s="561"/>
      <c r="Y741" s="561"/>
      <c r="Z741" s="561"/>
    </row>
    <row r="742" ht="15.75" hidden="1" customHeight="1">
      <c r="A742" s="561"/>
      <c r="B742" s="561"/>
      <c r="C742" s="561"/>
      <c r="D742" s="561"/>
      <c r="E742" s="561"/>
      <c r="F742" s="561"/>
      <c r="G742" s="561"/>
      <c r="H742" s="561"/>
      <c r="I742" s="561"/>
      <c r="J742" s="561"/>
      <c r="K742" s="561"/>
      <c r="L742" s="561"/>
      <c r="M742" s="561"/>
      <c r="N742" s="561"/>
      <c r="O742" s="561"/>
      <c r="P742" s="561"/>
      <c r="Q742" s="561"/>
      <c r="R742" s="561"/>
      <c r="S742" s="561"/>
      <c r="T742" s="561"/>
      <c r="U742" s="561"/>
      <c r="V742" s="561"/>
      <c r="W742" s="561"/>
      <c r="X742" s="561"/>
      <c r="Y742" s="561"/>
      <c r="Z742" s="561"/>
    </row>
    <row r="743" ht="15.75" hidden="1" customHeight="1">
      <c r="A743" s="561"/>
      <c r="B743" s="561"/>
      <c r="C743" s="561"/>
      <c r="D743" s="561"/>
      <c r="E743" s="561"/>
      <c r="F743" s="561"/>
      <c r="G743" s="561"/>
      <c r="H743" s="561"/>
      <c r="I743" s="561"/>
      <c r="J743" s="561"/>
      <c r="K743" s="561"/>
      <c r="L743" s="561"/>
      <c r="M743" s="561"/>
      <c r="N743" s="561"/>
      <c r="O743" s="561"/>
      <c r="P743" s="561"/>
      <c r="Q743" s="561"/>
      <c r="R743" s="561"/>
      <c r="S743" s="561"/>
      <c r="T743" s="561"/>
      <c r="U743" s="561"/>
      <c r="V743" s="561"/>
      <c r="W743" s="561"/>
      <c r="X743" s="561"/>
      <c r="Y743" s="561"/>
      <c r="Z743" s="561"/>
    </row>
    <row r="744" ht="15.75" hidden="1" customHeight="1">
      <c r="A744" s="561"/>
      <c r="B744" s="561"/>
      <c r="C744" s="561"/>
      <c r="D744" s="561"/>
      <c r="E744" s="561"/>
      <c r="F744" s="561"/>
      <c r="G744" s="561"/>
      <c r="H744" s="561"/>
      <c r="I744" s="561"/>
      <c r="J744" s="561"/>
      <c r="K744" s="561"/>
      <c r="L744" s="561"/>
      <c r="M744" s="561"/>
      <c r="N744" s="561"/>
      <c r="O744" s="561"/>
      <c r="P744" s="561"/>
      <c r="Q744" s="561"/>
      <c r="R744" s="561"/>
      <c r="S744" s="561"/>
      <c r="T744" s="561"/>
      <c r="U744" s="561"/>
      <c r="V744" s="561"/>
      <c r="W744" s="561"/>
      <c r="X744" s="561"/>
      <c r="Y744" s="561"/>
      <c r="Z744" s="561"/>
    </row>
    <row r="745" ht="15.75" hidden="1" customHeight="1">
      <c r="A745" s="561"/>
      <c r="B745" s="561"/>
      <c r="C745" s="561"/>
      <c r="D745" s="561"/>
      <c r="E745" s="561"/>
      <c r="F745" s="561"/>
      <c r="G745" s="561"/>
      <c r="H745" s="561"/>
      <c r="I745" s="561"/>
      <c r="J745" s="561"/>
      <c r="K745" s="561"/>
      <c r="L745" s="561"/>
      <c r="M745" s="561"/>
      <c r="N745" s="561"/>
      <c r="O745" s="561"/>
      <c r="P745" s="561"/>
      <c r="Q745" s="561"/>
      <c r="R745" s="561"/>
      <c r="S745" s="561"/>
      <c r="T745" s="561"/>
      <c r="U745" s="561"/>
      <c r="V745" s="561"/>
      <c r="W745" s="561"/>
      <c r="X745" s="561"/>
      <c r="Y745" s="561"/>
      <c r="Z745" s="561"/>
    </row>
    <row r="746" ht="15.75" hidden="1" customHeight="1">
      <c r="A746" s="561"/>
      <c r="B746" s="561"/>
      <c r="C746" s="561"/>
      <c r="D746" s="561"/>
      <c r="E746" s="561"/>
      <c r="F746" s="561"/>
      <c r="G746" s="561"/>
      <c r="H746" s="561"/>
      <c r="I746" s="561"/>
      <c r="J746" s="561"/>
      <c r="K746" s="561"/>
      <c r="L746" s="561"/>
      <c r="M746" s="561"/>
      <c r="N746" s="561"/>
      <c r="O746" s="561"/>
      <c r="P746" s="561"/>
      <c r="Q746" s="561"/>
      <c r="R746" s="561"/>
      <c r="S746" s="561"/>
      <c r="T746" s="561"/>
      <c r="U746" s="561"/>
      <c r="V746" s="561"/>
      <c r="W746" s="561"/>
      <c r="X746" s="561"/>
      <c r="Y746" s="561"/>
      <c r="Z746" s="561"/>
    </row>
    <row r="747" ht="15.75" hidden="1" customHeight="1">
      <c r="A747" s="561"/>
      <c r="B747" s="561"/>
      <c r="C747" s="561"/>
      <c r="D747" s="561"/>
      <c r="E747" s="561"/>
      <c r="F747" s="561"/>
      <c r="G747" s="561"/>
      <c r="H747" s="561"/>
      <c r="I747" s="561"/>
      <c r="J747" s="561"/>
      <c r="K747" s="561"/>
      <c r="L747" s="561"/>
      <c r="M747" s="561"/>
      <c r="N747" s="561"/>
      <c r="O747" s="561"/>
      <c r="P747" s="561"/>
      <c r="Q747" s="561"/>
      <c r="R747" s="561"/>
      <c r="S747" s="561"/>
      <c r="T747" s="561"/>
      <c r="U747" s="561"/>
      <c r="V747" s="561"/>
      <c r="W747" s="561"/>
      <c r="X747" s="561"/>
      <c r="Y747" s="561"/>
      <c r="Z747" s="561"/>
    </row>
    <row r="748" ht="15.75" hidden="1" customHeight="1">
      <c r="A748" s="561"/>
      <c r="B748" s="561"/>
      <c r="C748" s="561"/>
      <c r="D748" s="561"/>
      <c r="E748" s="561"/>
      <c r="F748" s="561"/>
      <c r="G748" s="561"/>
      <c r="H748" s="561"/>
      <c r="I748" s="561"/>
      <c r="J748" s="561"/>
      <c r="K748" s="561"/>
      <c r="L748" s="561"/>
      <c r="M748" s="561"/>
      <c r="N748" s="561"/>
      <c r="O748" s="561"/>
      <c r="P748" s="561"/>
      <c r="Q748" s="561"/>
      <c r="R748" s="561"/>
      <c r="S748" s="561"/>
      <c r="T748" s="561"/>
      <c r="U748" s="561"/>
      <c r="V748" s="561"/>
      <c r="W748" s="561"/>
      <c r="X748" s="561"/>
      <c r="Y748" s="561"/>
      <c r="Z748" s="561"/>
    </row>
    <row r="749" ht="15.75" hidden="1" customHeight="1">
      <c r="A749" s="561"/>
      <c r="B749" s="561"/>
      <c r="C749" s="561"/>
      <c r="D749" s="561"/>
      <c r="E749" s="561"/>
      <c r="F749" s="561"/>
      <c r="G749" s="561"/>
      <c r="H749" s="561"/>
      <c r="I749" s="561"/>
      <c r="J749" s="561"/>
      <c r="K749" s="561"/>
      <c r="L749" s="561"/>
      <c r="M749" s="561"/>
      <c r="N749" s="561"/>
      <c r="O749" s="561"/>
      <c r="P749" s="561"/>
      <c r="Q749" s="561"/>
      <c r="R749" s="561"/>
      <c r="S749" s="561"/>
      <c r="T749" s="561"/>
      <c r="U749" s="561"/>
      <c r="V749" s="561"/>
      <c r="W749" s="561"/>
      <c r="X749" s="561"/>
      <c r="Y749" s="561"/>
      <c r="Z749" s="561"/>
    </row>
    <row r="750" ht="15.75" hidden="1" customHeight="1">
      <c r="A750" s="561"/>
      <c r="B750" s="561"/>
      <c r="C750" s="561"/>
      <c r="D750" s="561"/>
      <c r="E750" s="561"/>
      <c r="F750" s="561"/>
      <c r="G750" s="561"/>
      <c r="H750" s="561"/>
      <c r="I750" s="561"/>
      <c r="J750" s="561"/>
      <c r="K750" s="561"/>
      <c r="L750" s="561"/>
      <c r="M750" s="561"/>
      <c r="N750" s="561"/>
      <c r="O750" s="561"/>
      <c r="P750" s="561"/>
      <c r="Q750" s="561"/>
      <c r="R750" s="561"/>
      <c r="S750" s="561"/>
      <c r="T750" s="561"/>
      <c r="U750" s="561"/>
      <c r="V750" s="561"/>
      <c r="W750" s="561"/>
      <c r="X750" s="561"/>
      <c r="Y750" s="561"/>
      <c r="Z750" s="561"/>
    </row>
    <row r="751" ht="15.75" hidden="1" customHeight="1">
      <c r="A751" s="561"/>
      <c r="B751" s="561"/>
      <c r="C751" s="561"/>
      <c r="D751" s="561"/>
      <c r="E751" s="561"/>
      <c r="F751" s="561"/>
      <c r="G751" s="561"/>
      <c r="H751" s="561"/>
      <c r="I751" s="561"/>
      <c r="J751" s="561"/>
      <c r="K751" s="561"/>
      <c r="L751" s="561"/>
      <c r="M751" s="561"/>
      <c r="N751" s="561"/>
      <c r="O751" s="561"/>
      <c r="P751" s="561"/>
      <c r="Q751" s="561"/>
      <c r="R751" s="561"/>
      <c r="S751" s="561"/>
      <c r="T751" s="561"/>
      <c r="U751" s="561"/>
      <c r="V751" s="561"/>
      <c r="W751" s="561"/>
      <c r="X751" s="561"/>
      <c r="Y751" s="561"/>
      <c r="Z751" s="561"/>
    </row>
    <row r="752" ht="15.75" hidden="1" customHeight="1">
      <c r="A752" s="561"/>
      <c r="B752" s="561"/>
      <c r="C752" s="561"/>
      <c r="D752" s="561"/>
      <c r="E752" s="561"/>
      <c r="F752" s="561"/>
      <c r="G752" s="561"/>
      <c r="H752" s="561"/>
      <c r="I752" s="561"/>
      <c r="J752" s="561"/>
      <c r="K752" s="561"/>
      <c r="L752" s="561"/>
      <c r="M752" s="561"/>
      <c r="N752" s="561"/>
      <c r="O752" s="561"/>
      <c r="P752" s="561"/>
      <c r="Q752" s="561"/>
      <c r="R752" s="561"/>
      <c r="S752" s="561"/>
      <c r="T752" s="561"/>
      <c r="U752" s="561"/>
      <c r="V752" s="561"/>
      <c r="W752" s="561"/>
      <c r="X752" s="561"/>
      <c r="Y752" s="561"/>
      <c r="Z752" s="561"/>
    </row>
    <row r="753" ht="15.75" hidden="1" customHeight="1">
      <c r="A753" s="561"/>
      <c r="B753" s="561"/>
      <c r="C753" s="561"/>
      <c r="D753" s="561"/>
      <c r="E753" s="561"/>
      <c r="F753" s="561"/>
      <c r="G753" s="561"/>
      <c r="H753" s="561"/>
      <c r="I753" s="561"/>
      <c r="J753" s="561"/>
      <c r="K753" s="561"/>
      <c r="L753" s="561"/>
      <c r="M753" s="561"/>
      <c r="N753" s="561"/>
      <c r="O753" s="561"/>
      <c r="P753" s="561"/>
      <c r="Q753" s="561"/>
      <c r="R753" s="561"/>
      <c r="S753" s="561"/>
      <c r="T753" s="561"/>
      <c r="U753" s="561"/>
      <c r="V753" s="561"/>
      <c r="W753" s="561"/>
      <c r="X753" s="561"/>
      <c r="Y753" s="561"/>
      <c r="Z753" s="561"/>
    </row>
    <row r="754" ht="15.75" hidden="1" customHeight="1">
      <c r="A754" s="561"/>
      <c r="B754" s="561"/>
      <c r="C754" s="561"/>
      <c r="D754" s="561"/>
      <c r="E754" s="561"/>
      <c r="F754" s="561"/>
      <c r="G754" s="561"/>
      <c r="H754" s="561"/>
      <c r="I754" s="561"/>
      <c r="J754" s="561"/>
      <c r="K754" s="561"/>
      <c r="L754" s="561"/>
      <c r="M754" s="561"/>
      <c r="N754" s="561"/>
      <c r="O754" s="561"/>
      <c r="P754" s="561"/>
      <c r="Q754" s="561"/>
      <c r="R754" s="561"/>
      <c r="S754" s="561"/>
      <c r="T754" s="561"/>
      <c r="U754" s="561"/>
      <c r="V754" s="561"/>
      <c r="W754" s="561"/>
      <c r="X754" s="561"/>
      <c r="Y754" s="561"/>
      <c r="Z754" s="561"/>
    </row>
    <row r="755" ht="15.75" hidden="1" customHeight="1">
      <c r="A755" s="561"/>
      <c r="B755" s="561"/>
      <c r="C755" s="561"/>
      <c r="D755" s="561"/>
      <c r="E755" s="561"/>
      <c r="F755" s="561"/>
      <c r="G755" s="561"/>
      <c r="H755" s="561"/>
      <c r="I755" s="561"/>
      <c r="J755" s="561"/>
      <c r="K755" s="561"/>
      <c r="L755" s="561"/>
      <c r="M755" s="561"/>
      <c r="N755" s="561"/>
      <c r="O755" s="561"/>
      <c r="P755" s="561"/>
      <c r="Q755" s="561"/>
      <c r="R755" s="561"/>
      <c r="S755" s="561"/>
      <c r="T755" s="561"/>
      <c r="U755" s="561"/>
      <c r="V755" s="561"/>
      <c r="W755" s="561"/>
      <c r="X755" s="561"/>
      <c r="Y755" s="561"/>
      <c r="Z755" s="561"/>
    </row>
    <row r="756" ht="15.75" hidden="1" customHeight="1">
      <c r="A756" s="561"/>
      <c r="B756" s="561"/>
      <c r="C756" s="561"/>
      <c r="D756" s="561"/>
      <c r="E756" s="561"/>
      <c r="F756" s="561"/>
      <c r="G756" s="561"/>
      <c r="H756" s="561"/>
      <c r="I756" s="561"/>
      <c r="J756" s="561"/>
      <c r="K756" s="561"/>
      <c r="L756" s="561"/>
      <c r="M756" s="561"/>
      <c r="N756" s="561"/>
      <c r="O756" s="561"/>
      <c r="P756" s="561"/>
      <c r="Q756" s="561"/>
      <c r="R756" s="561"/>
      <c r="S756" s="561"/>
      <c r="T756" s="561"/>
      <c r="U756" s="561"/>
      <c r="V756" s="561"/>
      <c r="W756" s="561"/>
      <c r="X756" s="561"/>
      <c r="Y756" s="561"/>
      <c r="Z756" s="561"/>
    </row>
    <row r="757" ht="15.75" hidden="1" customHeight="1">
      <c r="A757" s="561"/>
      <c r="B757" s="561"/>
      <c r="C757" s="561"/>
      <c r="D757" s="561"/>
      <c r="E757" s="561"/>
      <c r="F757" s="561"/>
      <c r="G757" s="561"/>
      <c r="H757" s="561"/>
      <c r="I757" s="561"/>
      <c r="J757" s="561"/>
      <c r="K757" s="561"/>
      <c r="L757" s="561"/>
      <c r="M757" s="561"/>
      <c r="N757" s="561"/>
      <c r="O757" s="561"/>
      <c r="P757" s="561"/>
      <c r="Q757" s="561"/>
      <c r="R757" s="561"/>
      <c r="S757" s="561"/>
      <c r="T757" s="561"/>
      <c r="U757" s="561"/>
      <c r="V757" s="561"/>
      <c r="W757" s="561"/>
      <c r="X757" s="561"/>
      <c r="Y757" s="561"/>
      <c r="Z757" s="561"/>
    </row>
    <row r="758" ht="15.75" hidden="1" customHeight="1">
      <c r="A758" s="561"/>
      <c r="B758" s="561"/>
      <c r="C758" s="561"/>
      <c r="D758" s="561"/>
      <c r="E758" s="561"/>
      <c r="F758" s="561"/>
      <c r="G758" s="561"/>
      <c r="H758" s="561"/>
      <c r="I758" s="561"/>
      <c r="J758" s="561"/>
      <c r="K758" s="561"/>
      <c r="L758" s="561"/>
      <c r="M758" s="561"/>
      <c r="N758" s="561"/>
      <c r="O758" s="561"/>
      <c r="P758" s="561"/>
      <c r="Q758" s="561"/>
      <c r="R758" s="561"/>
      <c r="S758" s="561"/>
      <c r="T758" s="561"/>
      <c r="U758" s="561"/>
      <c r="V758" s="561"/>
      <c r="W758" s="561"/>
      <c r="X758" s="561"/>
      <c r="Y758" s="561"/>
      <c r="Z758" s="561"/>
    </row>
    <row r="759" ht="15.75" hidden="1" customHeight="1">
      <c r="A759" s="561"/>
      <c r="B759" s="561"/>
      <c r="C759" s="561"/>
      <c r="D759" s="561"/>
      <c r="E759" s="561"/>
      <c r="F759" s="561"/>
      <c r="G759" s="561"/>
      <c r="H759" s="561"/>
      <c r="I759" s="561"/>
      <c r="J759" s="561"/>
      <c r="K759" s="561"/>
      <c r="L759" s="561"/>
      <c r="M759" s="561"/>
      <c r="N759" s="561"/>
      <c r="O759" s="561"/>
      <c r="P759" s="561"/>
      <c r="Q759" s="561"/>
      <c r="R759" s="561"/>
      <c r="S759" s="561"/>
      <c r="T759" s="561"/>
      <c r="U759" s="561"/>
      <c r="V759" s="561"/>
      <c r="W759" s="561"/>
      <c r="X759" s="561"/>
      <c r="Y759" s="561"/>
      <c r="Z759" s="561"/>
    </row>
    <row r="760" ht="15.75" hidden="1" customHeight="1">
      <c r="A760" s="561"/>
      <c r="B760" s="561"/>
      <c r="C760" s="561"/>
      <c r="D760" s="561"/>
      <c r="E760" s="561"/>
      <c r="F760" s="561"/>
      <c r="G760" s="561"/>
      <c r="H760" s="561"/>
      <c r="I760" s="561"/>
      <c r="J760" s="561"/>
      <c r="K760" s="561"/>
      <c r="L760" s="561"/>
      <c r="M760" s="561"/>
      <c r="N760" s="561"/>
      <c r="O760" s="561"/>
      <c r="P760" s="561"/>
      <c r="Q760" s="561"/>
      <c r="R760" s="561"/>
      <c r="S760" s="561"/>
      <c r="T760" s="561"/>
      <c r="U760" s="561"/>
      <c r="V760" s="561"/>
      <c r="W760" s="561"/>
      <c r="X760" s="561"/>
      <c r="Y760" s="561"/>
      <c r="Z760" s="561"/>
    </row>
    <row r="761" ht="15.75" hidden="1" customHeight="1">
      <c r="A761" s="561"/>
      <c r="B761" s="561"/>
      <c r="C761" s="561"/>
      <c r="D761" s="561"/>
      <c r="E761" s="561"/>
      <c r="F761" s="561"/>
      <c r="G761" s="561"/>
      <c r="H761" s="561"/>
      <c r="I761" s="561"/>
      <c r="J761" s="561"/>
      <c r="K761" s="561"/>
      <c r="L761" s="561"/>
      <c r="M761" s="561"/>
      <c r="N761" s="561"/>
      <c r="O761" s="561"/>
      <c r="P761" s="561"/>
      <c r="Q761" s="561"/>
      <c r="R761" s="561"/>
      <c r="S761" s="561"/>
      <c r="T761" s="561"/>
      <c r="U761" s="561"/>
      <c r="V761" s="561"/>
      <c r="W761" s="561"/>
      <c r="X761" s="561"/>
      <c r="Y761" s="561"/>
      <c r="Z761" s="561"/>
    </row>
    <row r="762" ht="15.75" hidden="1" customHeight="1">
      <c r="A762" s="561"/>
      <c r="B762" s="561"/>
      <c r="C762" s="561"/>
      <c r="D762" s="561"/>
      <c r="E762" s="561"/>
      <c r="F762" s="561"/>
      <c r="G762" s="561"/>
      <c r="H762" s="561"/>
      <c r="I762" s="561"/>
      <c r="J762" s="561"/>
      <c r="K762" s="561"/>
      <c r="L762" s="561"/>
      <c r="M762" s="561"/>
      <c r="N762" s="561"/>
      <c r="O762" s="561"/>
      <c r="P762" s="561"/>
      <c r="Q762" s="561"/>
      <c r="R762" s="561"/>
      <c r="S762" s="561"/>
      <c r="T762" s="561"/>
      <c r="U762" s="561"/>
      <c r="V762" s="561"/>
      <c r="W762" s="561"/>
      <c r="X762" s="561"/>
      <c r="Y762" s="561"/>
      <c r="Z762" s="561"/>
    </row>
    <row r="763" ht="15.75" hidden="1" customHeight="1">
      <c r="A763" s="561"/>
      <c r="B763" s="561"/>
      <c r="C763" s="561"/>
      <c r="D763" s="561"/>
      <c r="E763" s="561"/>
      <c r="F763" s="561"/>
      <c r="G763" s="561"/>
      <c r="H763" s="561"/>
      <c r="I763" s="561"/>
      <c r="J763" s="561"/>
      <c r="K763" s="561"/>
      <c r="L763" s="561"/>
      <c r="M763" s="561"/>
      <c r="N763" s="561"/>
      <c r="O763" s="561"/>
      <c r="P763" s="561"/>
      <c r="Q763" s="561"/>
      <c r="R763" s="561"/>
      <c r="S763" s="561"/>
      <c r="T763" s="561"/>
      <c r="U763" s="561"/>
      <c r="V763" s="561"/>
      <c r="W763" s="561"/>
      <c r="X763" s="561"/>
      <c r="Y763" s="561"/>
      <c r="Z763" s="561"/>
    </row>
    <row r="764" ht="15.75" hidden="1" customHeight="1">
      <c r="A764" s="561"/>
      <c r="B764" s="561"/>
      <c r="C764" s="561"/>
      <c r="D764" s="561"/>
      <c r="E764" s="561"/>
      <c r="F764" s="561"/>
      <c r="G764" s="561"/>
      <c r="H764" s="561"/>
      <c r="I764" s="561"/>
      <c r="J764" s="561"/>
      <c r="K764" s="561"/>
      <c r="L764" s="561"/>
      <c r="M764" s="561"/>
      <c r="N764" s="561"/>
      <c r="O764" s="561"/>
      <c r="P764" s="561"/>
      <c r="Q764" s="561"/>
      <c r="R764" s="561"/>
      <c r="S764" s="561"/>
      <c r="T764" s="561"/>
      <c r="U764" s="561"/>
      <c r="V764" s="561"/>
      <c r="W764" s="561"/>
      <c r="X764" s="561"/>
      <c r="Y764" s="561"/>
      <c r="Z764" s="561"/>
    </row>
    <row r="765" ht="15.75" hidden="1" customHeight="1">
      <c r="A765" s="561"/>
      <c r="B765" s="561"/>
      <c r="C765" s="561"/>
      <c r="D765" s="561"/>
      <c r="E765" s="561"/>
      <c r="F765" s="561"/>
      <c r="G765" s="561"/>
      <c r="H765" s="561"/>
      <c r="I765" s="561"/>
      <c r="J765" s="561"/>
      <c r="K765" s="561"/>
      <c r="L765" s="561"/>
      <c r="M765" s="561"/>
      <c r="N765" s="561"/>
      <c r="O765" s="561"/>
      <c r="P765" s="561"/>
      <c r="Q765" s="561"/>
      <c r="R765" s="561"/>
      <c r="S765" s="561"/>
      <c r="T765" s="561"/>
      <c r="U765" s="561"/>
      <c r="V765" s="561"/>
      <c r="W765" s="561"/>
      <c r="X765" s="561"/>
      <c r="Y765" s="561"/>
      <c r="Z765" s="561"/>
    </row>
    <row r="766" ht="15.75" hidden="1" customHeight="1">
      <c r="A766" s="561"/>
      <c r="B766" s="561"/>
      <c r="C766" s="561"/>
      <c r="D766" s="561"/>
      <c r="E766" s="561"/>
      <c r="F766" s="561"/>
      <c r="G766" s="561"/>
      <c r="H766" s="561"/>
      <c r="I766" s="561"/>
      <c r="J766" s="561"/>
      <c r="K766" s="561"/>
      <c r="L766" s="561"/>
      <c r="M766" s="561"/>
      <c r="N766" s="561"/>
      <c r="O766" s="561"/>
      <c r="P766" s="561"/>
      <c r="Q766" s="561"/>
      <c r="R766" s="561"/>
      <c r="S766" s="561"/>
      <c r="T766" s="561"/>
      <c r="U766" s="561"/>
      <c r="V766" s="561"/>
      <c r="W766" s="561"/>
      <c r="X766" s="561"/>
      <c r="Y766" s="561"/>
      <c r="Z766" s="561"/>
    </row>
    <row r="767" ht="15.75" hidden="1" customHeight="1">
      <c r="A767" s="561"/>
      <c r="B767" s="561"/>
      <c r="C767" s="561"/>
      <c r="D767" s="561"/>
      <c r="E767" s="561"/>
      <c r="F767" s="561"/>
      <c r="G767" s="561"/>
      <c r="H767" s="561"/>
      <c r="I767" s="561"/>
      <c r="J767" s="561"/>
      <c r="K767" s="561"/>
      <c r="L767" s="561"/>
      <c r="M767" s="561"/>
      <c r="N767" s="561"/>
      <c r="O767" s="561"/>
      <c r="P767" s="561"/>
      <c r="Q767" s="561"/>
      <c r="R767" s="561"/>
      <c r="S767" s="561"/>
      <c r="T767" s="561"/>
      <c r="U767" s="561"/>
      <c r="V767" s="561"/>
      <c r="W767" s="561"/>
      <c r="X767" s="561"/>
      <c r="Y767" s="561"/>
      <c r="Z767" s="561"/>
    </row>
    <row r="768" ht="15.75" hidden="1" customHeight="1">
      <c r="A768" s="561"/>
      <c r="B768" s="561"/>
      <c r="C768" s="561"/>
      <c r="D768" s="561"/>
      <c r="E768" s="561"/>
      <c r="F768" s="561"/>
      <c r="G768" s="561"/>
      <c r="H768" s="561"/>
      <c r="I768" s="561"/>
      <c r="J768" s="561"/>
      <c r="K768" s="561"/>
      <c r="L768" s="561"/>
      <c r="M768" s="561"/>
      <c r="N768" s="561"/>
      <c r="O768" s="561"/>
      <c r="P768" s="561"/>
      <c r="Q768" s="561"/>
      <c r="R768" s="561"/>
      <c r="S768" s="561"/>
      <c r="T768" s="561"/>
      <c r="U768" s="561"/>
      <c r="V768" s="561"/>
      <c r="W768" s="561"/>
      <c r="X768" s="561"/>
      <c r="Y768" s="561"/>
      <c r="Z768" s="561"/>
    </row>
    <row r="769" ht="15.75" hidden="1" customHeight="1">
      <c r="A769" s="561"/>
      <c r="B769" s="561"/>
      <c r="C769" s="561"/>
      <c r="D769" s="561"/>
      <c r="E769" s="561"/>
      <c r="F769" s="561"/>
      <c r="G769" s="561"/>
      <c r="H769" s="561"/>
      <c r="I769" s="561"/>
      <c r="J769" s="561"/>
      <c r="K769" s="561"/>
      <c r="L769" s="561"/>
      <c r="M769" s="561"/>
      <c r="N769" s="561"/>
      <c r="O769" s="561"/>
      <c r="P769" s="561"/>
      <c r="Q769" s="561"/>
      <c r="R769" s="561"/>
      <c r="S769" s="561"/>
      <c r="T769" s="561"/>
      <c r="U769" s="561"/>
      <c r="V769" s="561"/>
      <c r="W769" s="561"/>
      <c r="X769" s="561"/>
      <c r="Y769" s="561"/>
      <c r="Z769" s="561"/>
    </row>
    <row r="770" ht="15.75" hidden="1" customHeight="1">
      <c r="A770" s="561"/>
      <c r="B770" s="561"/>
      <c r="C770" s="561"/>
      <c r="D770" s="561"/>
      <c r="E770" s="561"/>
      <c r="F770" s="561"/>
      <c r="G770" s="561"/>
      <c r="H770" s="561"/>
      <c r="I770" s="561"/>
      <c r="J770" s="561"/>
      <c r="K770" s="561"/>
      <c r="L770" s="561"/>
      <c r="M770" s="561"/>
      <c r="N770" s="561"/>
      <c r="O770" s="561"/>
      <c r="P770" s="561"/>
      <c r="Q770" s="561"/>
      <c r="R770" s="561"/>
      <c r="S770" s="561"/>
      <c r="T770" s="561"/>
      <c r="U770" s="561"/>
      <c r="V770" s="561"/>
      <c r="W770" s="561"/>
      <c r="X770" s="561"/>
      <c r="Y770" s="561"/>
      <c r="Z770" s="561"/>
    </row>
    <row r="771" ht="15.75" hidden="1" customHeight="1">
      <c r="A771" s="561"/>
      <c r="B771" s="561"/>
      <c r="C771" s="561"/>
      <c r="D771" s="561"/>
      <c r="E771" s="561"/>
      <c r="F771" s="561"/>
      <c r="G771" s="561"/>
      <c r="H771" s="561"/>
      <c r="I771" s="561"/>
      <c r="J771" s="561"/>
      <c r="K771" s="561"/>
      <c r="L771" s="561"/>
      <c r="M771" s="561"/>
      <c r="N771" s="561"/>
      <c r="O771" s="561"/>
      <c r="P771" s="561"/>
      <c r="Q771" s="561"/>
      <c r="R771" s="561"/>
      <c r="S771" s="561"/>
      <c r="T771" s="561"/>
      <c r="U771" s="561"/>
      <c r="V771" s="561"/>
      <c r="W771" s="561"/>
      <c r="X771" s="561"/>
      <c r="Y771" s="561"/>
      <c r="Z771" s="561"/>
    </row>
    <row r="772" ht="15.75" hidden="1" customHeight="1">
      <c r="A772" s="561"/>
      <c r="B772" s="561"/>
      <c r="C772" s="561"/>
      <c r="D772" s="561"/>
      <c r="E772" s="561"/>
      <c r="F772" s="561"/>
      <c r="G772" s="561"/>
      <c r="H772" s="561"/>
      <c r="I772" s="561"/>
      <c r="J772" s="561"/>
      <c r="K772" s="561"/>
      <c r="L772" s="561"/>
      <c r="M772" s="561"/>
      <c r="N772" s="561"/>
      <c r="O772" s="561"/>
      <c r="P772" s="561"/>
      <c r="Q772" s="561"/>
      <c r="R772" s="561"/>
      <c r="S772" s="561"/>
      <c r="T772" s="561"/>
      <c r="U772" s="561"/>
      <c r="V772" s="561"/>
      <c r="W772" s="561"/>
      <c r="X772" s="561"/>
      <c r="Y772" s="561"/>
      <c r="Z772" s="561"/>
    </row>
    <row r="773" ht="15.75" hidden="1" customHeight="1">
      <c r="A773" s="561"/>
      <c r="B773" s="561"/>
      <c r="C773" s="561"/>
      <c r="D773" s="561"/>
      <c r="E773" s="561"/>
      <c r="F773" s="561"/>
      <c r="G773" s="561"/>
      <c r="H773" s="561"/>
      <c r="I773" s="561"/>
      <c r="J773" s="561"/>
      <c r="K773" s="561"/>
      <c r="L773" s="561"/>
      <c r="M773" s="561"/>
      <c r="N773" s="561"/>
      <c r="O773" s="561"/>
      <c r="P773" s="561"/>
      <c r="Q773" s="561"/>
      <c r="R773" s="561"/>
      <c r="S773" s="561"/>
      <c r="T773" s="561"/>
      <c r="U773" s="561"/>
      <c r="V773" s="561"/>
      <c r="W773" s="561"/>
      <c r="X773" s="561"/>
      <c r="Y773" s="561"/>
      <c r="Z773" s="561"/>
    </row>
    <row r="774" ht="15.75" hidden="1" customHeight="1">
      <c r="A774" s="561"/>
      <c r="B774" s="561"/>
      <c r="C774" s="561"/>
      <c r="D774" s="561"/>
      <c r="E774" s="561"/>
      <c r="F774" s="561"/>
      <c r="G774" s="561"/>
      <c r="H774" s="561"/>
      <c r="I774" s="561"/>
      <c r="J774" s="561"/>
      <c r="K774" s="561"/>
      <c r="L774" s="561"/>
      <c r="M774" s="561"/>
      <c r="N774" s="561"/>
      <c r="O774" s="561"/>
      <c r="P774" s="561"/>
      <c r="Q774" s="561"/>
      <c r="R774" s="561"/>
      <c r="S774" s="561"/>
      <c r="T774" s="561"/>
      <c r="U774" s="561"/>
      <c r="V774" s="561"/>
      <c r="W774" s="561"/>
      <c r="X774" s="561"/>
      <c r="Y774" s="561"/>
      <c r="Z774" s="561"/>
    </row>
    <row r="775" ht="15.75" hidden="1" customHeight="1">
      <c r="A775" s="561"/>
      <c r="B775" s="561"/>
      <c r="C775" s="561"/>
      <c r="D775" s="561"/>
      <c r="E775" s="561"/>
      <c r="F775" s="561"/>
      <c r="G775" s="561"/>
      <c r="H775" s="561"/>
      <c r="I775" s="561"/>
      <c r="J775" s="561"/>
      <c r="K775" s="561"/>
      <c r="L775" s="561"/>
      <c r="M775" s="561"/>
      <c r="N775" s="561"/>
      <c r="O775" s="561"/>
      <c r="P775" s="561"/>
      <c r="Q775" s="561"/>
      <c r="R775" s="561"/>
      <c r="S775" s="561"/>
      <c r="T775" s="561"/>
      <c r="U775" s="561"/>
      <c r="V775" s="561"/>
      <c r="W775" s="561"/>
      <c r="X775" s="561"/>
      <c r="Y775" s="561"/>
      <c r="Z775" s="561"/>
    </row>
    <row r="776" ht="15.75" hidden="1" customHeight="1">
      <c r="A776" s="561"/>
      <c r="B776" s="561"/>
      <c r="C776" s="561"/>
      <c r="D776" s="561"/>
      <c r="E776" s="561"/>
      <c r="F776" s="561"/>
      <c r="G776" s="561"/>
      <c r="H776" s="561"/>
      <c r="I776" s="561"/>
      <c r="J776" s="561"/>
      <c r="K776" s="561"/>
      <c r="L776" s="561"/>
      <c r="M776" s="561"/>
      <c r="N776" s="561"/>
      <c r="O776" s="561"/>
      <c r="P776" s="561"/>
      <c r="Q776" s="561"/>
      <c r="R776" s="561"/>
      <c r="S776" s="561"/>
      <c r="T776" s="561"/>
      <c r="U776" s="561"/>
      <c r="V776" s="561"/>
      <c r="W776" s="561"/>
      <c r="X776" s="561"/>
      <c r="Y776" s="561"/>
      <c r="Z776" s="561"/>
    </row>
    <row r="777" ht="15.75" hidden="1" customHeight="1">
      <c r="A777" s="561"/>
      <c r="B777" s="561"/>
      <c r="C777" s="561"/>
      <c r="D777" s="561"/>
      <c r="E777" s="561"/>
      <c r="F777" s="561"/>
      <c r="G777" s="561"/>
      <c r="H777" s="561"/>
      <c r="I777" s="561"/>
      <c r="J777" s="561"/>
      <c r="K777" s="561"/>
      <c r="L777" s="561"/>
      <c r="M777" s="561"/>
      <c r="N777" s="561"/>
      <c r="O777" s="561"/>
      <c r="P777" s="561"/>
      <c r="Q777" s="561"/>
      <c r="R777" s="561"/>
      <c r="S777" s="561"/>
      <c r="T777" s="561"/>
      <c r="U777" s="561"/>
      <c r="V777" s="561"/>
      <c r="W777" s="561"/>
      <c r="X777" s="561"/>
      <c r="Y777" s="561"/>
      <c r="Z777" s="561"/>
    </row>
    <row r="778" ht="15.75" hidden="1" customHeight="1">
      <c r="A778" s="561"/>
      <c r="B778" s="561"/>
      <c r="C778" s="561"/>
      <c r="D778" s="561"/>
      <c r="E778" s="561"/>
      <c r="F778" s="561"/>
      <c r="G778" s="561"/>
      <c r="H778" s="561"/>
      <c r="I778" s="561"/>
      <c r="J778" s="561"/>
      <c r="K778" s="561"/>
      <c r="L778" s="561"/>
      <c r="M778" s="561"/>
      <c r="N778" s="561"/>
      <c r="O778" s="561"/>
      <c r="P778" s="561"/>
      <c r="Q778" s="561"/>
      <c r="R778" s="561"/>
      <c r="S778" s="561"/>
      <c r="T778" s="561"/>
      <c r="U778" s="561"/>
      <c r="V778" s="561"/>
      <c r="W778" s="561"/>
      <c r="X778" s="561"/>
      <c r="Y778" s="561"/>
      <c r="Z778" s="561"/>
    </row>
    <row r="779" ht="15.75" hidden="1" customHeight="1">
      <c r="A779" s="561"/>
      <c r="B779" s="561"/>
      <c r="C779" s="561"/>
      <c r="D779" s="561"/>
      <c r="E779" s="561"/>
      <c r="F779" s="561"/>
      <c r="G779" s="561"/>
      <c r="H779" s="561"/>
      <c r="I779" s="561"/>
      <c r="J779" s="561"/>
      <c r="K779" s="561"/>
      <c r="L779" s="561"/>
      <c r="M779" s="561"/>
      <c r="N779" s="561"/>
      <c r="O779" s="561"/>
      <c r="P779" s="561"/>
      <c r="Q779" s="561"/>
      <c r="R779" s="561"/>
      <c r="S779" s="561"/>
      <c r="T779" s="561"/>
      <c r="U779" s="561"/>
      <c r="V779" s="561"/>
      <c r="W779" s="561"/>
      <c r="X779" s="561"/>
      <c r="Y779" s="561"/>
      <c r="Z779" s="561"/>
    </row>
    <row r="780" ht="15.75" hidden="1" customHeight="1">
      <c r="A780" s="561"/>
      <c r="B780" s="561"/>
      <c r="C780" s="561"/>
      <c r="D780" s="561"/>
      <c r="E780" s="561"/>
      <c r="F780" s="561"/>
      <c r="G780" s="561"/>
      <c r="H780" s="561"/>
      <c r="I780" s="561"/>
      <c r="J780" s="561"/>
      <c r="K780" s="561"/>
      <c r="L780" s="561"/>
      <c r="M780" s="561"/>
      <c r="N780" s="561"/>
      <c r="O780" s="561"/>
      <c r="P780" s="561"/>
      <c r="Q780" s="561"/>
      <c r="R780" s="561"/>
      <c r="S780" s="561"/>
      <c r="T780" s="561"/>
      <c r="U780" s="561"/>
      <c r="V780" s="561"/>
      <c r="W780" s="561"/>
      <c r="X780" s="561"/>
      <c r="Y780" s="561"/>
      <c r="Z780" s="561"/>
    </row>
    <row r="781" ht="15.75" hidden="1" customHeight="1">
      <c r="A781" s="561"/>
      <c r="B781" s="561"/>
      <c r="C781" s="561"/>
      <c r="D781" s="561"/>
      <c r="E781" s="561"/>
      <c r="F781" s="561"/>
      <c r="G781" s="561"/>
      <c r="H781" s="561"/>
      <c r="I781" s="561"/>
      <c r="J781" s="561"/>
      <c r="K781" s="561"/>
      <c r="L781" s="561"/>
      <c r="M781" s="561"/>
      <c r="N781" s="561"/>
      <c r="O781" s="561"/>
      <c r="P781" s="561"/>
      <c r="Q781" s="561"/>
      <c r="R781" s="561"/>
      <c r="S781" s="561"/>
      <c r="T781" s="561"/>
      <c r="U781" s="561"/>
      <c r="V781" s="561"/>
      <c r="W781" s="561"/>
      <c r="X781" s="561"/>
      <c r="Y781" s="561"/>
      <c r="Z781" s="561"/>
    </row>
    <row r="782" ht="15.75" hidden="1" customHeight="1">
      <c r="A782" s="561"/>
      <c r="B782" s="561"/>
      <c r="C782" s="561"/>
      <c r="D782" s="561"/>
      <c r="E782" s="561"/>
      <c r="F782" s="561"/>
      <c r="G782" s="561"/>
      <c r="H782" s="561"/>
      <c r="I782" s="561"/>
      <c r="J782" s="561"/>
      <c r="K782" s="561"/>
      <c r="L782" s="561"/>
      <c r="M782" s="561"/>
      <c r="N782" s="561"/>
      <c r="O782" s="561"/>
      <c r="P782" s="561"/>
      <c r="Q782" s="561"/>
      <c r="R782" s="561"/>
      <c r="S782" s="561"/>
      <c r="T782" s="561"/>
      <c r="U782" s="561"/>
      <c r="V782" s="561"/>
      <c r="W782" s="561"/>
      <c r="X782" s="561"/>
      <c r="Y782" s="561"/>
      <c r="Z782" s="561"/>
    </row>
    <row r="783" ht="15.75" hidden="1" customHeight="1">
      <c r="A783" s="561"/>
      <c r="B783" s="561"/>
      <c r="C783" s="561"/>
      <c r="D783" s="561"/>
      <c r="E783" s="561"/>
      <c r="F783" s="561"/>
      <c r="G783" s="561"/>
      <c r="H783" s="561"/>
      <c r="I783" s="561"/>
      <c r="J783" s="561"/>
      <c r="K783" s="561"/>
      <c r="L783" s="561"/>
      <c r="M783" s="561"/>
      <c r="N783" s="561"/>
      <c r="O783" s="561"/>
      <c r="P783" s="561"/>
      <c r="Q783" s="561"/>
      <c r="R783" s="561"/>
      <c r="S783" s="561"/>
      <c r="T783" s="561"/>
      <c r="U783" s="561"/>
      <c r="V783" s="561"/>
      <c r="W783" s="561"/>
      <c r="X783" s="561"/>
      <c r="Y783" s="561"/>
      <c r="Z783" s="561"/>
    </row>
    <row r="784" ht="15.75" hidden="1" customHeight="1">
      <c r="A784" s="561"/>
      <c r="B784" s="561"/>
      <c r="C784" s="561"/>
      <c r="D784" s="561"/>
      <c r="E784" s="561"/>
      <c r="F784" s="561"/>
      <c r="G784" s="561"/>
      <c r="H784" s="561"/>
      <c r="I784" s="561"/>
      <c r="J784" s="561"/>
      <c r="K784" s="561"/>
      <c r="L784" s="561"/>
      <c r="M784" s="561"/>
      <c r="N784" s="561"/>
      <c r="O784" s="561"/>
      <c r="P784" s="561"/>
      <c r="Q784" s="561"/>
      <c r="R784" s="561"/>
      <c r="S784" s="561"/>
      <c r="T784" s="561"/>
      <c r="U784" s="561"/>
      <c r="V784" s="561"/>
      <c r="W784" s="561"/>
      <c r="X784" s="561"/>
      <c r="Y784" s="561"/>
      <c r="Z784" s="561"/>
    </row>
    <row r="785" ht="15.75" hidden="1" customHeight="1">
      <c r="A785" s="561"/>
      <c r="B785" s="561"/>
      <c r="C785" s="561"/>
      <c r="D785" s="561"/>
      <c r="E785" s="561"/>
      <c r="F785" s="561"/>
      <c r="G785" s="561"/>
      <c r="H785" s="561"/>
      <c r="I785" s="561"/>
      <c r="J785" s="561"/>
      <c r="K785" s="561"/>
      <c r="L785" s="561"/>
      <c r="M785" s="561"/>
      <c r="N785" s="561"/>
      <c r="O785" s="561"/>
      <c r="P785" s="561"/>
      <c r="Q785" s="561"/>
      <c r="R785" s="561"/>
      <c r="S785" s="561"/>
      <c r="T785" s="561"/>
      <c r="U785" s="561"/>
      <c r="V785" s="561"/>
      <c r="W785" s="561"/>
      <c r="X785" s="561"/>
      <c r="Y785" s="561"/>
      <c r="Z785" s="561"/>
    </row>
    <row r="786" ht="15.75" hidden="1" customHeight="1">
      <c r="A786" s="561"/>
      <c r="B786" s="561"/>
      <c r="C786" s="561"/>
      <c r="D786" s="561"/>
      <c r="E786" s="561"/>
      <c r="F786" s="561"/>
      <c r="G786" s="561"/>
      <c r="H786" s="561"/>
      <c r="I786" s="561"/>
      <c r="J786" s="561"/>
      <c r="K786" s="561"/>
      <c r="L786" s="561"/>
      <c r="M786" s="561"/>
      <c r="N786" s="561"/>
      <c r="O786" s="561"/>
      <c r="P786" s="561"/>
      <c r="Q786" s="561"/>
      <c r="R786" s="561"/>
      <c r="S786" s="561"/>
      <c r="T786" s="561"/>
      <c r="U786" s="561"/>
      <c r="V786" s="561"/>
      <c r="W786" s="561"/>
      <c r="X786" s="561"/>
      <c r="Y786" s="561"/>
      <c r="Z786" s="561"/>
    </row>
    <row r="787" ht="15.75" hidden="1" customHeight="1">
      <c r="A787" s="561"/>
      <c r="B787" s="561"/>
      <c r="C787" s="561"/>
      <c r="D787" s="561"/>
      <c r="E787" s="561"/>
      <c r="F787" s="561"/>
      <c r="G787" s="561"/>
      <c r="H787" s="561"/>
      <c r="I787" s="561"/>
      <c r="J787" s="561"/>
      <c r="K787" s="561"/>
      <c r="L787" s="561"/>
      <c r="M787" s="561"/>
      <c r="N787" s="561"/>
      <c r="O787" s="561"/>
      <c r="P787" s="561"/>
      <c r="Q787" s="561"/>
      <c r="R787" s="561"/>
      <c r="S787" s="561"/>
      <c r="T787" s="561"/>
      <c r="U787" s="561"/>
      <c r="V787" s="561"/>
      <c r="W787" s="561"/>
      <c r="X787" s="561"/>
      <c r="Y787" s="561"/>
      <c r="Z787" s="561"/>
    </row>
    <row r="788" ht="15.75" hidden="1" customHeight="1">
      <c r="A788" s="561"/>
      <c r="B788" s="561"/>
      <c r="C788" s="561"/>
      <c r="D788" s="561"/>
      <c r="E788" s="561"/>
      <c r="F788" s="561"/>
      <c r="G788" s="561"/>
      <c r="H788" s="561"/>
      <c r="I788" s="561"/>
      <c r="J788" s="561"/>
      <c r="K788" s="561"/>
      <c r="L788" s="561"/>
      <c r="M788" s="561"/>
      <c r="N788" s="561"/>
      <c r="O788" s="561"/>
      <c r="P788" s="561"/>
      <c r="Q788" s="561"/>
      <c r="R788" s="561"/>
      <c r="S788" s="561"/>
      <c r="T788" s="561"/>
      <c r="U788" s="561"/>
      <c r="V788" s="561"/>
      <c r="W788" s="561"/>
      <c r="X788" s="561"/>
      <c r="Y788" s="561"/>
      <c r="Z788" s="561"/>
    </row>
    <row r="789" ht="15.75" hidden="1" customHeight="1">
      <c r="A789" s="561"/>
      <c r="B789" s="561"/>
      <c r="C789" s="561"/>
      <c r="D789" s="561"/>
      <c r="E789" s="561"/>
      <c r="F789" s="561"/>
      <c r="G789" s="561"/>
      <c r="H789" s="561"/>
      <c r="I789" s="561"/>
      <c r="J789" s="561"/>
      <c r="K789" s="561"/>
      <c r="L789" s="561"/>
      <c r="M789" s="561"/>
      <c r="N789" s="561"/>
      <c r="O789" s="561"/>
      <c r="P789" s="561"/>
      <c r="Q789" s="561"/>
      <c r="R789" s="561"/>
      <c r="S789" s="561"/>
      <c r="T789" s="561"/>
      <c r="U789" s="561"/>
      <c r="V789" s="561"/>
      <c r="W789" s="561"/>
      <c r="X789" s="561"/>
      <c r="Y789" s="561"/>
      <c r="Z789" s="561"/>
    </row>
    <row r="790" ht="15.75" hidden="1" customHeight="1">
      <c r="A790" s="561"/>
      <c r="B790" s="561"/>
      <c r="C790" s="561"/>
      <c r="D790" s="561"/>
      <c r="E790" s="561"/>
      <c r="F790" s="561"/>
      <c r="G790" s="561"/>
      <c r="H790" s="561"/>
      <c r="I790" s="561"/>
      <c r="J790" s="561"/>
      <c r="K790" s="561"/>
      <c r="L790" s="561"/>
      <c r="M790" s="561"/>
      <c r="N790" s="561"/>
      <c r="O790" s="561"/>
      <c r="P790" s="561"/>
      <c r="Q790" s="561"/>
      <c r="R790" s="561"/>
      <c r="S790" s="561"/>
      <c r="T790" s="561"/>
      <c r="U790" s="561"/>
      <c r="V790" s="561"/>
      <c r="W790" s="561"/>
      <c r="X790" s="561"/>
      <c r="Y790" s="561"/>
      <c r="Z790" s="561"/>
    </row>
    <row r="791" ht="15.75" hidden="1" customHeight="1">
      <c r="A791" s="561"/>
      <c r="B791" s="561"/>
      <c r="C791" s="561"/>
      <c r="D791" s="561"/>
      <c r="E791" s="561"/>
      <c r="F791" s="561"/>
      <c r="G791" s="561"/>
      <c r="H791" s="561"/>
      <c r="I791" s="561"/>
      <c r="J791" s="561"/>
      <c r="K791" s="561"/>
      <c r="L791" s="561"/>
      <c r="M791" s="561"/>
      <c r="N791" s="561"/>
      <c r="O791" s="561"/>
      <c r="P791" s="561"/>
      <c r="Q791" s="561"/>
      <c r="R791" s="561"/>
      <c r="S791" s="561"/>
      <c r="T791" s="561"/>
      <c r="U791" s="561"/>
      <c r="V791" s="561"/>
      <c r="W791" s="561"/>
      <c r="X791" s="561"/>
      <c r="Y791" s="561"/>
      <c r="Z791" s="561"/>
    </row>
    <row r="792" ht="15.75" hidden="1" customHeight="1">
      <c r="A792" s="561"/>
      <c r="B792" s="561"/>
      <c r="C792" s="561"/>
      <c r="D792" s="561"/>
      <c r="E792" s="561"/>
      <c r="F792" s="561"/>
      <c r="G792" s="561"/>
      <c r="H792" s="561"/>
      <c r="I792" s="561"/>
      <c r="J792" s="561"/>
      <c r="K792" s="561"/>
      <c r="L792" s="561"/>
      <c r="M792" s="561"/>
      <c r="N792" s="561"/>
      <c r="O792" s="561"/>
      <c r="P792" s="561"/>
      <c r="Q792" s="561"/>
      <c r="R792" s="561"/>
      <c r="S792" s="561"/>
      <c r="T792" s="561"/>
      <c r="U792" s="561"/>
      <c r="V792" s="561"/>
      <c r="W792" s="561"/>
      <c r="X792" s="561"/>
      <c r="Y792" s="561"/>
      <c r="Z792" s="561"/>
    </row>
    <row r="793" ht="15.75" hidden="1" customHeight="1">
      <c r="A793" s="561"/>
      <c r="B793" s="561"/>
      <c r="C793" s="561"/>
      <c r="D793" s="561"/>
      <c r="E793" s="561"/>
      <c r="F793" s="561"/>
      <c r="G793" s="561"/>
      <c r="H793" s="561"/>
      <c r="I793" s="561"/>
      <c r="J793" s="561"/>
      <c r="K793" s="561"/>
      <c r="L793" s="561"/>
      <c r="M793" s="561"/>
      <c r="N793" s="561"/>
      <c r="O793" s="561"/>
      <c r="P793" s="561"/>
      <c r="Q793" s="561"/>
      <c r="R793" s="561"/>
      <c r="S793" s="561"/>
      <c r="T793" s="561"/>
      <c r="U793" s="561"/>
      <c r="V793" s="561"/>
      <c r="W793" s="561"/>
      <c r="X793" s="561"/>
      <c r="Y793" s="561"/>
      <c r="Z793" s="561"/>
    </row>
    <row r="794" ht="15.75" hidden="1" customHeight="1">
      <c r="A794" s="561"/>
      <c r="B794" s="561"/>
      <c r="C794" s="561"/>
      <c r="D794" s="561"/>
      <c r="E794" s="561"/>
      <c r="F794" s="561"/>
      <c r="G794" s="561"/>
      <c r="H794" s="561"/>
      <c r="I794" s="561"/>
      <c r="J794" s="561"/>
      <c r="K794" s="561"/>
      <c r="L794" s="561"/>
      <c r="M794" s="561"/>
      <c r="N794" s="561"/>
      <c r="O794" s="561"/>
      <c r="P794" s="561"/>
      <c r="Q794" s="561"/>
      <c r="R794" s="561"/>
      <c r="S794" s="561"/>
      <c r="T794" s="561"/>
      <c r="U794" s="561"/>
      <c r="V794" s="561"/>
      <c r="W794" s="561"/>
      <c r="X794" s="561"/>
      <c r="Y794" s="561"/>
      <c r="Z794" s="561"/>
    </row>
    <row r="795" ht="15.75" hidden="1" customHeight="1">
      <c r="A795" s="561"/>
      <c r="B795" s="561"/>
      <c r="C795" s="561"/>
      <c r="D795" s="561"/>
      <c r="E795" s="561"/>
      <c r="F795" s="561"/>
      <c r="G795" s="561"/>
      <c r="H795" s="561"/>
      <c r="I795" s="561"/>
      <c r="J795" s="561"/>
      <c r="K795" s="561"/>
      <c r="L795" s="561"/>
      <c r="M795" s="561"/>
      <c r="N795" s="561"/>
      <c r="O795" s="561"/>
      <c r="P795" s="561"/>
      <c r="Q795" s="561"/>
      <c r="R795" s="561"/>
      <c r="S795" s="561"/>
      <c r="T795" s="561"/>
      <c r="U795" s="561"/>
      <c r="V795" s="561"/>
      <c r="W795" s="561"/>
      <c r="X795" s="561"/>
      <c r="Y795" s="561"/>
      <c r="Z795" s="561"/>
    </row>
    <row r="796" ht="15.75" hidden="1" customHeight="1">
      <c r="A796" s="561"/>
      <c r="B796" s="561"/>
      <c r="C796" s="561"/>
      <c r="D796" s="561"/>
      <c r="E796" s="561"/>
      <c r="F796" s="561"/>
      <c r="G796" s="561"/>
      <c r="H796" s="561"/>
      <c r="I796" s="561"/>
      <c r="J796" s="561"/>
      <c r="K796" s="561"/>
      <c r="L796" s="561"/>
      <c r="M796" s="561"/>
      <c r="N796" s="561"/>
      <c r="O796" s="561"/>
      <c r="P796" s="561"/>
      <c r="Q796" s="561"/>
      <c r="R796" s="561"/>
      <c r="S796" s="561"/>
      <c r="T796" s="561"/>
      <c r="U796" s="561"/>
      <c r="V796" s="561"/>
      <c r="W796" s="561"/>
      <c r="X796" s="561"/>
      <c r="Y796" s="561"/>
      <c r="Z796" s="561"/>
    </row>
    <row r="797" ht="15.75" hidden="1" customHeight="1">
      <c r="A797" s="561"/>
      <c r="B797" s="561"/>
      <c r="C797" s="561"/>
      <c r="D797" s="561"/>
      <c r="E797" s="561"/>
      <c r="F797" s="561"/>
      <c r="G797" s="561"/>
      <c r="H797" s="561"/>
      <c r="I797" s="561"/>
      <c r="J797" s="561"/>
      <c r="K797" s="561"/>
      <c r="L797" s="561"/>
      <c r="M797" s="561"/>
      <c r="N797" s="561"/>
      <c r="O797" s="561"/>
      <c r="P797" s="561"/>
      <c r="Q797" s="561"/>
      <c r="R797" s="561"/>
      <c r="S797" s="561"/>
      <c r="T797" s="561"/>
      <c r="U797" s="561"/>
      <c r="V797" s="561"/>
      <c r="W797" s="561"/>
      <c r="X797" s="561"/>
      <c r="Y797" s="561"/>
      <c r="Z797" s="561"/>
    </row>
    <row r="798" ht="15.75" hidden="1" customHeight="1">
      <c r="A798" s="561"/>
      <c r="B798" s="561"/>
      <c r="C798" s="561"/>
      <c r="D798" s="561"/>
      <c r="E798" s="561"/>
      <c r="F798" s="561"/>
      <c r="G798" s="561"/>
      <c r="H798" s="561"/>
      <c r="I798" s="561"/>
      <c r="J798" s="561"/>
      <c r="K798" s="561"/>
      <c r="L798" s="561"/>
      <c r="M798" s="561"/>
      <c r="N798" s="561"/>
      <c r="O798" s="561"/>
      <c r="P798" s="561"/>
      <c r="Q798" s="561"/>
      <c r="R798" s="561"/>
      <c r="S798" s="561"/>
      <c r="T798" s="561"/>
      <c r="U798" s="561"/>
      <c r="V798" s="561"/>
      <c r="W798" s="561"/>
      <c r="X798" s="561"/>
      <c r="Y798" s="561"/>
      <c r="Z798" s="561"/>
    </row>
    <row r="799" ht="15.75" hidden="1" customHeight="1">
      <c r="A799" s="561"/>
      <c r="B799" s="561"/>
      <c r="C799" s="561"/>
      <c r="D799" s="561"/>
      <c r="E799" s="561"/>
      <c r="F799" s="561"/>
      <c r="G799" s="561"/>
      <c r="H799" s="561"/>
      <c r="I799" s="561"/>
      <c r="J799" s="561"/>
      <c r="K799" s="561"/>
      <c r="L799" s="561"/>
      <c r="M799" s="561"/>
      <c r="N799" s="561"/>
      <c r="O799" s="561"/>
      <c r="P799" s="561"/>
      <c r="Q799" s="561"/>
      <c r="R799" s="561"/>
      <c r="S799" s="561"/>
      <c r="T799" s="561"/>
      <c r="U799" s="561"/>
      <c r="V799" s="561"/>
      <c r="W799" s="561"/>
      <c r="X799" s="561"/>
      <c r="Y799" s="561"/>
      <c r="Z799" s="561"/>
    </row>
    <row r="800" ht="15.75" hidden="1" customHeight="1">
      <c r="A800" s="561"/>
      <c r="B800" s="561"/>
      <c r="C800" s="561"/>
      <c r="D800" s="561"/>
      <c r="E800" s="561"/>
      <c r="F800" s="561"/>
      <c r="G800" s="561"/>
      <c r="H800" s="561"/>
      <c r="I800" s="561"/>
      <c r="J800" s="561"/>
      <c r="K800" s="561"/>
      <c r="L800" s="561"/>
      <c r="M800" s="561"/>
      <c r="N800" s="561"/>
      <c r="O800" s="561"/>
      <c r="P800" s="561"/>
      <c r="Q800" s="561"/>
      <c r="R800" s="561"/>
      <c r="S800" s="561"/>
      <c r="T800" s="561"/>
      <c r="U800" s="561"/>
      <c r="V800" s="561"/>
      <c r="W800" s="561"/>
      <c r="X800" s="561"/>
      <c r="Y800" s="561"/>
      <c r="Z800" s="561"/>
    </row>
    <row r="801" ht="15.75" hidden="1" customHeight="1">
      <c r="A801" s="561"/>
      <c r="B801" s="561"/>
      <c r="C801" s="561"/>
      <c r="D801" s="561"/>
      <c r="E801" s="561"/>
      <c r="F801" s="561"/>
      <c r="G801" s="561"/>
      <c r="H801" s="561"/>
      <c r="I801" s="561"/>
      <c r="J801" s="561"/>
      <c r="K801" s="561"/>
      <c r="L801" s="561"/>
      <c r="M801" s="561"/>
      <c r="N801" s="561"/>
      <c r="O801" s="561"/>
      <c r="P801" s="561"/>
      <c r="Q801" s="561"/>
      <c r="R801" s="561"/>
      <c r="S801" s="561"/>
      <c r="T801" s="561"/>
      <c r="U801" s="561"/>
      <c r="V801" s="561"/>
      <c r="W801" s="561"/>
      <c r="X801" s="561"/>
      <c r="Y801" s="561"/>
      <c r="Z801" s="561"/>
    </row>
    <row r="802" ht="15.75" hidden="1" customHeight="1">
      <c r="A802" s="561"/>
      <c r="B802" s="561"/>
      <c r="C802" s="561"/>
      <c r="D802" s="561"/>
      <c r="E802" s="561"/>
      <c r="F802" s="561"/>
      <c r="G802" s="561"/>
      <c r="H802" s="561"/>
      <c r="I802" s="561"/>
      <c r="J802" s="561"/>
      <c r="K802" s="561"/>
      <c r="L802" s="561"/>
      <c r="M802" s="561"/>
      <c r="N802" s="561"/>
      <c r="O802" s="561"/>
      <c r="P802" s="561"/>
      <c r="Q802" s="561"/>
      <c r="R802" s="561"/>
      <c r="S802" s="561"/>
      <c r="T802" s="561"/>
      <c r="U802" s="561"/>
      <c r="V802" s="561"/>
      <c r="W802" s="561"/>
      <c r="X802" s="561"/>
      <c r="Y802" s="561"/>
      <c r="Z802" s="561"/>
    </row>
    <row r="803" ht="15.75" hidden="1" customHeight="1">
      <c r="A803" s="561"/>
      <c r="B803" s="561"/>
      <c r="C803" s="561"/>
      <c r="D803" s="561"/>
      <c r="E803" s="561"/>
      <c r="F803" s="561"/>
      <c r="G803" s="561"/>
      <c r="H803" s="561"/>
      <c r="I803" s="561"/>
      <c r="J803" s="561"/>
      <c r="K803" s="561"/>
      <c r="L803" s="561"/>
      <c r="M803" s="561"/>
      <c r="N803" s="561"/>
      <c r="O803" s="561"/>
      <c r="P803" s="561"/>
      <c r="Q803" s="561"/>
      <c r="R803" s="561"/>
      <c r="S803" s="561"/>
      <c r="T803" s="561"/>
      <c r="U803" s="561"/>
      <c r="V803" s="561"/>
      <c r="W803" s="561"/>
      <c r="X803" s="561"/>
      <c r="Y803" s="561"/>
      <c r="Z803" s="561"/>
    </row>
    <row r="804" ht="15.75" hidden="1" customHeight="1">
      <c r="A804" s="561"/>
      <c r="B804" s="561"/>
      <c r="C804" s="561"/>
      <c r="D804" s="561"/>
      <c r="E804" s="561"/>
      <c r="F804" s="561"/>
      <c r="G804" s="561"/>
      <c r="H804" s="561"/>
      <c r="I804" s="561"/>
      <c r="J804" s="561"/>
      <c r="K804" s="561"/>
      <c r="L804" s="561"/>
      <c r="M804" s="561"/>
      <c r="N804" s="561"/>
      <c r="O804" s="561"/>
      <c r="P804" s="561"/>
      <c r="Q804" s="561"/>
      <c r="R804" s="561"/>
      <c r="S804" s="561"/>
      <c r="T804" s="561"/>
      <c r="U804" s="561"/>
      <c r="V804" s="561"/>
      <c r="W804" s="561"/>
      <c r="X804" s="561"/>
      <c r="Y804" s="561"/>
      <c r="Z804" s="561"/>
    </row>
    <row r="805" ht="15.75" hidden="1" customHeight="1">
      <c r="A805" s="561"/>
      <c r="B805" s="561"/>
      <c r="C805" s="561"/>
      <c r="D805" s="561"/>
      <c r="E805" s="561"/>
      <c r="F805" s="561"/>
      <c r="G805" s="561"/>
      <c r="H805" s="561"/>
      <c r="I805" s="561"/>
      <c r="J805" s="561"/>
      <c r="K805" s="561"/>
      <c r="L805" s="561"/>
      <c r="M805" s="561"/>
      <c r="N805" s="561"/>
      <c r="O805" s="561"/>
      <c r="P805" s="561"/>
      <c r="Q805" s="561"/>
      <c r="R805" s="561"/>
      <c r="S805" s="561"/>
      <c r="T805" s="561"/>
      <c r="U805" s="561"/>
      <c r="V805" s="561"/>
      <c r="W805" s="561"/>
      <c r="X805" s="561"/>
      <c r="Y805" s="561"/>
      <c r="Z805" s="561"/>
    </row>
    <row r="806" ht="15.75" hidden="1" customHeight="1">
      <c r="A806" s="561"/>
      <c r="B806" s="561"/>
      <c r="C806" s="561"/>
      <c r="D806" s="561"/>
      <c r="E806" s="561"/>
      <c r="F806" s="561"/>
      <c r="G806" s="561"/>
      <c r="H806" s="561"/>
      <c r="I806" s="561"/>
      <c r="J806" s="561"/>
      <c r="K806" s="561"/>
      <c r="L806" s="561"/>
      <c r="M806" s="561"/>
      <c r="N806" s="561"/>
      <c r="O806" s="561"/>
      <c r="P806" s="561"/>
      <c r="Q806" s="561"/>
      <c r="R806" s="561"/>
      <c r="S806" s="561"/>
      <c r="T806" s="561"/>
      <c r="U806" s="561"/>
      <c r="V806" s="561"/>
      <c r="W806" s="561"/>
      <c r="X806" s="561"/>
      <c r="Y806" s="561"/>
      <c r="Z806" s="561"/>
    </row>
    <row r="807" ht="15.75" hidden="1" customHeight="1">
      <c r="A807" s="561"/>
      <c r="B807" s="561"/>
      <c r="C807" s="561"/>
      <c r="D807" s="561"/>
      <c r="E807" s="561"/>
      <c r="F807" s="561"/>
      <c r="G807" s="561"/>
      <c r="H807" s="561"/>
      <c r="I807" s="561"/>
      <c r="J807" s="561"/>
      <c r="K807" s="561"/>
      <c r="L807" s="561"/>
      <c r="M807" s="561"/>
      <c r="N807" s="561"/>
      <c r="O807" s="561"/>
      <c r="P807" s="561"/>
      <c r="Q807" s="561"/>
      <c r="R807" s="561"/>
      <c r="S807" s="561"/>
      <c r="T807" s="561"/>
      <c r="U807" s="561"/>
      <c r="V807" s="561"/>
      <c r="W807" s="561"/>
      <c r="X807" s="561"/>
      <c r="Y807" s="561"/>
      <c r="Z807" s="561"/>
    </row>
    <row r="808" ht="15.75" hidden="1" customHeight="1">
      <c r="A808" s="561"/>
      <c r="B808" s="561"/>
      <c r="C808" s="561"/>
      <c r="D808" s="561"/>
      <c r="E808" s="561"/>
      <c r="F808" s="561"/>
      <c r="G808" s="561"/>
      <c r="H808" s="561"/>
      <c r="I808" s="561"/>
      <c r="J808" s="561"/>
      <c r="K808" s="561"/>
      <c r="L808" s="561"/>
      <c r="M808" s="561"/>
      <c r="N808" s="561"/>
      <c r="O808" s="561"/>
      <c r="P808" s="561"/>
      <c r="Q808" s="561"/>
      <c r="R808" s="561"/>
      <c r="S808" s="561"/>
      <c r="T808" s="561"/>
      <c r="U808" s="561"/>
      <c r="V808" s="561"/>
      <c r="W808" s="561"/>
      <c r="X808" s="561"/>
      <c r="Y808" s="561"/>
      <c r="Z808" s="561"/>
    </row>
    <row r="809" ht="15.75" hidden="1" customHeight="1">
      <c r="A809" s="561"/>
      <c r="B809" s="561"/>
      <c r="C809" s="561"/>
      <c r="D809" s="561"/>
      <c r="E809" s="561"/>
      <c r="F809" s="561"/>
      <c r="G809" s="561"/>
      <c r="H809" s="561"/>
      <c r="I809" s="561"/>
      <c r="J809" s="561"/>
      <c r="K809" s="561"/>
      <c r="L809" s="561"/>
      <c r="M809" s="561"/>
      <c r="N809" s="561"/>
      <c r="O809" s="561"/>
      <c r="P809" s="561"/>
      <c r="Q809" s="561"/>
      <c r="R809" s="561"/>
      <c r="S809" s="561"/>
      <c r="T809" s="561"/>
      <c r="U809" s="561"/>
      <c r="V809" s="561"/>
      <c r="W809" s="561"/>
      <c r="X809" s="561"/>
      <c r="Y809" s="561"/>
      <c r="Z809" s="561"/>
    </row>
    <row r="810" ht="15.75" hidden="1" customHeight="1">
      <c r="A810" s="561"/>
      <c r="B810" s="561"/>
      <c r="C810" s="561"/>
      <c r="D810" s="561"/>
      <c r="E810" s="561"/>
      <c r="F810" s="561"/>
      <c r="G810" s="561"/>
      <c r="H810" s="561"/>
      <c r="I810" s="561"/>
      <c r="J810" s="561"/>
      <c r="K810" s="561"/>
      <c r="L810" s="561"/>
      <c r="M810" s="561"/>
      <c r="N810" s="561"/>
      <c r="O810" s="561"/>
      <c r="P810" s="561"/>
      <c r="Q810" s="561"/>
      <c r="R810" s="561"/>
      <c r="S810" s="561"/>
      <c r="T810" s="561"/>
      <c r="U810" s="561"/>
      <c r="V810" s="561"/>
      <c r="W810" s="561"/>
      <c r="X810" s="561"/>
      <c r="Y810" s="561"/>
      <c r="Z810" s="561"/>
    </row>
    <row r="811" ht="15.75" hidden="1" customHeight="1">
      <c r="A811" s="561"/>
      <c r="B811" s="561"/>
      <c r="C811" s="561"/>
      <c r="D811" s="561"/>
      <c r="E811" s="561"/>
      <c r="F811" s="561"/>
      <c r="G811" s="561"/>
      <c r="H811" s="561"/>
      <c r="I811" s="561"/>
      <c r="J811" s="561"/>
      <c r="K811" s="561"/>
      <c r="L811" s="561"/>
      <c r="M811" s="561"/>
      <c r="N811" s="561"/>
      <c r="O811" s="561"/>
      <c r="P811" s="561"/>
      <c r="Q811" s="561"/>
      <c r="R811" s="561"/>
      <c r="S811" s="561"/>
      <c r="T811" s="561"/>
      <c r="U811" s="561"/>
      <c r="V811" s="561"/>
      <c r="W811" s="561"/>
      <c r="X811" s="561"/>
      <c r="Y811" s="561"/>
      <c r="Z811" s="561"/>
    </row>
    <row r="812" ht="15.75" hidden="1" customHeight="1">
      <c r="A812" s="561"/>
      <c r="B812" s="561"/>
      <c r="C812" s="561"/>
      <c r="D812" s="561"/>
      <c r="E812" s="561"/>
      <c r="F812" s="561"/>
      <c r="G812" s="561"/>
      <c r="H812" s="561"/>
      <c r="I812" s="561"/>
      <c r="J812" s="561"/>
      <c r="K812" s="561"/>
      <c r="L812" s="561"/>
      <c r="M812" s="561"/>
      <c r="N812" s="561"/>
      <c r="O812" s="561"/>
      <c r="P812" s="561"/>
      <c r="Q812" s="561"/>
      <c r="R812" s="561"/>
      <c r="S812" s="561"/>
      <c r="T812" s="561"/>
      <c r="U812" s="561"/>
      <c r="V812" s="561"/>
      <c r="W812" s="561"/>
      <c r="X812" s="561"/>
      <c r="Y812" s="561"/>
      <c r="Z812" s="561"/>
    </row>
    <row r="813" ht="15.75" hidden="1" customHeight="1">
      <c r="A813" s="561"/>
      <c r="B813" s="561"/>
      <c r="C813" s="561"/>
      <c r="D813" s="561"/>
      <c r="E813" s="561"/>
      <c r="F813" s="561"/>
      <c r="G813" s="561"/>
      <c r="H813" s="561"/>
      <c r="I813" s="561"/>
      <c r="J813" s="561"/>
      <c r="K813" s="561"/>
      <c r="L813" s="561"/>
      <c r="M813" s="561"/>
      <c r="N813" s="561"/>
      <c r="O813" s="561"/>
      <c r="P813" s="561"/>
      <c r="Q813" s="561"/>
      <c r="R813" s="561"/>
      <c r="S813" s="561"/>
      <c r="T813" s="561"/>
      <c r="U813" s="561"/>
      <c r="V813" s="561"/>
      <c r="W813" s="561"/>
      <c r="X813" s="561"/>
      <c r="Y813" s="561"/>
      <c r="Z813" s="561"/>
    </row>
    <row r="814" ht="15.75" hidden="1" customHeight="1">
      <c r="A814" s="561"/>
      <c r="B814" s="561"/>
      <c r="C814" s="561"/>
      <c r="D814" s="561"/>
      <c r="E814" s="561"/>
      <c r="F814" s="561"/>
      <c r="G814" s="561"/>
      <c r="H814" s="561"/>
      <c r="I814" s="561"/>
      <c r="J814" s="561"/>
      <c r="K814" s="561"/>
      <c r="L814" s="561"/>
      <c r="M814" s="561"/>
      <c r="N814" s="561"/>
      <c r="O814" s="561"/>
      <c r="P814" s="561"/>
      <c r="Q814" s="561"/>
      <c r="R814" s="561"/>
      <c r="S814" s="561"/>
      <c r="T814" s="561"/>
      <c r="U814" s="561"/>
      <c r="V814" s="561"/>
      <c r="W814" s="561"/>
      <c r="X814" s="561"/>
      <c r="Y814" s="561"/>
      <c r="Z814" s="561"/>
    </row>
    <row r="815" ht="15.75" hidden="1" customHeight="1">
      <c r="A815" s="561"/>
      <c r="B815" s="561"/>
      <c r="C815" s="561"/>
      <c r="D815" s="561"/>
      <c r="E815" s="561"/>
      <c r="F815" s="561"/>
      <c r="G815" s="561"/>
      <c r="H815" s="561"/>
      <c r="I815" s="561"/>
      <c r="J815" s="561"/>
      <c r="K815" s="561"/>
      <c r="L815" s="561"/>
      <c r="M815" s="561"/>
      <c r="N815" s="561"/>
      <c r="O815" s="561"/>
      <c r="P815" s="561"/>
      <c r="Q815" s="561"/>
      <c r="R815" s="561"/>
      <c r="S815" s="561"/>
      <c r="T815" s="561"/>
      <c r="U815" s="561"/>
      <c r="V815" s="561"/>
      <c r="W815" s="561"/>
      <c r="X815" s="561"/>
      <c r="Y815" s="561"/>
      <c r="Z815" s="561"/>
    </row>
    <row r="816" ht="15.75" hidden="1" customHeight="1">
      <c r="A816" s="561"/>
      <c r="B816" s="561"/>
      <c r="C816" s="561"/>
      <c r="D816" s="561"/>
      <c r="E816" s="561"/>
      <c r="F816" s="561"/>
      <c r="G816" s="561"/>
      <c r="H816" s="561"/>
      <c r="I816" s="561"/>
      <c r="J816" s="561"/>
      <c r="K816" s="561"/>
      <c r="L816" s="561"/>
      <c r="M816" s="561"/>
      <c r="N816" s="561"/>
      <c r="O816" s="561"/>
      <c r="P816" s="561"/>
      <c r="Q816" s="561"/>
      <c r="R816" s="561"/>
      <c r="S816" s="561"/>
      <c r="T816" s="561"/>
      <c r="U816" s="561"/>
      <c r="V816" s="561"/>
      <c r="W816" s="561"/>
      <c r="X816" s="561"/>
      <c r="Y816" s="561"/>
      <c r="Z816" s="561"/>
    </row>
    <row r="817" ht="15.75" hidden="1" customHeight="1">
      <c r="A817" s="561"/>
      <c r="B817" s="561"/>
      <c r="C817" s="561"/>
      <c r="D817" s="561"/>
      <c r="E817" s="561"/>
      <c r="F817" s="561"/>
      <c r="G817" s="561"/>
      <c r="H817" s="561"/>
      <c r="I817" s="561"/>
      <c r="J817" s="561"/>
      <c r="K817" s="561"/>
      <c r="L817" s="561"/>
      <c r="M817" s="561"/>
      <c r="N817" s="561"/>
      <c r="O817" s="561"/>
      <c r="P817" s="561"/>
      <c r="Q817" s="561"/>
      <c r="R817" s="561"/>
      <c r="S817" s="561"/>
      <c r="T817" s="561"/>
      <c r="U817" s="561"/>
      <c r="V817" s="561"/>
      <c r="W817" s="561"/>
      <c r="X817" s="561"/>
      <c r="Y817" s="561"/>
      <c r="Z817" s="561"/>
    </row>
    <row r="818" ht="15.75" hidden="1" customHeight="1">
      <c r="A818" s="561"/>
      <c r="B818" s="561"/>
      <c r="C818" s="561"/>
      <c r="D818" s="561"/>
      <c r="E818" s="561"/>
      <c r="F818" s="561"/>
      <c r="G818" s="561"/>
      <c r="H818" s="561"/>
      <c r="I818" s="561"/>
      <c r="J818" s="561"/>
      <c r="K818" s="561"/>
      <c r="L818" s="561"/>
      <c r="M818" s="561"/>
      <c r="N818" s="561"/>
      <c r="O818" s="561"/>
      <c r="P818" s="561"/>
      <c r="Q818" s="561"/>
      <c r="R818" s="561"/>
      <c r="S818" s="561"/>
      <c r="T818" s="561"/>
      <c r="U818" s="561"/>
      <c r="V818" s="561"/>
      <c r="W818" s="561"/>
      <c r="X818" s="561"/>
      <c r="Y818" s="561"/>
      <c r="Z818" s="561"/>
    </row>
    <row r="819" ht="15.75" hidden="1" customHeight="1">
      <c r="A819" s="561"/>
      <c r="B819" s="561"/>
      <c r="C819" s="561"/>
      <c r="D819" s="561"/>
      <c r="E819" s="561"/>
      <c r="F819" s="561"/>
      <c r="G819" s="561"/>
      <c r="H819" s="561"/>
      <c r="I819" s="561"/>
      <c r="J819" s="561"/>
      <c r="K819" s="561"/>
      <c r="L819" s="561"/>
      <c r="M819" s="561"/>
      <c r="N819" s="561"/>
      <c r="O819" s="561"/>
      <c r="P819" s="561"/>
      <c r="Q819" s="561"/>
      <c r="R819" s="561"/>
      <c r="S819" s="561"/>
      <c r="T819" s="561"/>
      <c r="U819" s="561"/>
      <c r="V819" s="561"/>
      <c r="W819" s="561"/>
      <c r="X819" s="561"/>
      <c r="Y819" s="561"/>
      <c r="Z819" s="561"/>
    </row>
    <row r="820" ht="15.75" hidden="1" customHeight="1">
      <c r="A820" s="561"/>
      <c r="B820" s="561"/>
      <c r="C820" s="561"/>
      <c r="D820" s="561"/>
      <c r="E820" s="561"/>
      <c r="F820" s="561"/>
      <c r="G820" s="561"/>
      <c r="H820" s="561"/>
      <c r="I820" s="561"/>
      <c r="J820" s="561"/>
      <c r="K820" s="561"/>
      <c r="L820" s="561"/>
      <c r="M820" s="561"/>
      <c r="N820" s="561"/>
      <c r="O820" s="561"/>
      <c r="P820" s="561"/>
      <c r="Q820" s="561"/>
      <c r="R820" s="561"/>
      <c r="S820" s="561"/>
      <c r="T820" s="561"/>
      <c r="U820" s="561"/>
      <c r="V820" s="561"/>
      <c r="W820" s="561"/>
      <c r="X820" s="561"/>
      <c r="Y820" s="561"/>
      <c r="Z820" s="561"/>
    </row>
    <row r="821" ht="15.75" hidden="1" customHeight="1">
      <c r="A821" s="561"/>
      <c r="B821" s="561"/>
      <c r="C821" s="561"/>
      <c r="D821" s="561"/>
      <c r="E821" s="561"/>
      <c r="F821" s="561"/>
      <c r="G821" s="561"/>
      <c r="H821" s="561"/>
      <c r="I821" s="561"/>
      <c r="J821" s="561"/>
      <c r="K821" s="561"/>
      <c r="L821" s="561"/>
      <c r="M821" s="561"/>
      <c r="N821" s="561"/>
      <c r="O821" s="561"/>
      <c r="P821" s="561"/>
      <c r="Q821" s="561"/>
      <c r="R821" s="561"/>
      <c r="S821" s="561"/>
      <c r="T821" s="561"/>
      <c r="U821" s="561"/>
      <c r="V821" s="561"/>
      <c r="W821" s="561"/>
      <c r="X821" s="561"/>
      <c r="Y821" s="561"/>
      <c r="Z821" s="561"/>
    </row>
    <row r="822" ht="15.75" hidden="1" customHeight="1">
      <c r="A822" s="561"/>
      <c r="B822" s="561"/>
      <c r="C822" s="561"/>
      <c r="D822" s="561"/>
      <c r="E822" s="561"/>
      <c r="F822" s="561"/>
      <c r="G822" s="561"/>
      <c r="H822" s="561"/>
      <c r="I822" s="561"/>
      <c r="J822" s="561"/>
      <c r="K822" s="561"/>
      <c r="L822" s="561"/>
      <c r="M822" s="561"/>
      <c r="N822" s="561"/>
      <c r="O822" s="561"/>
      <c r="P822" s="561"/>
      <c r="Q822" s="561"/>
      <c r="R822" s="561"/>
      <c r="S822" s="561"/>
      <c r="T822" s="561"/>
      <c r="U822" s="561"/>
      <c r="V822" s="561"/>
      <c r="W822" s="561"/>
      <c r="X822" s="561"/>
      <c r="Y822" s="561"/>
      <c r="Z822" s="561"/>
    </row>
    <row r="823" ht="15.75" hidden="1" customHeight="1">
      <c r="A823" s="561"/>
      <c r="B823" s="561"/>
      <c r="C823" s="561"/>
      <c r="D823" s="561"/>
      <c r="E823" s="561"/>
      <c r="F823" s="561"/>
      <c r="G823" s="561"/>
      <c r="H823" s="561"/>
      <c r="I823" s="561"/>
      <c r="J823" s="561"/>
      <c r="K823" s="561"/>
      <c r="L823" s="561"/>
      <c r="M823" s="561"/>
      <c r="N823" s="561"/>
      <c r="O823" s="561"/>
      <c r="P823" s="561"/>
      <c r="Q823" s="561"/>
      <c r="R823" s="561"/>
      <c r="S823" s="561"/>
      <c r="T823" s="561"/>
      <c r="U823" s="561"/>
      <c r="V823" s="561"/>
      <c r="W823" s="561"/>
      <c r="X823" s="561"/>
      <c r="Y823" s="561"/>
      <c r="Z823" s="561"/>
    </row>
    <row r="824" ht="15.75" hidden="1" customHeight="1">
      <c r="A824" s="561"/>
      <c r="B824" s="561"/>
      <c r="C824" s="561"/>
      <c r="D824" s="561"/>
      <c r="E824" s="561"/>
      <c r="F824" s="561"/>
      <c r="G824" s="561"/>
      <c r="H824" s="561"/>
      <c r="I824" s="561"/>
      <c r="J824" s="561"/>
      <c r="K824" s="561"/>
      <c r="L824" s="561"/>
      <c r="M824" s="561"/>
      <c r="N824" s="561"/>
      <c r="O824" s="561"/>
      <c r="P824" s="561"/>
      <c r="Q824" s="561"/>
      <c r="R824" s="561"/>
      <c r="S824" s="561"/>
      <c r="T824" s="561"/>
      <c r="U824" s="561"/>
      <c r="V824" s="561"/>
      <c r="W824" s="561"/>
      <c r="X824" s="561"/>
      <c r="Y824" s="561"/>
      <c r="Z824" s="561"/>
    </row>
    <row r="825" ht="15.75" hidden="1" customHeight="1">
      <c r="A825" s="561"/>
      <c r="B825" s="561"/>
      <c r="C825" s="561"/>
      <c r="D825" s="561"/>
      <c r="E825" s="561"/>
      <c r="F825" s="561"/>
      <c r="G825" s="561"/>
      <c r="H825" s="561"/>
      <c r="I825" s="561"/>
      <c r="J825" s="561"/>
      <c r="K825" s="561"/>
      <c r="L825" s="561"/>
      <c r="M825" s="561"/>
      <c r="N825" s="561"/>
      <c r="O825" s="561"/>
      <c r="P825" s="561"/>
      <c r="Q825" s="561"/>
      <c r="R825" s="561"/>
      <c r="S825" s="561"/>
      <c r="T825" s="561"/>
      <c r="U825" s="561"/>
      <c r="V825" s="561"/>
      <c r="W825" s="561"/>
      <c r="X825" s="561"/>
      <c r="Y825" s="561"/>
      <c r="Z825" s="561"/>
    </row>
    <row r="826" ht="15.75" hidden="1" customHeight="1">
      <c r="A826" s="561"/>
      <c r="B826" s="561"/>
      <c r="C826" s="561"/>
      <c r="D826" s="561"/>
      <c r="E826" s="561"/>
      <c r="F826" s="561"/>
      <c r="G826" s="561"/>
      <c r="H826" s="561"/>
      <c r="I826" s="561"/>
      <c r="J826" s="561"/>
      <c r="K826" s="561"/>
      <c r="L826" s="561"/>
      <c r="M826" s="561"/>
      <c r="N826" s="561"/>
      <c r="O826" s="561"/>
      <c r="P826" s="561"/>
      <c r="Q826" s="561"/>
      <c r="R826" s="561"/>
      <c r="S826" s="561"/>
      <c r="T826" s="561"/>
      <c r="U826" s="561"/>
      <c r="V826" s="561"/>
      <c r="W826" s="561"/>
      <c r="X826" s="561"/>
      <c r="Y826" s="561"/>
      <c r="Z826" s="561"/>
    </row>
    <row r="827" ht="15.75" hidden="1" customHeight="1">
      <c r="A827" s="561"/>
      <c r="B827" s="561"/>
      <c r="C827" s="561"/>
      <c r="D827" s="561"/>
      <c r="E827" s="561"/>
      <c r="F827" s="561"/>
      <c r="G827" s="561"/>
      <c r="H827" s="561"/>
      <c r="I827" s="561"/>
      <c r="J827" s="561"/>
      <c r="K827" s="561"/>
      <c r="L827" s="561"/>
      <c r="M827" s="561"/>
      <c r="N827" s="561"/>
      <c r="O827" s="561"/>
      <c r="P827" s="561"/>
      <c r="Q827" s="561"/>
      <c r="R827" s="561"/>
      <c r="S827" s="561"/>
      <c r="T827" s="561"/>
      <c r="U827" s="561"/>
      <c r="V827" s="561"/>
      <c r="W827" s="561"/>
      <c r="X827" s="561"/>
      <c r="Y827" s="561"/>
      <c r="Z827" s="561"/>
    </row>
    <row r="828" ht="15.75" hidden="1" customHeight="1">
      <c r="A828" s="561"/>
      <c r="B828" s="561"/>
      <c r="C828" s="561"/>
      <c r="D828" s="561"/>
      <c r="E828" s="561"/>
      <c r="F828" s="561"/>
      <c r="G828" s="561"/>
      <c r="H828" s="561"/>
      <c r="I828" s="561"/>
      <c r="J828" s="561"/>
      <c r="K828" s="561"/>
      <c r="L828" s="561"/>
      <c r="M828" s="561"/>
      <c r="N828" s="561"/>
      <c r="O828" s="561"/>
      <c r="P828" s="561"/>
      <c r="Q828" s="561"/>
      <c r="R828" s="561"/>
      <c r="S828" s="561"/>
      <c r="T828" s="561"/>
      <c r="U828" s="561"/>
      <c r="V828" s="561"/>
      <c r="W828" s="561"/>
      <c r="X828" s="561"/>
      <c r="Y828" s="561"/>
      <c r="Z828" s="561"/>
    </row>
    <row r="829" ht="15.75" hidden="1" customHeight="1">
      <c r="A829" s="561"/>
      <c r="B829" s="561"/>
      <c r="C829" s="561"/>
      <c r="D829" s="561"/>
      <c r="E829" s="561"/>
      <c r="F829" s="561"/>
      <c r="G829" s="561"/>
      <c r="H829" s="561"/>
      <c r="I829" s="561"/>
      <c r="J829" s="561"/>
      <c r="K829" s="561"/>
      <c r="L829" s="561"/>
      <c r="M829" s="561"/>
      <c r="N829" s="561"/>
      <c r="O829" s="561"/>
      <c r="P829" s="561"/>
      <c r="Q829" s="561"/>
      <c r="R829" s="561"/>
      <c r="S829" s="561"/>
      <c r="T829" s="561"/>
      <c r="U829" s="561"/>
      <c r="V829" s="561"/>
      <c r="W829" s="561"/>
      <c r="X829" s="561"/>
      <c r="Y829" s="561"/>
      <c r="Z829" s="561"/>
    </row>
    <row r="830" ht="15.75" hidden="1" customHeight="1">
      <c r="A830" s="561"/>
      <c r="B830" s="561"/>
      <c r="C830" s="561"/>
      <c r="D830" s="561"/>
      <c r="E830" s="561"/>
      <c r="F830" s="561"/>
      <c r="G830" s="561"/>
      <c r="H830" s="561"/>
      <c r="I830" s="561"/>
      <c r="J830" s="561"/>
      <c r="K830" s="561"/>
      <c r="L830" s="561"/>
      <c r="M830" s="561"/>
      <c r="N830" s="561"/>
      <c r="O830" s="561"/>
      <c r="P830" s="561"/>
      <c r="Q830" s="561"/>
      <c r="R830" s="561"/>
      <c r="S830" s="561"/>
      <c r="T830" s="561"/>
      <c r="U830" s="561"/>
      <c r="V830" s="561"/>
      <c r="W830" s="561"/>
      <c r="X830" s="561"/>
      <c r="Y830" s="561"/>
      <c r="Z830" s="561"/>
    </row>
    <row r="831" ht="15.75" hidden="1" customHeight="1">
      <c r="A831" s="561"/>
      <c r="B831" s="561"/>
      <c r="C831" s="561"/>
      <c r="D831" s="561"/>
      <c r="E831" s="561"/>
      <c r="F831" s="561"/>
      <c r="G831" s="561"/>
      <c r="H831" s="561"/>
      <c r="I831" s="561"/>
      <c r="J831" s="561"/>
      <c r="K831" s="561"/>
      <c r="L831" s="561"/>
      <c r="M831" s="561"/>
      <c r="N831" s="561"/>
      <c r="O831" s="561"/>
      <c r="P831" s="561"/>
      <c r="Q831" s="561"/>
      <c r="R831" s="561"/>
      <c r="S831" s="561"/>
      <c r="T831" s="561"/>
      <c r="U831" s="561"/>
      <c r="V831" s="561"/>
      <c r="W831" s="561"/>
      <c r="X831" s="561"/>
      <c r="Y831" s="561"/>
      <c r="Z831" s="561"/>
    </row>
    <row r="832" ht="15.75" hidden="1" customHeight="1">
      <c r="A832" s="561"/>
      <c r="B832" s="561"/>
      <c r="C832" s="561"/>
      <c r="D832" s="561"/>
      <c r="E832" s="561"/>
      <c r="F832" s="561"/>
      <c r="G832" s="561"/>
      <c r="H832" s="561"/>
      <c r="I832" s="561"/>
      <c r="J832" s="561"/>
      <c r="K832" s="561"/>
      <c r="L832" s="561"/>
      <c r="M832" s="561"/>
      <c r="N832" s="561"/>
      <c r="O832" s="561"/>
      <c r="P832" s="561"/>
      <c r="Q832" s="561"/>
      <c r="R832" s="561"/>
      <c r="S832" s="561"/>
      <c r="T832" s="561"/>
      <c r="U832" s="561"/>
      <c r="V832" s="561"/>
      <c r="W832" s="561"/>
      <c r="X832" s="561"/>
      <c r="Y832" s="561"/>
      <c r="Z832" s="561"/>
    </row>
    <row r="833" ht="15.75" hidden="1" customHeight="1">
      <c r="A833" s="561"/>
      <c r="B833" s="561"/>
      <c r="C833" s="561"/>
      <c r="D833" s="561"/>
      <c r="E833" s="561"/>
      <c r="F833" s="561"/>
      <c r="G833" s="561"/>
      <c r="H833" s="561"/>
      <c r="I833" s="561"/>
      <c r="J833" s="561"/>
      <c r="K833" s="561"/>
      <c r="L833" s="561"/>
      <c r="M833" s="561"/>
      <c r="N833" s="561"/>
      <c r="O833" s="561"/>
      <c r="P833" s="561"/>
      <c r="Q833" s="561"/>
      <c r="R833" s="561"/>
      <c r="S833" s="561"/>
      <c r="T833" s="561"/>
      <c r="U833" s="561"/>
      <c r="V833" s="561"/>
      <c r="W833" s="561"/>
      <c r="X833" s="561"/>
      <c r="Y833" s="561"/>
      <c r="Z833" s="561"/>
    </row>
    <row r="834" ht="15.75" hidden="1" customHeight="1">
      <c r="A834" s="561"/>
      <c r="B834" s="561"/>
      <c r="C834" s="561"/>
      <c r="D834" s="561"/>
      <c r="E834" s="561"/>
      <c r="F834" s="561"/>
      <c r="G834" s="561"/>
      <c r="H834" s="561"/>
      <c r="I834" s="561"/>
      <c r="J834" s="561"/>
      <c r="K834" s="561"/>
      <c r="L834" s="561"/>
      <c r="M834" s="561"/>
      <c r="N834" s="561"/>
      <c r="O834" s="561"/>
      <c r="P834" s="561"/>
      <c r="Q834" s="561"/>
      <c r="R834" s="561"/>
      <c r="S834" s="561"/>
      <c r="T834" s="561"/>
      <c r="U834" s="561"/>
      <c r="V834" s="561"/>
      <c r="W834" s="561"/>
      <c r="X834" s="561"/>
      <c r="Y834" s="561"/>
      <c r="Z834" s="561"/>
    </row>
    <row r="835" ht="15.75" hidden="1" customHeight="1">
      <c r="A835" s="561"/>
      <c r="B835" s="561"/>
      <c r="C835" s="561"/>
      <c r="D835" s="561"/>
      <c r="E835" s="561"/>
      <c r="F835" s="561"/>
      <c r="G835" s="561"/>
      <c r="H835" s="561"/>
      <c r="I835" s="561"/>
      <c r="J835" s="561"/>
      <c r="K835" s="561"/>
      <c r="L835" s="561"/>
      <c r="M835" s="561"/>
      <c r="N835" s="561"/>
      <c r="O835" s="561"/>
      <c r="P835" s="561"/>
      <c r="Q835" s="561"/>
      <c r="R835" s="561"/>
      <c r="S835" s="561"/>
      <c r="T835" s="561"/>
      <c r="U835" s="561"/>
      <c r="V835" s="561"/>
      <c r="W835" s="561"/>
      <c r="X835" s="561"/>
      <c r="Y835" s="561"/>
      <c r="Z835" s="561"/>
    </row>
    <row r="836" ht="15.75" hidden="1" customHeight="1">
      <c r="A836" s="561"/>
      <c r="B836" s="561"/>
      <c r="C836" s="561"/>
      <c r="D836" s="561"/>
      <c r="E836" s="561"/>
      <c r="F836" s="561"/>
      <c r="G836" s="561"/>
      <c r="H836" s="561"/>
      <c r="I836" s="561"/>
      <c r="J836" s="561"/>
      <c r="K836" s="561"/>
      <c r="L836" s="561"/>
      <c r="M836" s="561"/>
      <c r="N836" s="561"/>
      <c r="O836" s="561"/>
      <c r="P836" s="561"/>
      <c r="Q836" s="561"/>
      <c r="R836" s="561"/>
      <c r="S836" s="561"/>
      <c r="T836" s="561"/>
      <c r="U836" s="561"/>
      <c r="V836" s="561"/>
      <c r="W836" s="561"/>
      <c r="X836" s="561"/>
      <c r="Y836" s="561"/>
      <c r="Z836" s="561"/>
    </row>
    <row r="837" ht="15.75" hidden="1" customHeight="1">
      <c r="A837" s="561"/>
      <c r="B837" s="561"/>
      <c r="C837" s="561"/>
      <c r="D837" s="561"/>
      <c r="E837" s="561"/>
      <c r="F837" s="561"/>
      <c r="G837" s="561"/>
      <c r="H837" s="561"/>
      <c r="I837" s="561"/>
      <c r="J837" s="561"/>
      <c r="K837" s="561"/>
      <c r="L837" s="561"/>
      <c r="M837" s="561"/>
      <c r="N837" s="561"/>
      <c r="O837" s="561"/>
      <c r="P837" s="561"/>
      <c r="Q837" s="561"/>
      <c r="R837" s="561"/>
      <c r="S837" s="561"/>
      <c r="T837" s="561"/>
      <c r="U837" s="561"/>
      <c r="V837" s="561"/>
      <c r="W837" s="561"/>
      <c r="X837" s="561"/>
      <c r="Y837" s="561"/>
      <c r="Z837" s="561"/>
    </row>
    <row r="838" ht="15.75" hidden="1" customHeight="1">
      <c r="A838" s="561"/>
      <c r="B838" s="561"/>
      <c r="C838" s="561"/>
      <c r="D838" s="561"/>
      <c r="E838" s="561"/>
      <c r="F838" s="561"/>
      <c r="G838" s="561"/>
      <c r="H838" s="561"/>
      <c r="I838" s="561"/>
      <c r="J838" s="561"/>
      <c r="K838" s="561"/>
      <c r="L838" s="561"/>
      <c r="M838" s="561"/>
      <c r="N838" s="561"/>
      <c r="O838" s="561"/>
      <c r="P838" s="561"/>
      <c r="Q838" s="561"/>
      <c r="R838" s="561"/>
      <c r="S838" s="561"/>
      <c r="T838" s="561"/>
      <c r="U838" s="561"/>
      <c r="V838" s="561"/>
      <c r="W838" s="561"/>
      <c r="X838" s="561"/>
      <c r="Y838" s="561"/>
      <c r="Z838" s="561"/>
    </row>
    <row r="839" ht="15.75" hidden="1" customHeight="1">
      <c r="A839" s="561"/>
      <c r="B839" s="561"/>
      <c r="C839" s="561"/>
      <c r="D839" s="561"/>
      <c r="E839" s="561"/>
      <c r="F839" s="561"/>
      <c r="G839" s="561"/>
      <c r="H839" s="561"/>
      <c r="I839" s="561"/>
      <c r="J839" s="561"/>
      <c r="K839" s="561"/>
      <c r="L839" s="561"/>
      <c r="M839" s="561"/>
      <c r="N839" s="561"/>
      <c r="O839" s="561"/>
      <c r="P839" s="561"/>
      <c r="Q839" s="561"/>
      <c r="R839" s="561"/>
      <c r="S839" s="561"/>
      <c r="T839" s="561"/>
      <c r="U839" s="561"/>
      <c r="V839" s="561"/>
      <c r="W839" s="561"/>
      <c r="X839" s="561"/>
      <c r="Y839" s="561"/>
      <c r="Z839" s="561"/>
    </row>
    <row r="840" ht="15.75" hidden="1" customHeight="1">
      <c r="A840" s="561"/>
      <c r="B840" s="561"/>
      <c r="C840" s="561"/>
      <c r="D840" s="561"/>
      <c r="E840" s="561"/>
      <c r="F840" s="561"/>
      <c r="G840" s="561"/>
      <c r="H840" s="561"/>
      <c r="I840" s="561"/>
      <c r="J840" s="561"/>
      <c r="K840" s="561"/>
      <c r="L840" s="561"/>
      <c r="M840" s="561"/>
      <c r="N840" s="561"/>
      <c r="O840" s="561"/>
      <c r="P840" s="561"/>
      <c r="Q840" s="561"/>
      <c r="R840" s="561"/>
      <c r="S840" s="561"/>
      <c r="T840" s="561"/>
      <c r="U840" s="561"/>
      <c r="V840" s="561"/>
      <c r="W840" s="561"/>
      <c r="X840" s="561"/>
      <c r="Y840" s="561"/>
      <c r="Z840" s="561"/>
    </row>
    <row r="841" ht="15.75" hidden="1" customHeight="1">
      <c r="A841" s="561"/>
      <c r="B841" s="561"/>
      <c r="C841" s="561"/>
      <c r="D841" s="561"/>
      <c r="E841" s="561"/>
      <c r="F841" s="561"/>
      <c r="G841" s="561"/>
      <c r="H841" s="561"/>
      <c r="I841" s="561"/>
      <c r="J841" s="561"/>
      <c r="K841" s="561"/>
      <c r="L841" s="561"/>
      <c r="M841" s="561"/>
      <c r="N841" s="561"/>
      <c r="O841" s="561"/>
      <c r="P841" s="561"/>
      <c r="Q841" s="561"/>
      <c r="R841" s="561"/>
      <c r="S841" s="561"/>
      <c r="T841" s="561"/>
      <c r="U841" s="561"/>
      <c r="V841" s="561"/>
      <c r="W841" s="561"/>
      <c r="X841" s="561"/>
      <c r="Y841" s="561"/>
      <c r="Z841" s="561"/>
    </row>
    <row r="842" ht="15.75" hidden="1" customHeight="1">
      <c r="A842" s="561"/>
      <c r="B842" s="561"/>
      <c r="C842" s="561"/>
      <c r="D842" s="561"/>
      <c r="E842" s="561"/>
      <c r="F842" s="561"/>
      <c r="G842" s="561"/>
      <c r="H842" s="561"/>
      <c r="I842" s="561"/>
      <c r="J842" s="561"/>
      <c r="K842" s="561"/>
      <c r="L842" s="561"/>
      <c r="M842" s="561"/>
      <c r="N842" s="561"/>
      <c r="O842" s="561"/>
      <c r="P842" s="561"/>
      <c r="Q842" s="561"/>
      <c r="R842" s="561"/>
      <c r="S842" s="561"/>
      <c r="T842" s="561"/>
      <c r="U842" s="561"/>
      <c r="V842" s="561"/>
      <c r="W842" s="561"/>
      <c r="X842" s="561"/>
      <c r="Y842" s="561"/>
      <c r="Z842" s="561"/>
    </row>
    <row r="843" ht="15.75" hidden="1" customHeight="1">
      <c r="A843" s="561"/>
      <c r="B843" s="561"/>
      <c r="C843" s="561"/>
      <c r="D843" s="561"/>
      <c r="E843" s="561"/>
      <c r="F843" s="561"/>
      <c r="G843" s="561"/>
      <c r="H843" s="561"/>
      <c r="I843" s="561"/>
      <c r="J843" s="561"/>
      <c r="K843" s="561"/>
      <c r="L843" s="561"/>
      <c r="M843" s="561"/>
      <c r="N843" s="561"/>
      <c r="O843" s="561"/>
      <c r="P843" s="561"/>
      <c r="Q843" s="561"/>
      <c r="R843" s="561"/>
      <c r="S843" s="561"/>
      <c r="T843" s="561"/>
      <c r="U843" s="561"/>
      <c r="V843" s="561"/>
      <c r="W843" s="561"/>
      <c r="X843" s="561"/>
      <c r="Y843" s="561"/>
      <c r="Z843" s="561"/>
    </row>
    <row r="844" ht="15.75" hidden="1" customHeight="1">
      <c r="A844" s="561"/>
      <c r="B844" s="561"/>
      <c r="C844" s="561"/>
      <c r="D844" s="561"/>
      <c r="E844" s="561"/>
      <c r="F844" s="561"/>
      <c r="G844" s="561"/>
      <c r="H844" s="561"/>
      <c r="I844" s="561"/>
      <c r="J844" s="561"/>
      <c r="K844" s="561"/>
      <c r="L844" s="561"/>
      <c r="M844" s="561"/>
      <c r="N844" s="561"/>
      <c r="O844" s="561"/>
      <c r="P844" s="561"/>
      <c r="Q844" s="561"/>
      <c r="R844" s="561"/>
      <c r="S844" s="561"/>
      <c r="T844" s="561"/>
      <c r="U844" s="561"/>
      <c r="V844" s="561"/>
      <c r="W844" s="561"/>
      <c r="X844" s="561"/>
      <c r="Y844" s="561"/>
      <c r="Z844" s="561"/>
    </row>
    <row r="845" ht="15.75" hidden="1" customHeight="1">
      <c r="A845" s="561"/>
      <c r="B845" s="561"/>
      <c r="C845" s="561"/>
      <c r="D845" s="561"/>
      <c r="E845" s="561"/>
      <c r="F845" s="561"/>
      <c r="G845" s="561"/>
      <c r="H845" s="561"/>
      <c r="I845" s="561"/>
      <c r="J845" s="561"/>
      <c r="K845" s="561"/>
      <c r="L845" s="561"/>
      <c r="M845" s="561"/>
      <c r="N845" s="561"/>
      <c r="O845" s="561"/>
      <c r="P845" s="561"/>
      <c r="Q845" s="561"/>
      <c r="R845" s="561"/>
      <c r="S845" s="561"/>
      <c r="T845" s="561"/>
      <c r="U845" s="561"/>
      <c r="V845" s="561"/>
      <c r="W845" s="561"/>
      <c r="X845" s="561"/>
      <c r="Y845" s="561"/>
      <c r="Z845" s="561"/>
    </row>
    <row r="846" ht="15.75" hidden="1" customHeight="1">
      <c r="A846" s="561"/>
      <c r="B846" s="561"/>
      <c r="C846" s="561"/>
      <c r="D846" s="561"/>
      <c r="E846" s="561"/>
      <c r="F846" s="561"/>
      <c r="G846" s="561"/>
      <c r="H846" s="561"/>
      <c r="I846" s="561"/>
      <c r="J846" s="561"/>
      <c r="K846" s="561"/>
      <c r="L846" s="561"/>
      <c r="M846" s="561"/>
      <c r="N846" s="561"/>
      <c r="O846" s="561"/>
      <c r="P846" s="561"/>
      <c r="Q846" s="561"/>
      <c r="R846" s="561"/>
      <c r="S846" s="561"/>
      <c r="T846" s="561"/>
      <c r="U846" s="561"/>
      <c r="V846" s="561"/>
      <c r="W846" s="561"/>
      <c r="X846" s="561"/>
      <c r="Y846" s="561"/>
      <c r="Z846" s="561"/>
    </row>
    <row r="847" ht="15.75" hidden="1" customHeight="1">
      <c r="A847" s="561"/>
      <c r="B847" s="561"/>
      <c r="C847" s="561"/>
      <c r="D847" s="561"/>
      <c r="E847" s="561"/>
      <c r="F847" s="561"/>
      <c r="G847" s="561"/>
      <c r="H847" s="561"/>
      <c r="I847" s="561"/>
      <c r="J847" s="561"/>
      <c r="K847" s="561"/>
      <c r="L847" s="561"/>
      <c r="M847" s="561"/>
      <c r="N847" s="561"/>
      <c r="O847" s="561"/>
      <c r="P847" s="561"/>
      <c r="Q847" s="561"/>
      <c r="R847" s="561"/>
      <c r="S847" s="561"/>
      <c r="T847" s="561"/>
      <c r="U847" s="561"/>
      <c r="V847" s="561"/>
      <c r="W847" s="561"/>
      <c r="X847" s="561"/>
      <c r="Y847" s="561"/>
      <c r="Z847" s="561"/>
    </row>
    <row r="848" ht="15.75" hidden="1" customHeight="1">
      <c r="A848" s="561"/>
      <c r="B848" s="561"/>
      <c r="C848" s="561"/>
      <c r="D848" s="561"/>
      <c r="E848" s="561"/>
      <c r="F848" s="561"/>
      <c r="G848" s="561"/>
      <c r="H848" s="561"/>
      <c r="I848" s="561"/>
      <c r="J848" s="561"/>
      <c r="K848" s="561"/>
      <c r="L848" s="561"/>
      <c r="M848" s="561"/>
      <c r="N848" s="561"/>
      <c r="O848" s="561"/>
      <c r="P848" s="561"/>
      <c r="Q848" s="561"/>
      <c r="R848" s="561"/>
      <c r="S848" s="561"/>
      <c r="T848" s="561"/>
      <c r="U848" s="561"/>
      <c r="V848" s="561"/>
      <c r="W848" s="561"/>
      <c r="X848" s="561"/>
      <c r="Y848" s="561"/>
      <c r="Z848" s="561"/>
    </row>
    <row r="849" ht="15.75" hidden="1" customHeight="1">
      <c r="A849" s="561"/>
      <c r="B849" s="561"/>
      <c r="C849" s="561"/>
      <c r="D849" s="561"/>
      <c r="E849" s="561"/>
      <c r="F849" s="561"/>
      <c r="G849" s="561"/>
      <c r="H849" s="561"/>
      <c r="I849" s="561"/>
      <c r="J849" s="561"/>
      <c r="K849" s="561"/>
      <c r="L849" s="561"/>
      <c r="M849" s="561"/>
      <c r="N849" s="561"/>
      <c r="O849" s="561"/>
      <c r="P849" s="561"/>
      <c r="Q849" s="561"/>
      <c r="R849" s="561"/>
      <c r="S849" s="561"/>
      <c r="T849" s="561"/>
      <c r="U849" s="561"/>
      <c r="V849" s="561"/>
      <c r="W849" s="561"/>
      <c r="X849" s="561"/>
      <c r="Y849" s="561"/>
      <c r="Z849" s="561"/>
    </row>
    <row r="850" ht="15.75" hidden="1" customHeight="1">
      <c r="A850" s="561"/>
      <c r="B850" s="561"/>
      <c r="C850" s="561"/>
      <c r="D850" s="561"/>
      <c r="E850" s="561"/>
      <c r="F850" s="561"/>
      <c r="G850" s="561"/>
      <c r="H850" s="561"/>
      <c r="I850" s="561"/>
      <c r="J850" s="561"/>
      <c r="K850" s="561"/>
      <c r="L850" s="561"/>
      <c r="M850" s="561"/>
      <c r="N850" s="561"/>
      <c r="O850" s="561"/>
      <c r="P850" s="561"/>
      <c r="Q850" s="561"/>
      <c r="R850" s="561"/>
      <c r="S850" s="561"/>
      <c r="T850" s="561"/>
      <c r="U850" s="561"/>
      <c r="V850" s="561"/>
      <c r="W850" s="561"/>
      <c r="X850" s="561"/>
      <c r="Y850" s="561"/>
      <c r="Z850" s="561"/>
    </row>
    <row r="851" ht="15.75" hidden="1" customHeight="1">
      <c r="A851" s="561"/>
      <c r="B851" s="561"/>
      <c r="C851" s="561"/>
      <c r="D851" s="561"/>
      <c r="E851" s="561"/>
      <c r="F851" s="561"/>
      <c r="G851" s="561"/>
      <c r="H851" s="561"/>
      <c r="I851" s="561"/>
      <c r="J851" s="561"/>
      <c r="K851" s="561"/>
      <c r="L851" s="561"/>
      <c r="M851" s="561"/>
      <c r="N851" s="561"/>
      <c r="O851" s="561"/>
      <c r="P851" s="561"/>
      <c r="Q851" s="561"/>
      <c r="R851" s="561"/>
      <c r="S851" s="561"/>
      <c r="T851" s="561"/>
      <c r="U851" s="561"/>
      <c r="V851" s="561"/>
      <c r="W851" s="561"/>
      <c r="X851" s="561"/>
      <c r="Y851" s="561"/>
      <c r="Z851" s="561"/>
    </row>
    <row r="852" ht="15.75" hidden="1" customHeight="1">
      <c r="A852" s="561"/>
      <c r="B852" s="561"/>
      <c r="C852" s="561"/>
      <c r="D852" s="561"/>
      <c r="E852" s="561"/>
      <c r="F852" s="561"/>
      <c r="G852" s="561"/>
      <c r="H852" s="561"/>
      <c r="I852" s="561"/>
      <c r="J852" s="561"/>
      <c r="K852" s="561"/>
      <c r="L852" s="561"/>
      <c r="M852" s="561"/>
      <c r="N852" s="561"/>
      <c r="O852" s="561"/>
      <c r="P852" s="561"/>
      <c r="Q852" s="561"/>
      <c r="R852" s="561"/>
      <c r="S852" s="561"/>
      <c r="T852" s="561"/>
      <c r="U852" s="561"/>
      <c r="V852" s="561"/>
      <c r="W852" s="561"/>
      <c r="X852" s="561"/>
      <c r="Y852" s="561"/>
      <c r="Z852" s="561"/>
    </row>
    <row r="853" ht="15.75" hidden="1" customHeight="1">
      <c r="A853" s="561"/>
      <c r="B853" s="561"/>
      <c r="C853" s="561"/>
      <c r="D853" s="561"/>
      <c r="E853" s="561"/>
      <c r="F853" s="561"/>
      <c r="G853" s="561"/>
      <c r="H853" s="561"/>
      <c r="I853" s="561"/>
      <c r="J853" s="561"/>
      <c r="K853" s="561"/>
      <c r="L853" s="561"/>
      <c r="M853" s="561"/>
      <c r="N853" s="561"/>
      <c r="O853" s="561"/>
      <c r="P853" s="561"/>
      <c r="Q853" s="561"/>
      <c r="R853" s="561"/>
      <c r="S853" s="561"/>
      <c r="T853" s="561"/>
      <c r="U853" s="561"/>
      <c r="V853" s="561"/>
      <c r="W853" s="561"/>
      <c r="X853" s="561"/>
      <c r="Y853" s="561"/>
      <c r="Z853" s="561"/>
    </row>
    <row r="854" ht="15.75" hidden="1" customHeight="1">
      <c r="A854" s="561"/>
      <c r="B854" s="561"/>
      <c r="C854" s="561"/>
      <c r="D854" s="561"/>
      <c r="E854" s="561"/>
      <c r="F854" s="561"/>
      <c r="G854" s="561"/>
      <c r="H854" s="561"/>
      <c r="I854" s="561"/>
      <c r="J854" s="561"/>
      <c r="K854" s="561"/>
      <c r="L854" s="561"/>
      <c r="M854" s="561"/>
      <c r="N854" s="561"/>
      <c r="O854" s="561"/>
      <c r="P854" s="561"/>
      <c r="Q854" s="561"/>
      <c r="R854" s="561"/>
      <c r="S854" s="561"/>
      <c r="T854" s="561"/>
      <c r="U854" s="561"/>
      <c r="V854" s="561"/>
      <c r="W854" s="561"/>
      <c r="X854" s="561"/>
      <c r="Y854" s="561"/>
      <c r="Z854" s="561"/>
    </row>
    <row r="855" ht="15.75" hidden="1" customHeight="1">
      <c r="A855" s="561"/>
      <c r="B855" s="561"/>
      <c r="C855" s="561"/>
      <c r="D855" s="561"/>
      <c r="E855" s="561"/>
      <c r="F855" s="561"/>
      <c r="G855" s="561"/>
      <c r="H855" s="561"/>
      <c r="I855" s="561"/>
      <c r="J855" s="561"/>
      <c r="K855" s="561"/>
      <c r="L855" s="561"/>
      <c r="M855" s="561"/>
      <c r="N855" s="561"/>
      <c r="O855" s="561"/>
      <c r="P855" s="561"/>
      <c r="Q855" s="561"/>
      <c r="R855" s="561"/>
      <c r="S855" s="561"/>
      <c r="T855" s="561"/>
      <c r="U855" s="561"/>
      <c r="V855" s="561"/>
      <c r="W855" s="561"/>
      <c r="X855" s="561"/>
      <c r="Y855" s="561"/>
      <c r="Z855" s="561"/>
    </row>
    <row r="856" ht="15.75" hidden="1" customHeight="1">
      <c r="A856" s="561"/>
      <c r="B856" s="561"/>
      <c r="C856" s="561"/>
      <c r="D856" s="561"/>
      <c r="E856" s="561"/>
      <c r="F856" s="561"/>
      <c r="G856" s="561"/>
      <c r="H856" s="561"/>
      <c r="I856" s="561"/>
      <c r="J856" s="561"/>
      <c r="K856" s="561"/>
      <c r="L856" s="561"/>
      <c r="M856" s="561"/>
      <c r="N856" s="561"/>
      <c r="O856" s="561"/>
      <c r="P856" s="561"/>
      <c r="Q856" s="561"/>
      <c r="R856" s="561"/>
      <c r="S856" s="561"/>
      <c r="T856" s="561"/>
      <c r="U856" s="561"/>
      <c r="V856" s="561"/>
      <c r="W856" s="561"/>
      <c r="X856" s="561"/>
      <c r="Y856" s="561"/>
      <c r="Z856" s="561"/>
    </row>
    <row r="857" ht="15.75" hidden="1" customHeight="1">
      <c r="A857" s="561"/>
      <c r="B857" s="561"/>
      <c r="C857" s="561"/>
      <c r="D857" s="561"/>
      <c r="E857" s="561"/>
      <c r="F857" s="561"/>
      <c r="G857" s="561"/>
      <c r="H857" s="561"/>
      <c r="I857" s="561"/>
      <c r="J857" s="561"/>
      <c r="K857" s="561"/>
      <c r="L857" s="561"/>
      <c r="M857" s="561"/>
      <c r="N857" s="561"/>
      <c r="O857" s="561"/>
      <c r="P857" s="561"/>
      <c r="Q857" s="561"/>
      <c r="R857" s="561"/>
      <c r="S857" s="561"/>
      <c r="T857" s="561"/>
      <c r="U857" s="561"/>
      <c r="V857" s="561"/>
      <c r="W857" s="561"/>
      <c r="X857" s="561"/>
      <c r="Y857" s="561"/>
      <c r="Z857" s="561"/>
    </row>
    <row r="858" ht="15.75" hidden="1" customHeight="1">
      <c r="A858" s="561"/>
      <c r="B858" s="561"/>
      <c r="C858" s="561"/>
      <c r="D858" s="561"/>
      <c r="E858" s="561"/>
      <c r="F858" s="561"/>
      <c r="G858" s="561"/>
      <c r="H858" s="561"/>
      <c r="I858" s="561"/>
      <c r="J858" s="561"/>
      <c r="K858" s="561"/>
      <c r="L858" s="561"/>
      <c r="M858" s="561"/>
      <c r="N858" s="561"/>
      <c r="O858" s="561"/>
      <c r="P858" s="561"/>
      <c r="Q858" s="561"/>
      <c r="R858" s="561"/>
      <c r="S858" s="561"/>
      <c r="T858" s="561"/>
      <c r="U858" s="561"/>
      <c r="V858" s="561"/>
      <c r="W858" s="561"/>
      <c r="X858" s="561"/>
      <c r="Y858" s="561"/>
      <c r="Z858" s="561"/>
    </row>
    <row r="859" ht="15.75" hidden="1" customHeight="1">
      <c r="A859" s="561"/>
      <c r="B859" s="561"/>
      <c r="C859" s="561"/>
      <c r="D859" s="561"/>
      <c r="E859" s="561"/>
      <c r="F859" s="561"/>
      <c r="G859" s="561"/>
      <c r="H859" s="561"/>
      <c r="I859" s="561"/>
      <c r="J859" s="561"/>
      <c r="K859" s="561"/>
      <c r="L859" s="561"/>
      <c r="M859" s="561"/>
      <c r="N859" s="561"/>
      <c r="O859" s="561"/>
      <c r="P859" s="561"/>
      <c r="Q859" s="561"/>
      <c r="R859" s="561"/>
      <c r="S859" s="561"/>
      <c r="T859" s="561"/>
      <c r="U859" s="561"/>
      <c r="V859" s="561"/>
      <c r="W859" s="561"/>
      <c r="X859" s="561"/>
      <c r="Y859" s="561"/>
      <c r="Z859" s="561"/>
    </row>
    <row r="860" ht="15.75" hidden="1" customHeight="1">
      <c r="A860" s="561"/>
      <c r="B860" s="561"/>
      <c r="C860" s="561"/>
      <c r="D860" s="561"/>
      <c r="E860" s="561"/>
      <c r="F860" s="561"/>
      <c r="G860" s="561"/>
      <c r="H860" s="561"/>
      <c r="I860" s="561"/>
      <c r="J860" s="561"/>
      <c r="K860" s="561"/>
      <c r="L860" s="561"/>
      <c r="M860" s="561"/>
      <c r="N860" s="561"/>
      <c r="O860" s="561"/>
      <c r="P860" s="561"/>
      <c r="Q860" s="561"/>
      <c r="R860" s="561"/>
      <c r="S860" s="561"/>
      <c r="T860" s="561"/>
      <c r="U860" s="561"/>
      <c r="V860" s="561"/>
      <c r="W860" s="561"/>
      <c r="X860" s="561"/>
      <c r="Y860" s="561"/>
      <c r="Z860" s="561"/>
    </row>
    <row r="861" ht="15.75" hidden="1" customHeight="1">
      <c r="A861" s="561"/>
      <c r="B861" s="561"/>
      <c r="C861" s="561"/>
      <c r="D861" s="561"/>
      <c r="E861" s="561"/>
      <c r="F861" s="561"/>
      <c r="G861" s="561"/>
      <c r="H861" s="561"/>
      <c r="I861" s="561"/>
      <c r="J861" s="561"/>
      <c r="K861" s="561"/>
      <c r="L861" s="561"/>
      <c r="M861" s="561"/>
      <c r="N861" s="561"/>
      <c r="O861" s="561"/>
      <c r="P861" s="561"/>
      <c r="Q861" s="561"/>
      <c r="R861" s="561"/>
      <c r="S861" s="561"/>
      <c r="T861" s="561"/>
      <c r="U861" s="561"/>
      <c r="V861" s="561"/>
      <c r="W861" s="561"/>
      <c r="X861" s="561"/>
      <c r="Y861" s="561"/>
      <c r="Z861" s="561"/>
    </row>
    <row r="862" ht="15.75" hidden="1" customHeight="1">
      <c r="A862" s="561"/>
      <c r="B862" s="561"/>
      <c r="C862" s="561"/>
      <c r="D862" s="561"/>
      <c r="E862" s="561"/>
      <c r="F862" s="561"/>
      <c r="G862" s="561"/>
      <c r="H862" s="561"/>
      <c r="I862" s="561"/>
      <c r="J862" s="561"/>
      <c r="K862" s="561"/>
      <c r="L862" s="561"/>
      <c r="M862" s="561"/>
      <c r="N862" s="561"/>
      <c r="O862" s="561"/>
      <c r="P862" s="561"/>
      <c r="Q862" s="561"/>
      <c r="R862" s="561"/>
      <c r="S862" s="561"/>
      <c r="T862" s="561"/>
      <c r="U862" s="561"/>
      <c r="V862" s="561"/>
      <c r="W862" s="561"/>
      <c r="X862" s="561"/>
      <c r="Y862" s="561"/>
      <c r="Z862" s="561"/>
    </row>
    <row r="863" ht="15.75" hidden="1" customHeight="1">
      <c r="A863" s="561"/>
      <c r="B863" s="561"/>
      <c r="C863" s="561"/>
      <c r="D863" s="561"/>
      <c r="E863" s="561"/>
      <c r="F863" s="561"/>
      <c r="G863" s="561"/>
      <c r="H863" s="561"/>
      <c r="I863" s="561"/>
      <c r="J863" s="561"/>
      <c r="K863" s="561"/>
      <c r="L863" s="561"/>
      <c r="M863" s="561"/>
      <c r="N863" s="561"/>
      <c r="O863" s="561"/>
      <c r="P863" s="561"/>
      <c r="Q863" s="561"/>
      <c r="R863" s="561"/>
      <c r="S863" s="561"/>
      <c r="T863" s="561"/>
      <c r="U863" s="561"/>
      <c r="V863" s="561"/>
      <c r="W863" s="561"/>
      <c r="X863" s="561"/>
      <c r="Y863" s="561"/>
      <c r="Z863" s="561"/>
    </row>
    <row r="864" ht="15.75" hidden="1" customHeight="1">
      <c r="A864" s="561"/>
      <c r="B864" s="561"/>
      <c r="C864" s="561"/>
      <c r="D864" s="561"/>
      <c r="E864" s="561"/>
      <c r="F864" s="561"/>
      <c r="G864" s="561"/>
      <c r="H864" s="561"/>
      <c r="I864" s="561"/>
      <c r="J864" s="561"/>
      <c r="K864" s="561"/>
      <c r="L864" s="561"/>
      <c r="M864" s="561"/>
      <c r="N864" s="561"/>
      <c r="O864" s="561"/>
      <c r="P864" s="561"/>
      <c r="Q864" s="561"/>
      <c r="R864" s="561"/>
      <c r="S864" s="561"/>
      <c r="T864" s="561"/>
      <c r="U864" s="561"/>
      <c r="V864" s="561"/>
      <c r="W864" s="561"/>
      <c r="X864" s="561"/>
      <c r="Y864" s="561"/>
      <c r="Z864" s="561"/>
    </row>
    <row r="865" ht="15.75" hidden="1" customHeight="1">
      <c r="A865" s="561"/>
      <c r="B865" s="561"/>
      <c r="C865" s="561"/>
      <c r="D865" s="561"/>
      <c r="E865" s="561"/>
      <c r="F865" s="561"/>
      <c r="G865" s="561"/>
      <c r="H865" s="561"/>
      <c r="I865" s="561"/>
      <c r="J865" s="561"/>
      <c r="K865" s="561"/>
      <c r="L865" s="561"/>
      <c r="M865" s="561"/>
      <c r="N865" s="561"/>
      <c r="O865" s="561"/>
      <c r="P865" s="561"/>
      <c r="Q865" s="561"/>
      <c r="R865" s="561"/>
      <c r="S865" s="561"/>
      <c r="T865" s="561"/>
      <c r="U865" s="561"/>
      <c r="V865" s="561"/>
      <c r="W865" s="561"/>
      <c r="X865" s="561"/>
      <c r="Y865" s="561"/>
      <c r="Z865" s="561"/>
    </row>
    <row r="866" ht="15.75" hidden="1" customHeight="1">
      <c r="A866" s="561"/>
      <c r="B866" s="561"/>
      <c r="C866" s="561"/>
      <c r="D866" s="561"/>
      <c r="E866" s="561"/>
      <c r="F866" s="561"/>
      <c r="G866" s="561"/>
      <c r="H866" s="561"/>
      <c r="I866" s="561"/>
      <c r="J866" s="561"/>
      <c r="K866" s="561"/>
      <c r="L866" s="561"/>
      <c r="M866" s="561"/>
      <c r="N866" s="561"/>
      <c r="O866" s="561"/>
      <c r="P866" s="561"/>
      <c r="Q866" s="561"/>
      <c r="R866" s="561"/>
      <c r="S866" s="561"/>
      <c r="T866" s="561"/>
      <c r="U866" s="561"/>
      <c r="V866" s="561"/>
      <c r="W866" s="561"/>
      <c r="X866" s="561"/>
      <c r="Y866" s="561"/>
      <c r="Z866" s="561"/>
    </row>
    <row r="867" ht="15.75" hidden="1" customHeight="1">
      <c r="A867" s="561"/>
      <c r="B867" s="561"/>
      <c r="C867" s="561"/>
      <c r="D867" s="561"/>
      <c r="E867" s="561"/>
      <c r="F867" s="561"/>
      <c r="G867" s="561"/>
      <c r="H867" s="561"/>
      <c r="I867" s="561"/>
      <c r="J867" s="561"/>
      <c r="K867" s="561"/>
      <c r="L867" s="561"/>
      <c r="M867" s="561"/>
      <c r="N867" s="561"/>
      <c r="O867" s="561"/>
      <c r="P867" s="561"/>
      <c r="Q867" s="561"/>
      <c r="R867" s="561"/>
      <c r="S867" s="561"/>
      <c r="T867" s="561"/>
      <c r="U867" s="561"/>
      <c r="V867" s="561"/>
      <c r="W867" s="561"/>
      <c r="X867" s="561"/>
      <c r="Y867" s="561"/>
      <c r="Z867" s="561"/>
    </row>
    <row r="868" ht="15.75" hidden="1" customHeight="1">
      <c r="A868" s="561"/>
      <c r="B868" s="561"/>
      <c r="C868" s="561"/>
      <c r="D868" s="561"/>
      <c r="E868" s="561"/>
      <c r="F868" s="561"/>
      <c r="G868" s="561"/>
      <c r="H868" s="561"/>
      <c r="I868" s="561"/>
      <c r="J868" s="561"/>
      <c r="K868" s="561"/>
      <c r="L868" s="561"/>
      <c r="M868" s="561"/>
      <c r="N868" s="561"/>
      <c r="O868" s="561"/>
      <c r="P868" s="561"/>
      <c r="Q868" s="561"/>
      <c r="R868" s="561"/>
      <c r="S868" s="561"/>
      <c r="T868" s="561"/>
      <c r="U868" s="561"/>
      <c r="V868" s="561"/>
      <c r="W868" s="561"/>
      <c r="X868" s="561"/>
      <c r="Y868" s="561"/>
      <c r="Z868" s="561"/>
    </row>
    <row r="869" ht="15.75" hidden="1" customHeight="1">
      <c r="A869" s="561"/>
      <c r="B869" s="561"/>
      <c r="C869" s="561"/>
      <c r="D869" s="561"/>
      <c r="E869" s="561"/>
      <c r="F869" s="561"/>
      <c r="G869" s="561"/>
      <c r="H869" s="561"/>
      <c r="I869" s="561"/>
      <c r="J869" s="561"/>
      <c r="K869" s="561"/>
      <c r="L869" s="561"/>
      <c r="M869" s="561"/>
      <c r="N869" s="561"/>
      <c r="O869" s="561"/>
      <c r="P869" s="561"/>
      <c r="Q869" s="561"/>
      <c r="R869" s="561"/>
      <c r="S869" s="561"/>
      <c r="T869" s="561"/>
      <c r="U869" s="561"/>
      <c r="V869" s="561"/>
      <c r="W869" s="561"/>
      <c r="X869" s="561"/>
      <c r="Y869" s="561"/>
      <c r="Z869" s="561"/>
    </row>
    <row r="870" ht="15.75" hidden="1" customHeight="1">
      <c r="A870" s="561"/>
      <c r="B870" s="561"/>
      <c r="C870" s="561"/>
      <c r="D870" s="561"/>
      <c r="E870" s="561"/>
      <c r="F870" s="561"/>
      <c r="G870" s="561"/>
      <c r="H870" s="561"/>
      <c r="I870" s="561"/>
      <c r="J870" s="561"/>
      <c r="K870" s="561"/>
      <c r="L870" s="561"/>
      <c r="M870" s="561"/>
      <c r="N870" s="561"/>
      <c r="O870" s="561"/>
      <c r="P870" s="561"/>
      <c r="Q870" s="561"/>
      <c r="R870" s="561"/>
      <c r="S870" s="561"/>
      <c r="T870" s="561"/>
      <c r="U870" s="561"/>
      <c r="V870" s="561"/>
      <c r="W870" s="561"/>
      <c r="X870" s="561"/>
      <c r="Y870" s="561"/>
      <c r="Z870" s="561"/>
    </row>
    <row r="871" ht="15.75" hidden="1" customHeight="1">
      <c r="A871" s="561"/>
      <c r="B871" s="561"/>
      <c r="C871" s="561"/>
      <c r="D871" s="561"/>
      <c r="E871" s="561"/>
      <c r="F871" s="561"/>
      <c r="G871" s="561"/>
      <c r="H871" s="561"/>
      <c r="I871" s="561"/>
      <c r="J871" s="561"/>
      <c r="K871" s="561"/>
      <c r="L871" s="561"/>
      <c r="M871" s="561"/>
      <c r="N871" s="561"/>
      <c r="O871" s="561"/>
      <c r="P871" s="561"/>
      <c r="Q871" s="561"/>
      <c r="R871" s="561"/>
      <c r="S871" s="561"/>
      <c r="T871" s="561"/>
      <c r="U871" s="561"/>
      <c r="V871" s="561"/>
      <c r="W871" s="561"/>
      <c r="X871" s="561"/>
      <c r="Y871" s="561"/>
      <c r="Z871" s="561"/>
    </row>
    <row r="872" ht="15.75" hidden="1" customHeight="1">
      <c r="A872" s="561"/>
      <c r="B872" s="561"/>
      <c r="C872" s="561"/>
      <c r="D872" s="561"/>
      <c r="E872" s="561"/>
      <c r="F872" s="561"/>
      <c r="G872" s="561"/>
      <c r="H872" s="561"/>
      <c r="I872" s="561"/>
      <c r="J872" s="561"/>
      <c r="K872" s="561"/>
      <c r="L872" s="561"/>
      <c r="M872" s="561"/>
      <c r="N872" s="561"/>
      <c r="O872" s="561"/>
      <c r="P872" s="561"/>
      <c r="Q872" s="561"/>
      <c r="R872" s="561"/>
      <c r="S872" s="561"/>
      <c r="T872" s="561"/>
      <c r="U872" s="561"/>
      <c r="V872" s="561"/>
      <c r="W872" s="561"/>
      <c r="X872" s="561"/>
      <c r="Y872" s="561"/>
      <c r="Z872" s="561"/>
    </row>
    <row r="873" ht="15.75" hidden="1" customHeight="1">
      <c r="A873" s="561"/>
      <c r="B873" s="561"/>
      <c r="C873" s="561"/>
      <c r="D873" s="561"/>
      <c r="E873" s="561"/>
      <c r="F873" s="561"/>
      <c r="G873" s="561"/>
      <c r="H873" s="561"/>
      <c r="I873" s="561"/>
      <c r="J873" s="561"/>
      <c r="K873" s="561"/>
      <c r="L873" s="561"/>
      <c r="M873" s="561"/>
      <c r="N873" s="561"/>
      <c r="O873" s="561"/>
      <c r="P873" s="561"/>
      <c r="Q873" s="561"/>
      <c r="R873" s="561"/>
      <c r="S873" s="561"/>
      <c r="T873" s="561"/>
      <c r="U873" s="561"/>
      <c r="V873" s="561"/>
      <c r="W873" s="561"/>
      <c r="X873" s="561"/>
      <c r="Y873" s="561"/>
      <c r="Z873" s="561"/>
    </row>
    <row r="874" ht="15.75" hidden="1" customHeight="1">
      <c r="A874" s="561"/>
      <c r="B874" s="561"/>
      <c r="C874" s="561"/>
      <c r="D874" s="561"/>
      <c r="E874" s="561"/>
      <c r="F874" s="561"/>
      <c r="G874" s="561"/>
      <c r="H874" s="561"/>
      <c r="I874" s="561"/>
      <c r="J874" s="561"/>
      <c r="K874" s="561"/>
      <c r="L874" s="561"/>
      <c r="M874" s="561"/>
      <c r="N874" s="561"/>
      <c r="O874" s="561"/>
      <c r="P874" s="561"/>
      <c r="Q874" s="561"/>
      <c r="R874" s="561"/>
      <c r="S874" s="561"/>
      <c r="T874" s="561"/>
      <c r="U874" s="561"/>
      <c r="V874" s="561"/>
      <c r="W874" s="561"/>
      <c r="X874" s="561"/>
      <c r="Y874" s="561"/>
      <c r="Z874" s="561"/>
    </row>
    <row r="875" ht="15.75" hidden="1" customHeight="1">
      <c r="A875" s="561"/>
      <c r="B875" s="561"/>
      <c r="C875" s="561"/>
      <c r="D875" s="561"/>
      <c r="E875" s="561"/>
      <c r="F875" s="561"/>
      <c r="G875" s="561"/>
      <c r="H875" s="561"/>
      <c r="I875" s="561"/>
      <c r="J875" s="561"/>
      <c r="K875" s="561"/>
      <c r="L875" s="561"/>
      <c r="M875" s="561"/>
      <c r="N875" s="561"/>
      <c r="O875" s="561"/>
      <c r="P875" s="561"/>
      <c r="Q875" s="561"/>
      <c r="R875" s="561"/>
      <c r="S875" s="561"/>
      <c r="T875" s="561"/>
      <c r="U875" s="561"/>
      <c r="V875" s="561"/>
      <c r="W875" s="561"/>
      <c r="X875" s="561"/>
      <c r="Y875" s="561"/>
      <c r="Z875" s="561"/>
    </row>
    <row r="876" ht="15.75" hidden="1" customHeight="1">
      <c r="A876" s="561"/>
      <c r="B876" s="561"/>
      <c r="C876" s="561"/>
      <c r="D876" s="561"/>
      <c r="E876" s="561"/>
      <c r="F876" s="561"/>
      <c r="G876" s="561"/>
      <c r="H876" s="561"/>
      <c r="I876" s="561"/>
      <c r="J876" s="561"/>
      <c r="K876" s="561"/>
      <c r="L876" s="561"/>
      <c r="M876" s="561"/>
      <c r="N876" s="561"/>
      <c r="O876" s="561"/>
      <c r="P876" s="561"/>
      <c r="Q876" s="561"/>
      <c r="R876" s="561"/>
      <c r="S876" s="561"/>
      <c r="T876" s="561"/>
      <c r="U876" s="561"/>
      <c r="V876" s="561"/>
      <c r="W876" s="561"/>
      <c r="X876" s="561"/>
      <c r="Y876" s="561"/>
      <c r="Z876" s="561"/>
    </row>
    <row r="877" ht="15.75" hidden="1" customHeight="1">
      <c r="A877" s="561"/>
      <c r="B877" s="561"/>
      <c r="C877" s="561"/>
      <c r="D877" s="561"/>
      <c r="E877" s="561"/>
      <c r="F877" s="561"/>
      <c r="G877" s="561"/>
      <c r="H877" s="561"/>
      <c r="I877" s="561"/>
      <c r="J877" s="561"/>
      <c r="K877" s="561"/>
      <c r="L877" s="561"/>
      <c r="M877" s="561"/>
      <c r="N877" s="561"/>
      <c r="O877" s="561"/>
      <c r="P877" s="561"/>
      <c r="Q877" s="561"/>
      <c r="R877" s="561"/>
      <c r="S877" s="561"/>
      <c r="T877" s="561"/>
      <c r="U877" s="561"/>
      <c r="V877" s="561"/>
      <c r="W877" s="561"/>
      <c r="X877" s="561"/>
      <c r="Y877" s="561"/>
      <c r="Z877" s="561"/>
    </row>
    <row r="878" ht="15.75" hidden="1" customHeight="1">
      <c r="A878" s="561"/>
      <c r="B878" s="561"/>
      <c r="C878" s="561"/>
      <c r="D878" s="561"/>
      <c r="E878" s="561"/>
      <c r="F878" s="561"/>
      <c r="G878" s="561"/>
      <c r="H878" s="561"/>
      <c r="I878" s="561"/>
      <c r="J878" s="561"/>
      <c r="K878" s="561"/>
      <c r="L878" s="561"/>
      <c r="M878" s="561"/>
      <c r="N878" s="561"/>
      <c r="O878" s="561"/>
      <c r="P878" s="561"/>
      <c r="Q878" s="561"/>
      <c r="R878" s="561"/>
      <c r="S878" s="561"/>
      <c r="T878" s="561"/>
      <c r="U878" s="561"/>
      <c r="V878" s="561"/>
      <c r="W878" s="561"/>
      <c r="X878" s="561"/>
      <c r="Y878" s="561"/>
      <c r="Z878" s="561"/>
    </row>
    <row r="879" ht="15.75" hidden="1" customHeight="1">
      <c r="A879" s="561"/>
      <c r="B879" s="561"/>
      <c r="C879" s="561"/>
      <c r="D879" s="561"/>
      <c r="E879" s="561"/>
      <c r="F879" s="561"/>
      <c r="G879" s="561"/>
      <c r="H879" s="561"/>
      <c r="I879" s="561"/>
      <c r="J879" s="561"/>
      <c r="K879" s="561"/>
      <c r="L879" s="561"/>
      <c r="M879" s="561"/>
      <c r="N879" s="561"/>
      <c r="O879" s="561"/>
      <c r="P879" s="561"/>
      <c r="Q879" s="561"/>
      <c r="R879" s="561"/>
      <c r="S879" s="561"/>
      <c r="T879" s="561"/>
      <c r="U879" s="561"/>
      <c r="V879" s="561"/>
      <c r="W879" s="561"/>
      <c r="X879" s="561"/>
      <c r="Y879" s="561"/>
      <c r="Z879" s="561"/>
    </row>
    <row r="880" ht="15.75" hidden="1" customHeight="1">
      <c r="A880" s="561"/>
      <c r="B880" s="561"/>
      <c r="C880" s="561"/>
      <c r="D880" s="561"/>
      <c r="E880" s="561"/>
      <c r="F880" s="561"/>
      <c r="G880" s="561"/>
      <c r="H880" s="561"/>
      <c r="I880" s="561"/>
      <c r="J880" s="561"/>
      <c r="K880" s="561"/>
      <c r="L880" s="561"/>
      <c r="M880" s="561"/>
      <c r="N880" s="561"/>
      <c r="O880" s="561"/>
      <c r="P880" s="561"/>
      <c r="Q880" s="561"/>
      <c r="R880" s="561"/>
      <c r="S880" s="561"/>
      <c r="T880" s="561"/>
      <c r="U880" s="561"/>
      <c r="V880" s="561"/>
      <c r="W880" s="561"/>
      <c r="X880" s="561"/>
      <c r="Y880" s="561"/>
      <c r="Z880" s="561"/>
    </row>
    <row r="881" ht="15.75" hidden="1" customHeight="1">
      <c r="A881" s="561"/>
      <c r="B881" s="561"/>
      <c r="C881" s="561"/>
      <c r="D881" s="561"/>
      <c r="E881" s="561"/>
      <c r="F881" s="561"/>
      <c r="G881" s="561"/>
      <c r="H881" s="561"/>
      <c r="I881" s="561"/>
      <c r="J881" s="561"/>
      <c r="K881" s="561"/>
      <c r="L881" s="561"/>
      <c r="M881" s="561"/>
      <c r="N881" s="561"/>
      <c r="O881" s="561"/>
      <c r="P881" s="561"/>
      <c r="Q881" s="561"/>
      <c r="R881" s="561"/>
      <c r="S881" s="561"/>
      <c r="T881" s="561"/>
      <c r="U881" s="561"/>
      <c r="V881" s="561"/>
      <c r="W881" s="561"/>
      <c r="X881" s="561"/>
      <c r="Y881" s="561"/>
      <c r="Z881" s="561"/>
    </row>
    <row r="882" ht="15.75" hidden="1" customHeight="1">
      <c r="A882" s="561"/>
      <c r="B882" s="561"/>
      <c r="C882" s="561"/>
      <c r="D882" s="561"/>
      <c r="E882" s="561"/>
      <c r="F882" s="561"/>
      <c r="G882" s="561"/>
      <c r="H882" s="561"/>
      <c r="I882" s="561"/>
      <c r="J882" s="561"/>
      <c r="K882" s="561"/>
      <c r="L882" s="561"/>
      <c r="M882" s="561"/>
      <c r="N882" s="561"/>
      <c r="O882" s="561"/>
      <c r="P882" s="561"/>
      <c r="Q882" s="561"/>
      <c r="R882" s="561"/>
      <c r="S882" s="561"/>
      <c r="T882" s="561"/>
      <c r="U882" s="561"/>
      <c r="V882" s="561"/>
      <c r="W882" s="561"/>
      <c r="X882" s="561"/>
      <c r="Y882" s="561"/>
      <c r="Z882" s="561"/>
    </row>
    <row r="883" ht="15.75" hidden="1" customHeight="1">
      <c r="A883" s="561"/>
      <c r="B883" s="561"/>
      <c r="C883" s="561"/>
      <c r="D883" s="561"/>
      <c r="E883" s="561"/>
      <c r="F883" s="561"/>
      <c r="G883" s="561"/>
      <c r="H883" s="561"/>
      <c r="I883" s="561"/>
      <c r="J883" s="561"/>
      <c r="K883" s="561"/>
      <c r="L883" s="561"/>
      <c r="M883" s="561"/>
      <c r="N883" s="561"/>
      <c r="O883" s="561"/>
      <c r="P883" s="561"/>
      <c r="Q883" s="561"/>
      <c r="R883" s="561"/>
      <c r="S883" s="561"/>
      <c r="T883" s="561"/>
      <c r="U883" s="561"/>
      <c r="V883" s="561"/>
      <c r="W883" s="561"/>
      <c r="X883" s="561"/>
      <c r="Y883" s="561"/>
      <c r="Z883" s="561"/>
    </row>
    <row r="884" ht="15.75" hidden="1" customHeight="1">
      <c r="A884" s="561"/>
      <c r="B884" s="561"/>
      <c r="C884" s="561"/>
      <c r="D884" s="561"/>
      <c r="E884" s="561"/>
      <c r="F884" s="561"/>
      <c r="G884" s="561"/>
      <c r="H884" s="561"/>
      <c r="I884" s="561"/>
      <c r="J884" s="561"/>
      <c r="K884" s="561"/>
      <c r="L884" s="561"/>
      <c r="M884" s="561"/>
      <c r="N884" s="561"/>
      <c r="O884" s="561"/>
      <c r="P884" s="561"/>
      <c r="Q884" s="561"/>
      <c r="R884" s="561"/>
      <c r="S884" s="561"/>
      <c r="T884" s="561"/>
      <c r="U884" s="561"/>
      <c r="V884" s="561"/>
      <c r="W884" s="561"/>
      <c r="X884" s="561"/>
      <c r="Y884" s="561"/>
      <c r="Z884" s="561"/>
    </row>
    <row r="885" ht="15.75" hidden="1" customHeight="1">
      <c r="A885" s="561"/>
      <c r="B885" s="561"/>
      <c r="C885" s="561"/>
      <c r="D885" s="561"/>
      <c r="E885" s="561"/>
      <c r="F885" s="561"/>
      <c r="G885" s="561"/>
      <c r="H885" s="561"/>
      <c r="I885" s="561"/>
      <c r="J885" s="561"/>
      <c r="K885" s="561"/>
      <c r="L885" s="561"/>
      <c r="M885" s="561"/>
      <c r="N885" s="561"/>
      <c r="O885" s="561"/>
      <c r="P885" s="561"/>
      <c r="Q885" s="561"/>
      <c r="R885" s="561"/>
      <c r="S885" s="561"/>
      <c r="T885" s="561"/>
      <c r="U885" s="561"/>
      <c r="V885" s="561"/>
      <c r="W885" s="561"/>
      <c r="X885" s="561"/>
      <c r="Y885" s="561"/>
      <c r="Z885" s="561"/>
    </row>
    <row r="886" ht="15.75" hidden="1" customHeight="1">
      <c r="A886" s="561"/>
      <c r="B886" s="561"/>
      <c r="C886" s="561"/>
      <c r="D886" s="561"/>
      <c r="E886" s="561"/>
      <c r="F886" s="561"/>
      <c r="G886" s="561"/>
      <c r="H886" s="561"/>
      <c r="I886" s="561"/>
      <c r="J886" s="561"/>
      <c r="K886" s="561"/>
      <c r="L886" s="561"/>
      <c r="M886" s="561"/>
      <c r="N886" s="561"/>
      <c r="O886" s="561"/>
      <c r="P886" s="561"/>
      <c r="Q886" s="561"/>
      <c r="R886" s="561"/>
      <c r="S886" s="561"/>
      <c r="T886" s="561"/>
      <c r="U886" s="561"/>
      <c r="V886" s="561"/>
      <c r="W886" s="561"/>
      <c r="X886" s="561"/>
      <c r="Y886" s="561"/>
      <c r="Z886" s="561"/>
    </row>
    <row r="887" ht="15.75" hidden="1" customHeight="1">
      <c r="A887" s="561"/>
      <c r="B887" s="561"/>
      <c r="C887" s="561"/>
      <c r="D887" s="561"/>
      <c r="E887" s="561"/>
      <c r="F887" s="561"/>
      <c r="G887" s="561"/>
      <c r="H887" s="561"/>
      <c r="I887" s="561"/>
      <c r="J887" s="561"/>
      <c r="K887" s="561"/>
      <c r="L887" s="561"/>
      <c r="M887" s="561"/>
      <c r="N887" s="561"/>
      <c r="O887" s="561"/>
      <c r="P887" s="561"/>
      <c r="Q887" s="561"/>
      <c r="R887" s="561"/>
      <c r="S887" s="561"/>
      <c r="T887" s="561"/>
      <c r="U887" s="561"/>
      <c r="V887" s="561"/>
      <c r="W887" s="561"/>
      <c r="X887" s="561"/>
      <c r="Y887" s="561"/>
      <c r="Z887" s="561"/>
    </row>
    <row r="888" ht="15.75" hidden="1" customHeight="1">
      <c r="A888" s="561"/>
      <c r="B888" s="561"/>
      <c r="C888" s="561"/>
      <c r="D888" s="561"/>
      <c r="E888" s="561"/>
      <c r="F888" s="561"/>
      <c r="G888" s="561"/>
      <c r="H888" s="561"/>
      <c r="I888" s="561"/>
      <c r="J888" s="561"/>
      <c r="K888" s="561"/>
      <c r="L888" s="561"/>
      <c r="M888" s="561"/>
      <c r="N888" s="561"/>
      <c r="O888" s="561"/>
      <c r="P888" s="561"/>
      <c r="Q888" s="561"/>
      <c r="R888" s="561"/>
      <c r="S888" s="561"/>
      <c r="T888" s="561"/>
      <c r="U888" s="561"/>
      <c r="V888" s="561"/>
      <c r="W888" s="561"/>
      <c r="X888" s="561"/>
      <c r="Y888" s="561"/>
      <c r="Z888" s="561"/>
    </row>
    <row r="889" ht="15.75" hidden="1" customHeight="1">
      <c r="A889" s="561"/>
      <c r="B889" s="561"/>
      <c r="C889" s="561"/>
      <c r="D889" s="561"/>
      <c r="E889" s="561"/>
      <c r="F889" s="561"/>
      <c r="G889" s="561"/>
      <c r="H889" s="561"/>
      <c r="I889" s="561"/>
      <c r="J889" s="561"/>
      <c r="K889" s="561"/>
      <c r="L889" s="561"/>
      <c r="M889" s="561"/>
      <c r="N889" s="561"/>
      <c r="O889" s="561"/>
      <c r="P889" s="561"/>
      <c r="Q889" s="561"/>
      <c r="R889" s="561"/>
      <c r="S889" s="561"/>
      <c r="T889" s="561"/>
      <c r="U889" s="561"/>
      <c r="V889" s="561"/>
      <c r="W889" s="561"/>
      <c r="X889" s="561"/>
      <c r="Y889" s="561"/>
      <c r="Z889" s="561"/>
    </row>
    <row r="890" ht="15.75" hidden="1" customHeight="1">
      <c r="A890" s="561"/>
      <c r="B890" s="561"/>
      <c r="C890" s="561"/>
      <c r="D890" s="561"/>
      <c r="E890" s="561"/>
      <c r="F890" s="561"/>
      <c r="G890" s="561"/>
      <c r="H890" s="561"/>
      <c r="I890" s="561"/>
      <c r="J890" s="561"/>
      <c r="K890" s="561"/>
      <c r="L890" s="561"/>
      <c r="M890" s="561"/>
      <c r="N890" s="561"/>
      <c r="O890" s="561"/>
      <c r="P890" s="561"/>
      <c r="Q890" s="561"/>
      <c r="R890" s="561"/>
      <c r="S890" s="561"/>
      <c r="T890" s="561"/>
      <c r="U890" s="561"/>
      <c r="V890" s="561"/>
      <c r="W890" s="561"/>
      <c r="X890" s="561"/>
      <c r="Y890" s="561"/>
      <c r="Z890" s="561"/>
    </row>
    <row r="891" ht="15.75" hidden="1" customHeight="1">
      <c r="A891" s="561"/>
      <c r="B891" s="561"/>
      <c r="C891" s="561"/>
      <c r="D891" s="561"/>
      <c r="E891" s="561"/>
      <c r="F891" s="561"/>
      <c r="G891" s="561"/>
      <c r="H891" s="561"/>
      <c r="I891" s="561"/>
      <c r="J891" s="561"/>
      <c r="K891" s="561"/>
      <c r="L891" s="561"/>
      <c r="M891" s="561"/>
      <c r="N891" s="561"/>
      <c r="O891" s="561"/>
      <c r="P891" s="561"/>
      <c r="Q891" s="561"/>
      <c r="R891" s="561"/>
      <c r="S891" s="561"/>
      <c r="T891" s="561"/>
      <c r="U891" s="561"/>
      <c r="V891" s="561"/>
      <c r="W891" s="561"/>
      <c r="X891" s="561"/>
      <c r="Y891" s="561"/>
      <c r="Z891" s="561"/>
    </row>
    <row r="892" ht="15.75" hidden="1" customHeight="1">
      <c r="A892" s="561"/>
      <c r="B892" s="561"/>
      <c r="C892" s="561"/>
      <c r="D892" s="561"/>
      <c r="E892" s="561"/>
      <c r="F892" s="561"/>
      <c r="G892" s="561"/>
      <c r="H892" s="561"/>
      <c r="I892" s="561"/>
      <c r="J892" s="561"/>
      <c r="K892" s="561"/>
      <c r="L892" s="561"/>
      <c r="M892" s="561"/>
      <c r="N892" s="561"/>
      <c r="O892" s="561"/>
      <c r="P892" s="561"/>
      <c r="Q892" s="561"/>
      <c r="R892" s="561"/>
      <c r="S892" s="561"/>
      <c r="T892" s="561"/>
      <c r="U892" s="561"/>
      <c r="V892" s="561"/>
      <c r="W892" s="561"/>
      <c r="X892" s="561"/>
      <c r="Y892" s="561"/>
      <c r="Z892" s="561"/>
    </row>
    <row r="893" ht="15.75" hidden="1" customHeight="1">
      <c r="A893" s="561"/>
      <c r="B893" s="561"/>
      <c r="C893" s="561"/>
      <c r="D893" s="561"/>
      <c r="E893" s="561"/>
      <c r="F893" s="561"/>
      <c r="G893" s="561"/>
      <c r="H893" s="561"/>
      <c r="I893" s="561"/>
      <c r="J893" s="561"/>
      <c r="K893" s="561"/>
      <c r="L893" s="561"/>
      <c r="M893" s="561"/>
      <c r="N893" s="561"/>
      <c r="O893" s="561"/>
      <c r="P893" s="561"/>
      <c r="Q893" s="561"/>
      <c r="R893" s="561"/>
      <c r="S893" s="561"/>
      <c r="T893" s="561"/>
      <c r="U893" s="561"/>
      <c r="V893" s="561"/>
      <c r="W893" s="561"/>
      <c r="X893" s="561"/>
      <c r="Y893" s="561"/>
      <c r="Z893" s="561"/>
    </row>
    <row r="894" ht="15.75" hidden="1" customHeight="1">
      <c r="A894" s="561"/>
      <c r="B894" s="561"/>
      <c r="C894" s="561"/>
      <c r="D894" s="561"/>
      <c r="E894" s="561"/>
      <c r="F894" s="561"/>
      <c r="G894" s="561"/>
      <c r="H894" s="561"/>
      <c r="I894" s="561"/>
      <c r="J894" s="561"/>
      <c r="K894" s="561"/>
      <c r="L894" s="561"/>
      <c r="M894" s="561"/>
      <c r="N894" s="561"/>
      <c r="O894" s="561"/>
      <c r="P894" s="561"/>
      <c r="Q894" s="561"/>
      <c r="R894" s="561"/>
      <c r="S894" s="561"/>
      <c r="T894" s="561"/>
      <c r="U894" s="561"/>
      <c r="V894" s="561"/>
      <c r="W894" s="561"/>
      <c r="X894" s="561"/>
      <c r="Y894" s="561"/>
      <c r="Z894" s="561"/>
    </row>
    <row r="895" ht="15.75" hidden="1" customHeight="1">
      <c r="A895" s="561"/>
      <c r="B895" s="561"/>
      <c r="C895" s="561"/>
      <c r="D895" s="561"/>
      <c r="E895" s="561"/>
      <c r="F895" s="561"/>
      <c r="G895" s="561"/>
      <c r="H895" s="561"/>
      <c r="I895" s="561"/>
      <c r="J895" s="561"/>
      <c r="K895" s="561"/>
      <c r="L895" s="561"/>
      <c r="M895" s="561"/>
      <c r="N895" s="561"/>
      <c r="O895" s="561"/>
      <c r="P895" s="561"/>
      <c r="Q895" s="561"/>
      <c r="R895" s="561"/>
      <c r="S895" s="561"/>
      <c r="T895" s="561"/>
      <c r="U895" s="561"/>
      <c r="V895" s="561"/>
      <c r="W895" s="561"/>
      <c r="X895" s="561"/>
      <c r="Y895" s="561"/>
      <c r="Z895" s="561"/>
    </row>
    <row r="896" ht="15.75" hidden="1" customHeight="1">
      <c r="A896" s="561"/>
      <c r="B896" s="561"/>
      <c r="C896" s="561"/>
      <c r="D896" s="561"/>
      <c r="E896" s="561"/>
      <c r="F896" s="561"/>
      <c r="G896" s="561"/>
      <c r="H896" s="561"/>
      <c r="I896" s="561"/>
      <c r="J896" s="561"/>
      <c r="K896" s="561"/>
      <c r="L896" s="561"/>
      <c r="M896" s="561"/>
      <c r="N896" s="561"/>
      <c r="O896" s="561"/>
      <c r="P896" s="561"/>
      <c r="Q896" s="561"/>
      <c r="R896" s="561"/>
      <c r="S896" s="561"/>
      <c r="T896" s="561"/>
      <c r="U896" s="561"/>
      <c r="V896" s="561"/>
      <c r="W896" s="561"/>
      <c r="X896" s="561"/>
      <c r="Y896" s="561"/>
      <c r="Z896" s="561"/>
    </row>
    <row r="897" ht="15.75" hidden="1" customHeight="1">
      <c r="A897" s="561"/>
      <c r="B897" s="561"/>
      <c r="C897" s="561"/>
      <c r="D897" s="561"/>
      <c r="E897" s="561"/>
      <c r="F897" s="561"/>
      <c r="G897" s="561"/>
      <c r="H897" s="561"/>
      <c r="I897" s="561"/>
      <c r="J897" s="561"/>
      <c r="K897" s="561"/>
      <c r="L897" s="561"/>
      <c r="M897" s="561"/>
      <c r="N897" s="561"/>
      <c r="O897" s="561"/>
      <c r="P897" s="561"/>
      <c r="Q897" s="561"/>
      <c r="R897" s="561"/>
      <c r="S897" s="561"/>
      <c r="T897" s="561"/>
      <c r="U897" s="561"/>
      <c r="V897" s="561"/>
      <c r="W897" s="561"/>
      <c r="X897" s="561"/>
      <c r="Y897" s="561"/>
      <c r="Z897" s="561"/>
    </row>
    <row r="898" ht="15.75" hidden="1" customHeight="1">
      <c r="A898" s="561"/>
      <c r="B898" s="561"/>
      <c r="C898" s="561"/>
      <c r="D898" s="561"/>
      <c r="E898" s="561"/>
      <c r="F898" s="561"/>
      <c r="G898" s="561"/>
      <c r="H898" s="561"/>
      <c r="I898" s="561"/>
      <c r="J898" s="561"/>
      <c r="K898" s="561"/>
      <c r="L898" s="561"/>
      <c r="M898" s="561"/>
      <c r="N898" s="561"/>
      <c r="O898" s="561"/>
      <c r="P898" s="561"/>
      <c r="Q898" s="561"/>
      <c r="R898" s="561"/>
      <c r="S898" s="561"/>
      <c r="T898" s="561"/>
      <c r="U898" s="561"/>
      <c r="V898" s="561"/>
      <c r="W898" s="561"/>
      <c r="X898" s="561"/>
      <c r="Y898" s="561"/>
      <c r="Z898" s="561"/>
    </row>
    <row r="899" ht="15.75" hidden="1" customHeight="1">
      <c r="A899" s="561"/>
      <c r="B899" s="561"/>
      <c r="C899" s="561"/>
      <c r="D899" s="561"/>
      <c r="E899" s="561"/>
      <c r="F899" s="561"/>
      <c r="G899" s="561"/>
      <c r="H899" s="561"/>
      <c r="I899" s="561"/>
      <c r="J899" s="561"/>
      <c r="K899" s="561"/>
      <c r="L899" s="561"/>
      <c r="M899" s="561"/>
      <c r="N899" s="561"/>
      <c r="O899" s="561"/>
      <c r="P899" s="561"/>
      <c r="Q899" s="561"/>
      <c r="R899" s="561"/>
      <c r="S899" s="561"/>
      <c r="T899" s="561"/>
      <c r="U899" s="561"/>
      <c r="V899" s="561"/>
      <c r="W899" s="561"/>
      <c r="X899" s="561"/>
      <c r="Y899" s="561"/>
      <c r="Z899" s="561"/>
    </row>
    <row r="900" ht="15.75" hidden="1" customHeight="1">
      <c r="A900" s="561"/>
      <c r="B900" s="561"/>
      <c r="C900" s="561"/>
      <c r="D900" s="561"/>
      <c r="E900" s="561"/>
      <c r="F900" s="561"/>
      <c r="G900" s="561"/>
      <c r="H900" s="561"/>
      <c r="I900" s="561"/>
      <c r="J900" s="561"/>
      <c r="K900" s="561"/>
      <c r="L900" s="561"/>
      <c r="M900" s="561"/>
      <c r="N900" s="561"/>
      <c r="O900" s="561"/>
      <c r="P900" s="561"/>
      <c r="Q900" s="561"/>
      <c r="R900" s="561"/>
      <c r="S900" s="561"/>
      <c r="T900" s="561"/>
      <c r="U900" s="561"/>
      <c r="V900" s="561"/>
      <c r="W900" s="561"/>
      <c r="X900" s="561"/>
      <c r="Y900" s="561"/>
      <c r="Z900" s="561"/>
    </row>
    <row r="901" ht="15.75" hidden="1" customHeight="1">
      <c r="A901" s="561"/>
      <c r="B901" s="561"/>
      <c r="C901" s="561"/>
      <c r="D901" s="561"/>
      <c r="E901" s="561"/>
      <c r="F901" s="561"/>
      <c r="G901" s="561"/>
      <c r="H901" s="561"/>
      <c r="I901" s="561"/>
      <c r="J901" s="561"/>
      <c r="K901" s="561"/>
      <c r="L901" s="561"/>
      <c r="M901" s="561"/>
      <c r="N901" s="561"/>
      <c r="O901" s="561"/>
      <c r="P901" s="561"/>
      <c r="Q901" s="561"/>
      <c r="R901" s="561"/>
      <c r="S901" s="561"/>
      <c r="T901" s="561"/>
      <c r="U901" s="561"/>
      <c r="V901" s="561"/>
      <c r="W901" s="561"/>
      <c r="X901" s="561"/>
      <c r="Y901" s="561"/>
      <c r="Z901" s="561"/>
    </row>
    <row r="902" ht="15.75" hidden="1" customHeight="1">
      <c r="A902" s="561"/>
      <c r="B902" s="561"/>
      <c r="C902" s="561"/>
      <c r="D902" s="561"/>
      <c r="E902" s="561"/>
      <c r="F902" s="561"/>
      <c r="G902" s="561"/>
      <c r="H902" s="561"/>
      <c r="I902" s="561"/>
      <c r="J902" s="561"/>
      <c r="K902" s="561"/>
      <c r="L902" s="561"/>
      <c r="M902" s="561"/>
      <c r="N902" s="561"/>
      <c r="O902" s="561"/>
      <c r="P902" s="561"/>
      <c r="Q902" s="561"/>
      <c r="R902" s="561"/>
      <c r="S902" s="561"/>
      <c r="T902" s="561"/>
      <c r="U902" s="561"/>
      <c r="V902" s="561"/>
      <c r="W902" s="561"/>
      <c r="X902" s="561"/>
      <c r="Y902" s="561"/>
      <c r="Z902" s="561"/>
    </row>
    <row r="903" ht="15.75" hidden="1" customHeight="1">
      <c r="A903" s="561"/>
      <c r="B903" s="561"/>
      <c r="C903" s="561"/>
      <c r="D903" s="561"/>
      <c r="E903" s="561"/>
      <c r="F903" s="561"/>
      <c r="G903" s="561"/>
      <c r="H903" s="561"/>
      <c r="I903" s="561"/>
      <c r="J903" s="561"/>
      <c r="K903" s="561"/>
      <c r="L903" s="561"/>
      <c r="M903" s="561"/>
      <c r="N903" s="561"/>
      <c r="O903" s="561"/>
      <c r="P903" s="561"/>
      <c r="Q903" s="561"/>
      <c r="R903" s="561"/>
      <c r="S903" s="561"/>
      <c r="T903" s="561"/>
      <c r="U903" s="561"/>
      <c r="V903" s="561"/>
      <c r="W903" s="561"/>
      <c r="X903" s="561"/>
      <c r="Y903" s="561"/>
      <c r="Z903" s="561"/>
    </row>
    <row r="904" ht="15.75" hidden="1" customHeight="1">
      <c r="A904" s="561"/>
      <c r="B904" s="561"/>
      <c r="C904" s="561"/>
      <c r="D904" s="561"/>
      <c r="E904" s="561"/>
      <c r="F904" s="561"/>
      <c r="G904" s="561"/>
      <c r="H904" s="561"/>
      <c r="I904" s="561"/>
      <c r="J904" s="561"/>
      <c r="K904" s="561"/>
      <c r="L904" s="561"/>
      <c r="M904" s="561"/>
      <c r="N904" s="561"/>
      <c r="O904" s="561"/>
      <c r="P904" s="561"/>
      <c r="Q904" s="561"/>
      <c r="R904" s="561"/>
      <c r="S904" s="561"/>
      <c r="T904" s="561"/>
      <c r="U904" s="561"/>
      <c r="V904" s="561"/>
      <c r="W904" s="561"/>
      <c r="X904" s="561"/>
      <c r="Y904" s="561"/>
      <c r="Z904" s="561"/>
    </row>
    <row r="905" ht="15.75" hidden="1" customHeight="1">
      <c r="A905" s="561"/>
      <c r="B905" s="561"/>
      <c r="C905" s="561"/>
      <c r="D905" s="561"/>
      <c r="E905" s="561"/>
      <c r="F905" s="561"/>
      <c r="G905" s="561"/>
      <c r="H905" s="561"/>
      <c r="I905" s="561"/>
      <c r="J905" s="561"/>
      <c r="K905" s="561"/>
      <c r="L905" s="561"/>
      <c r="M905" s="561"/>
      <c r="N905" s="561"/>
      <c r="O905" s="561"/>
      <c r="P905" s="561"/>
      <c r="Q905" s="561"/>
      <c r="R905" s="561"/>
      <c r="S905" s="561"/>
      <c r="T905" s="561"/>
      <c r="U905" s="561"/>
      <c r="V905" s="561"/>
      <c r="W905" s="561"/>
      <c r="X905" s="561"/>
      <c r="Y905" s="561"/>
      <c r="Z905" s="561"/>
    </row>
    <row r="906" ht="15.75" hidden="1" customHeight="1">
      <c r="A906" s="561"/>
      <c r="B906" s="561"/>
      <c r="C906" s="561"/>
      <c r="D906" s="561"/>
      <c r="E906" s="561"/>
      <c r="F906" s="561"/>
      <c r="G906" s="561"/>
      <c r="H906" s="561"/>
      <c r="I906" s="561"/>
      <c r="J906" s="561"/>
      <c r="K906" s="561"/>
      <c r="L906" s="561"/>
      <c r="M906" s="561"/>
      <c r="N906" s="561"/>
      <c r="O906" s="561"/>
      <c r="P906" s="561"/>
      <c r="Q906" s="561"/>
      <c r="R906" s="561"/>
      <c r="S906" s="561"/>
      <c r="T906" s="561"/>
      <c r="U906" s="561"/>
      <c r="V906" s="561"/>
      <c r="W906" s="561"/>
      <c r="X906" s="561"/>
      <c r="Y906" s="561"/>
      <c r="Z906" s="561"/>
    </row>
    <row r="907" ht="15.75" hidden="1" customHeight="1">
      <c r="A907" s="561"/>
      <c r="B907" s="561"/>
      <c r="C907" s="561"/>
      <c r="D907" s="561"/>
      <c r="E907" s="561"/>
      <c r="F907" s="561"/>
      <c r="G907" s="561"/>
      <c r="H907" s="561"/>
      <c r="I907" s="561"/>
      <c r="J907" s="561"/>
      <c r="K907" s="561"/>
      <c r="L907" s="561"/>
      <c r="M907" s="561"/>
      <c r="N907" s="561"/>
      <c r="O907" s="561"/>
      <c r="P907" s="561"/>
      <c r="Q907" s="561"/>
      <c r="R907" s="561"/>
      <c r="S907" s="561"/>
      <c r="T907" s="561"/>
      <c r="U907" s="561"/>
      <c r="V907" s="561"/>
      <c r="W907" s="561"/>
      <c r="X907" s="561"/>
      <c r="Y907" s="561"/>
      <c r="Z907" s="561"/>
    </row>
    <row r="908" ht="15.75" hidden="1" customHeight="1">
      <c r="A908" s="561"/>
      <c r="B908" s="561"/>
      <c r="C908" s="561"/>
      <c r="D908" s="561"/>
      <c r="E908" s="561"/>
      <c r="F908" s="561"/>
      <c r="G908" s="561"/>
      <c r="H908" s="561"/>
      <c r="I908" s="561"/>
      <c r="J908" s="561"/>
      <c r="K908" s="561"/>
      <c r="L908" s="561"/>
      <c r="M908" s="561"/>
      <c r="N908" s="561"/>
      <c r="O908" s="561"/>
      <c r="P908" s="561"/>
      <c r="Q908" s="561"/>
      <c r="R908" s="561"/>
      <c r="S908" s="561"/>
      <c r="T908" s="561"/>
      <c r="U908" s="561"/>
      <c r="V908" s="561"/>
      <c r="W908" s="561"/>
      <c r="X908" s="561"/>
      <c r="Y908" s="561"/>
      <c r="Z908" s="561"/>
    </row>
    <row r="909" ht="15.75" hidden="1" customHeight="1">
      <c r="A909" s="561"/>
      <c r="B909" s="561"/>
      <c r="C909" s="561"/>
      <c r="D909" s="561"/>
      <c r="E909" s="561"/>
      <c r="F909" s="561"/>
      <c r="G909" s="561"/>
      <c r="H909" s="561"/>
      <c r="I909" s="561"/>
      <c r="J909" s="561"/>
      <c r="K909" s="561"/>
      <c r="L909" s="561"/>
      <c r="M909" s="561"/>
      <c r="N909" s="561"/>
      <c r="O909" s="561"/>
      <c r="P909" s="561"/>
      <c r="Q909" s="561"/>
      <c r="R909" s="561"/>
      <c r="S909" s="561"/>
      <c r="T909" s="561"/>
      <c r="U909" s="561"/>
      <c r="V909" s="561"/>
      <c r="W909" s="561"/>
      <c r="X909" s="561"/>
      <c r="Y909" s="561"/>
      <c r="Z909" s="561"/>
    </row>
    <row r="910" ht="15.75" hidden="1" customHeight="1">
      <c r="A910" s="561"/>
      <c r="B910" s="561"/>
      <c r="C910" s="561"/>
      <c r="D910" s="561"/>
      <c r="E910" s="561"/>
      <c r="F910" s="561"/>
      <c r="G910" s="561"/>
      <c r="H910" s="561"/>
      <c r="I910" s="561"/>
      <c r="J910" s="561"/>
      <c r="K910" s="561"/>
      <c r="L910" s="561"/>
      <c r="M910" s="561"/>
      <c r="N910" s="561"/>
      <c r="O910" s="561"/>
      <c r="P910" s="561"/>
      <c r="Q910" s="561"/>
      <c r="R910" s="561"/>
      <c r="S910" s="561"/>
      <c r="T910" s="561"/>
      <c r="U910" s="561"/>
      <c r="V910" s="561"/>
      <c r="W910" s="561"/>
      <c r="X910" s="561"/>
      <c r="Y910" s="561"/>
      <c r="Z910" s="561"/>
    </row>
    <row r="911" ht="15.75" hidden="1" customHeight="1">
      <c r="A911" s="561"/>
      <c r="B911" s="561"/>
      <c r="C911" s="561"/>
      <c r="D911" s="561"/>
      <c r="E911" s="561"/>
      <c r="F911" s="561"/>
      <c r="G911" s="561"/>
      <c r="H911" s="561"/>
      <c r="I911" s="561"/>
      <c r="J911" s="561"/>
      <c r="K911" s="561"/>
      <c r="L911" s="561"/>
      <c r="M911" s="561"/>
      <c r="N911" s="561"/>
      <c r="O911" s="561"/>
      <c r="P911" s="561"/>
      <c r="Q911" s="561"/>
      <c r="R911" s="561"/>
      <c r="S911" s="561"/>
      <c r="T911" s="561"/>
      <c r="U911" s="561"/>
      <c r="V911" s="561"/>
      <c r="W911" s="561"/>
      <c r="X911" s="561"/>
      <c r="Y911" s="561"/>
      <c r="Z911" s="561"/>
    </row>
    <row r="912" ht="15.75" hidden="1" customHeight="1">
      <c r="A912" s="561"/>
      <c r="B912" s="561"/>
      <c r="C912" s="561"/>
      <c r="D912" s="561"/>
      <c r="E912" s="561"/>
      <c r="F912" s="561"/>
      <c r="G912" s="561"/>
      <c r="H912" s="561"/>
      <c r="I912" s="561"/>
      <c r="J912" s="561"/>
      <c r="K912" s="561"/>
      <c r="L912" s="561"/>
      <c r="M912" s="561"/>
      <c r="N912" s="561"/>
      <c r="O912" s="561"/>
      <c r="P912" s="561"/>
      <c r="Q912" s="561"/>
      <c r="R912" s="561"/>
      <c r="S912" s="561"/>
      <c r="T912" s="561"/>
      <c r="U912" s="561"/>
      <c r="V912" s="561"/>
      <c r="W912" s="561"/>
      <c r="X912" s="561"/>
      <c r="Y912" s="561"/>
      <c r="Z912" s="561"/>
    </row>
    <row r="913" ht="15.75" hidden="1" customHeight="1">
      <c r="A913" s="561"/>
      <c r="B913" s="561"/>
      <c r="C913" s="561"/>
      <c r="D913" s="561"/>
      <c r="E913" s="561"/>
      <c r="F913" s="561"/>
      <c r="G913" s="561"/>
      <c r="H913" s="561"/>
      <c r="I913" s="561"/>
      <c r="J913" s="561"/>
      <c r="K913" s="561"/>
      <c r="L913" s="561"/>
      <c r="M913" s="561"/>
      <c r="N913" s="561"/>
      <c r="O913" s="561"/>
      <c r="P913" s="561"/>
      <c r="Q913" s="561"/>
      <c r="R913" s="561"/>
      <c r="S913" s="561"/>
      <c r="T913" s="561"/>
      <c r="U913" s="561"/>
      <c r="V913" s="561"/>
      <c r="W913" s="561"/>
      <c r="X913" s="561"/>
      <c r="Y913" s="561"/>
      <c r="Z913" s="561"/>
    </row>
    <row r="914" ht="15.75" hidden="1" customHeight="1">
      <c r="A914" s="561"/>
      <c r="B914" s="561"/>
      <c r="C914" s="561"/>
      <c r="D914" s="561"/>
      <c r="E914" s="561"/>
      <c r="F914" s="561"/>
      <c r="G914" s="561"/>
      <c r="H914" s="561"/>
      <c r="I914" s="561"/>
      <c r="J914" s="561"/>
      <c r="K914" s="561"/>
      <c r="L914" s="561"/>
      <c r="M914" s="561"/>
      <c r="N914" s="561"/>
      <c r="O914" s="561"/>
      <c r="P914" s="561"/>
      <c r="Q914" s="561"/>
      <c r="R914" s="561"/>
      <c r="S914" s="561"/>
      <c r="T914" s="561"/>
      <c r="U914" s="561"/>
      <c r="V914" s="561"/>
      <c r="W914" s="561"/>
      <c r="X914" s="561"/>
      <c r="Y914" s="561"/>
      <c r="Z914" s="561"/>
    </row>
    <row r="915" ht="15.75" hidden="1" customHeight="1">
      <c r="A915" s="561"/>
      <c r="B915" s="561"/>
      <c r="C915" s="561"/>
      <c r="D915" s="561"/>
      <c r="E915" s="561"/>
      <c r="F915" s="561"/>
      <c r="G915" s="561"/>
      <c r="H915" s="561"/>
      <c r="I915" s="561"/>
      <c r="J915" s="561"/>
      <c r="K915" s="561"/>
      <c r="L915" s="561"/>
      <c r="M915" s="561"/>
      <c r="N915" s="561"/>
      <c r="O915" s="561"/>
      <c r="P915" s="561"/>
      <c r="Q915" s="561"/>
      <c r="R915" s="561"/>
      <c r="S915" s="561"/>
      <c r="T915" s="561"/>
      <c r="U915" s="561"/>
      <c r="V915" s="561"/>
      <c r="W915" s="561"/>
      <c r="X915" s="561"/>
      <c r="Y915" s="561"/>
      <c r="Z915" s="561"/>
    </row>
    <row r="916" ht="15.75" hidden="1" customHeight="1">
      <c r="A916" s="561"/>
      <c r="B916" s="561"/>
      <c r="C916" s="561"/>
      <c r="D916" s="561"/>
      <c r="E916" s="561"/>
      <c r="F916" s="561"/>
      <c r="G916" s="561"/>
      <c r="H916" s="561"/>
      <c r="I916" s="561"/>
      <c r="J916" s="561"/>
      <c r="K916" s="561"/>
      <c r="L916" s="561"/>
      <c r="M916" s="561"/>
      <c r="N916" s="561"/>
      <c r="O916" s="561"/>
      <c r="P916" s="561"/>
      <c r="Q916" s="561"/>
      <c r="R916" s="561"/>
      <c r="S916" s="561"/>
      <c r="T916" s="561"/>
      <c r="U916" s="561"/>
      <c r="V916" s="561"/>
      <c r="W916" s="561"/>
      <c r="X916" s="561"/>
      <c r="Y916" s="561"/>
      <c r="Z916" s="561"/>
    </row>
    <row r="917" ht="15.75" hidden="1" customHeight="1">
      <c r="A917" s="561"/>
      <c r="B917" s="561"/>
      <c r="C917" s="561"/>
      <c r="D917" s="561"/>
      <c r="E917" s="561"/>
      <c r="F917" s="561"/>
      <c r="G917" s="561"/>
      <c r="H917" s="561"/>
      <c r="I917" s="561"/>
      <c r="J917" s="561"/>
      <c r="K917" s="561"/>
      <c r="L917" s="561"/>
      <c r="M917" s="561"/>
      <c r="N917" s="561"/>
      <c r="O917" s="561"/>
      <c r="P917" s="561"/>
      <c r="Q917" s="561"/>
      <c r="R917" s="561"/>
      <c r="S917" s="561"/>
      <c r="T917" s="561"/>
      <c r="U917" s="561"/>
      <c r="V917" s="561"/>
      <c r="W917" s="561"/>
      <c r="X917" s="561"/>
      <c r="Y917" s="561"/>
      <c r="Z917" s="561"/>
    </row>
    <row r="918" ht="15.75" hidden="1" customHeight="1">
      <c r="A918" s="561"/>
      <c r="B918" s="561"/>
      <c r="C918" s="561"/>
      <c r="D918" s="561"/>
      <c r="E918" s="561"/>
      <c r="F918" s="561"/>
      <c r="G918" s="561"/>
      <c r="H918" s="561"/>
      <c r="I918" s="561"/>
      <c r="J918" s="561"/>
      <c r="K918" s="561"/>
      <c r="L918" s="561"/>
      <c r="M918" s="561"/>
      <c r="N918" s="561"/>
      <c r="O918" s="561"/>
      <c r="P918" s="561"/>
      <c r="Q918" s="561"/>
      <c r="R918" s="561"/>
      <c r="S918" s="561"/>
      <c r="T918" s="561"/>
      <c r="U918" s="561"/>
      <c r="V918" s="561"/>
      <c r="W918" s="561"/>
      <c r="X918" s="561"/>
      <c r="Y918" s="561"/>
      <c r="Z918" s="561"/>
    </row>
    <row r="919" ht="15.75" hidden="1" customHeight="1">
      <c r="A919" s="561"/>
      <c r="B919" s="561"/>
      <c r="C919" s="561"/>
      <c r="D919" s="561"/>
      <c r="E919" s="561"/>
      <c r="F919" s="561"/>
      <c r="G919" s="561"/>
      <c r="H919" s="561"/>
      <c r="I919" s="561"/>
      <c r="J919" s="561"/>
      <c r="K919" s="561"/>
      <c r="L919" s="561"/>
      <c r="M919" s="561"/>
      <c r="N919" s="561"/>
      <c r="O919" s="561"/>
      <c r="P919" s="561"/>
      <c r="Q919" s="561"/>
      <c r="R919" s="561"/>
      <c r="S919" s="561"/>
      <c r="T919" s="561"/>
      <c r="U919" s="561"/>
      <c r="V919" s="561"/>
      <c r="W919" s="561"/>
      <c r="X919" s="561"/>
      <c r="Y919" s="561"/>
      <c r="Z919" s="561"/>
    </row>
    <row r="920" ht="15.75" hidden="1" customHeight="1">
      <c r="A920" s="561"/>
      <c r="B920" s="561"/>
      <c r="C920" s="561"/>
      <c r="D920" s="561"/>
      <c r="E920" s="561"/>
      <c r="F920" s="561"/>
      <c r="G920" s="561"/>
      <c r="H920" s="561"/>
      <c r="I920" s="561"/>
      <c r="J920" s="561"/>
      <c r="K920" s="561"/>
      <c r="L920" s="561"/>
      <c r="M920" s="561"/>
      <c r="N920" s="561"/>
      <c r="O920" s="561"/>
      <c r="P920" s="561"/>
      <c r="Q920" s="561"/>
      <c r="R920" s="561"/>
      <c r="S920" s="561"/>
      <c r="T920" s="561"/>
      <c r="U920" s="561"/>
      <c r="V920" s="561"/>
      <c r="W920" s="561"/>
      <c r="X920" s="561"/>
      <c r="Y920" s="561"/>
      <c r="Z920" s="561"/>
    </row>
    <row r="921" ht="15.75" hidden="1" customHeight="1">
      <c r="A921" s="561"/>
      <c r="B921" s="561"/>
      <c r="C921" s="561"/>
      <c r="D921" s="561"/>
      <c r="E921" s="561"/>
      <c r="F921" s="561"/>
      <c r="G921" s="561"/>
      <c r="H921" s="561"/>
      <c r="I921" s="561"/>
      <c r="J921" s="561"/>
      <c r="K921" s="561"/>
      <c r="L921" s="561"/>
      <c r="M921" s="561"/>
      <c r="N921" s="561"/>
      <c r="O921" s="561"/>
      <c r="P921" s="561"/>
      <c r="Q921" s="561"/>
      <c r="R921" s="561"/>
      <c r="S921" s="561"/>
      <c r="T921" s="561"/>
      <c r="U921" s="561"/>
      <c r="V921" s="561"/>
      <c r="W921" s="561"/>
      <c r="X921" s="561"/>
      <c r="Y921" s="561"/>
      <c r="Z921" s="561"/>
    </row>
    <row r="922" ht="15.75" hidden="1" customHeight="1">
      <c r="A922" s="561"/>
      <c r="B922" s="561"/>
      <c r="C922" s="561"/>
      <c r="D922" s="561"/>
      <c r="E922" s="561"/>
      <c r="F922" s="561"/>
      <c r="G922" s="561"/>
      <c r="H922" s="561"/>
      <c r="I922" s="561"/>
      <c r="J922" s="561"/>
      <c r="K922" s="561"/>
      <c r="L922" s="561"/>
      <c r="M922" s="561"/>
      <c r="N922" s="561"/>
      <c r="O922" s="561"/>
      <c r="P922" s="561"/>
      <c r="Q922" s="561"/>
      <c r="R922" s="561"/>
      <c r="S922" s="561"/>
      <c r="T922" s="561"/>
      <c r="U922" s="561"/>
      <c r="V922" s="561"/>
      <c r="W922" s="561"/>
      <c r="X922" s="561"/>
      <c r="Y922" s="561"/>
      <c r="Z922" s="561"/>
    </row>
    <row r="923" ht="15.75" hidden="1" customHeight="1">
      <c r="A923" s="561"/>
      <c r="B923" s="561"/>
      <c r="C923" s="561"/>
      <c r="D923" s="561"/>
      <c r="E923" s="561"/>
      <c r="F923" s="561"/>
      <c r="G923" s="561"/>
      <c r="H923" s="561"/>
      <c r="I923" s="561"/>
      <c r="J923" s="561"/>
      <c r="K923" s="561"/>
      <c r="L923" s="561"/>
      <c r="M923" s="561"/>
      <c r="N923" s="561"/>
      <c r="O923" s="561"/>
      <c r="P923" s="561"/>
      <c r="Q923" s="561"/>
      <c r="R923" s="561"/>
      <c r="S923" s="561"/>
      <c r="T923" s="561"/>
      <c r="U923" s="561"/>
      <c r="V923" s="561"/>
      <c r="W923" s="561"/>
      <c r="X923" s="561"/>
      <c r="Y923" s="561"/>
      <c r="Z923" s="561"/>
    </row>
    <row r="924" ht="15.75" hidden="1" customHeight="1">
      <c r="A924" s="561"/>
      <c r="B924" s="561"/>
      <c r="C924" s="561"/>
      <c r="D924" s="561"/>
      <c r="E924" s="561"/>
      <c r="F924" s="561"/>
      <c r="G924" s="561"/>
      <c r="H924" s="561"/>
      <c r="I924" s="561"/>
      <c r="J924" s="561"/>
      <c r="K924" s="561"/>
      <c r="L924" s="561"/>
      <c r="M924" s="561"/>
      <c r="N924" s="561"/>
      <c r="O924" s="561"/>
      <c r="P924" s="561"/>
      <c r="Q924" s="561"/>
      <c r="R924" s="561"/>
      <c r="S924" s="561"/>
      <c r="T924" s="561"/>
      <c r="U924" s="561"/>
      <c r="V924" s="561"/>
      <c r="W924" s="561"/>
      <c r="X924" s="561"/>
      <c r="Y924" s="561"/>
      <c r="Z924" s="561"/>
    </row>
    <row r="925" ht="15.75" hidden="1" customHeight="1">
      <c r="A925" s="561"/>
      <c r="B925" s="561"/>
      <c r="C925" s="561"/>
      <c r="D925" s="561"/>
      <c r="E925" s="561"/>
      <c r="F925" s="561"/>
      <c r="G925" s="561"/>
      <c r="H925" s="561"/>
      <c r="I925" s="561"/>
      <c r="J925" s="561"/>
      <c r="K925" s="561"/>
      <c r="L925" s="561"/>
      <c r="M925" s="561"/>
      <c r="N925" s="561"/>
      <c r="O925" s="561"/>
      <c r="P925" s="561"/>
      <c r="Q925" s="561"/>
      <c r="R925" s="561"/>
      <c r="S925" s="561"/>
      <c r="T925" s="561"/>
      <c r="U925" s="561"/>
      <c r="V925" s="561"/>
      <c r="W925" s="561"/>
      <c r="X925" s="561"/>
      <c r="Y925" s="561"/>
      <c r="Z925" s="561"/>
    </row>
    <row r="926" ht="15.75" hidden="1" customHeight="1">
      <c r="A926" s="561"/>
      <c r="B926" s="561"/>
      <c r="C926" s="561"/>
      <c r="D926" s="561"/>
      <c r="E926" s="561"/>
      <c r="F926" s="561"/>
      <c r="G926" s="561"/>
      <c r="H926" s="561"/>
      <c r="I926" s="561"/>
      <c r="J926" s="561"/>
      <c r="K926" s="561"/>
      <c r="L926" s="561"/>
      <c r="M926" s="561"/>
      <c r="N926" s="561"/>
      <c r="O926" s="561"/>
      <c r="P926" s="561"/>
      <c r="Q926" s="561"/>
      <c r="R926" s="561"/>
      <c r="S926" s="561"/>
      <c r="T926" s="561"/>
      <c r="U926" s="561"/>
      <c r="V926" s="561"/>
      <c r="W926" s="561"/>
      <c r="X926" s="561"/>
      <c r="Y926" s="561"/>
      <c r="Z926" s="561"/>
    </row>
    <row r="927" ht="15.75" hidden="1" customHeight="1">
      <c r="A927" s="561"/>
      <c r="B927" s="561"/>
      <c r="C927" s="561"/>
      <c r="D927" s="561"/>
      <c r="E927" s="561"/>
      <c r="F927" s="561"/>
      <c r="G927" s="561"/>
      <c r="H927" s="561"/>
      <c r="I927" s="561"/>
      <c r="J927" s="561"/>
      <c r="K927" s="561"/>
      <c r="L927" s="561"/>
      <c r="M927" s="561"/>
      <c r="N927" s="561"/>
      <c r="O927" s="561"/>
      <c r="P927" s="561"/>
      <c r="Q927" s="561"/>
      <c r="R927" s="561"/>
      <c r="S927" s="561"/>
      <c r="T927" s="561"/>
      <c r="U927" s="561"/>
      <c r="V927" s="561"/>
      <c r="W927" s="561"/>
      <c r="X927" s="561"/>
      <c r="Y927" s="561"/>
      <c r="Z927" s="561"/>
    </row>
    <row r="928" ht="15.75" hidden="1" customHeight="1">
      <c r="A928" s="561"/>
      <c r="B928" s="561"/>
      <c r="C928" s="561"/>
      <c r="D928" s="561"/>
      <c r="E928" s="561"/>
      <c r="F928" s="561"/>
      <c r="G928" s="561"/>
      <c r="H928" s="561"/>
      <c r="I928" s="561"/>
      <c r="J928" s="561"/>
      <c r="K928" s="561"/>
      <c r="L928" s="561"/>
      <c r="M928" s="561"/>
      <c r="N928" s="561"/>
      <c r="O928" s="561"/>
      <c r="P928" s="561"/>
      <c r="Q928" s="561"/>
      <c r="R928" s="561"/>
      <c r="S928" s="561"/>
      <c r="T928" s="561"/>
      <c r="U928" s="561"/>
      <c r="V928" s="561"/>
      <c r="W928" s="561"/>
      <c r="X928" s="561"/>
      <c r="Y928" s="561"/>
      <c r="Z928" s="561"/>
    </row>
    <row r="929" ht="15.75" hidden="1" customHeight="1">
      <c r="A929" s="561"/>
      <c r="B929" s="561"/>
      <c r="C929" s="561"/>
      <c r="D929" s="561"/>
      <c r="E929" s="561"/>
      <c r="F929" s="561"/>
      <c r="G929" s="561"/>
      <c r="H929" s="561"/>
      <c r="I929" s="561"/>
      <c r="J929" s="561"/>
      <c r="K929" s="561"/>
      <c r="L929" s="561"/>
      <c r="M929" s="561"/>
      <c r="N929" s="561"/>
      <c r="O929" s="561"/>
      <c r="P929" s="561"/>
      <c r="Q929" s="561"/>
      <c r="R929" s="561"/>
      <c r="S929" s="561"/>
      <c r="T929" s="561"/>
      <c r="U929" s="561"/>
      <c r="V929" s="561"/>
      <c r="W929" s="561"/>
      <c r="X929" s="561"/>
      <c r="Y929" s="561"/>
      <c r="Z929" s="561"/>
    </row>
    <row r="930" ht="15.75" hidden="1" customHeight="1">
      <c r="A930" s="561"/>
      <c r="B930" s="561"/>
      <c r="C930" s="561"/>
      <c r="D930" s="561"/>
      <c r="E930" s="561"/>
      <c r="F930" s="561"/>
      <c r="G930" s="561"/>
      <c r="H930" s="561"/>
      <c r="I930" s="561"/>
      <c r="J930" s="561"/>
      <c r="K930" s="561"/>
      <c r="L930" s="561"/>
      <c r="M930" s="561"/>
      <c r="N930" s="561"/>
      <c r="O930" s="561"/>
      <c r="P930" s="561"/>
      <c r="Q930" s="561"/>
      <c r="R930" s="561"/>
      <c r="S930" s="561"/>
      <c r="T930" s="561"/>
      <c r="U930" s="561"/>
      <c r="V930" s="561"/>
      <c r="W930" s="561"/>
      <c r="X930" s="561"/>
      <c r="Y930" s="561"/>
      <c r="Z930" s="561"/>
    </row>
    <row r="931" ht="15.75" hidden="1" customHeight="1">
      <c r="A931" s="561"/>
      <c r="B931" s="561"/>
      <c r="C931" s="561"/>
      <c r="D931" s="561"/>
      <c r="E931" s="561"/>
      <c r="F931" s="561"/>
      <c r="G931" s="561"/>
      <c r="H931" s="561"/>
      <c r="I931" s="561"/>
      <c r="J931" s="561"/>
      <c r="K931" s="561"/>
      <c r="L931" s="561"/>
      <c r="M931" s="561"/>
      <c r="N931" s="561"/>
      <c r="O931" s="561"/>
      <c r="P931" s="561"/>
      <c r="Q931" s="561"/>
      <c r="R931" s="561"/>
      <c r="S931" s="561"/>
      <c r="T931" s="561"/>
      <c r="U931" s="561"/>
      <c r="V931" s="561"/>
      <c r="W931" s="561"/>
      <c r="X931" s="561"/>
      <c r="Y931" s="561"/>
      <c r="Z931" s="561"/>
    </row>
    <row r="932" ht="15.75" hidden="1" customHeight="1">
      <c r="A932" s="561"/>
      <c r="B932" s="561"/>
      <c r="C932" s="561"/>
      <c r="D932" s="561"/>
      <c r="E932" s="561"/>
      <c r="F932" s="561"/>
      <c r="G932" s="561"/>
      <c r="H932" s="561"/>
      <c r="I932" s="561"/>
      <c r="J932" s="561"/>
      <c r="K932" s="561"/>
      <c r="L932" s="561"/>
      <c r="M932" s="561"/>
      <c r="N932" s="561"/>
      <c r="O932" s="561"/>
      <c r="P932" s="561"/>
      <c r="Q932" s="561"/>
      <c r="R932" s="561"/>
      <c r="S932" s="561"/>
      <c r="T932" s="561"/>
      <c r="U932" s="561"/>
      <c r="V932" s="561"/>
      <c r="W932" s="561"/>
      <c r="X932" s="561"/>
      <c r="Y932" s="561"/>
      <c r="Z932" s="561"/>
    </row>
    <row r="933" ht="15.75" hidden="1" customHeight="1">
      <c r="A933" s="561"/>
      <c r="B933" s="561"/>
      <c r="C933" s="561"/>
      <c r="D933" s="561"/>
      <c r="E933" s="561"/>
      <c r="F933" s="561"/>
      <c r="G933" s="561"/>
      <c r="H933" s="561"/>
      <c r="I933" s="561"/>
      <c r="J933" s="561"/>
      <c r="K933" s="561"/>
      <c r="L933" s="561"/>
      <c r="M933" s="561"/>
      <c r="N933" s="561"/>
      <c r="O933" s="561"/>
      <c r="P933" s="561"/>
      <c r="Q933" s="561"/>
      <c r="R933" s="561"/>
      <c r="S933" s="561"/>
      <c r="T933" s="561"/>
      <c r="U933" s="561"/>
      <c r="V933" s="561"/>
      <c r="W933" s="561"/>
      <c r="X933" s="561"/>
      <c r="Y933" s="561"/>
      <c r="Z933" s="561"/>
    </row>
    <row r="934" ht="15.75" hidden="1" customHeight="1">
      <c r="A934" s="561"/>
      <c r="B934" s="561"/>
      <c r="C934" s="561"/>
      <c r="D934" s="561"/>
      <c r="E934" s="561"/>
      <c r="F934" s="561"/>
      <c r="G934" s="561"/>
      <c r="H934" s="561"/>
      <c r="I934" s="561"/>
      <c r="J934" s="561"/>
      <c r="K934" s="561"/>
      <c r="L934" s="561"/>
      <c r="M934" s="561"/>
      <c r="N934" s="561"/>
      <c r="O934" s="561"/>
      <c r="P934" s="561"/>
      <c r="Q934" s="561"/>
      <c r="R934" s="561"/>
      <c r="S934" s="561"/>
      <c r="T934" s="561"/>
      <c r="U934" s="561"/>
      <c r="V934" s="561"/>
      <c r="W934" s="561"/>
      <c r="X934" s="561"/>
      <c r="Y934" s="561"/>
      <c r="Z934" s="561"/>
    </row>
    <row r="935" ht="15.75" hidden="1" customHeight="1">
      <c r="A935" s="561"/>
      <c r="B935" s="561"/>
      <c r="C935" s="561"/>
      <c r="D935" s="561"/>
      <c r="E935" s="561"/>
      <c r="F935" s="561"/>
      <c r="G935" s="561"/>
      <c r="H935" s="561"/>
      <c r="I935" s="561"/>
      <c r="J935" s="561"/>
      <c r="K935" s="561"/>
      <c r="L935" s="561"/>
      <c r="M935" s="561"/>
      <c r="N935" s="561"/>
      <c r="O935" s="561"/>
      <c r="P935" s="561"/>
      <c r="Q935" s="561"/>
      <c r="R935" s="561"/>
      <c r="S935" s="561"/>
      <c r="T935" s="561"/>
      <c r="U935" s="561"/>
      <c r="V935" s="561"/>
      <c r="W935" s="561"/>
      <c r="X935" s="561"/>
      <c r="Y935" s="561"/>
      <c r="Z935" s="561"/>
    </row>
    <row r="936" ht="15.75" hidden="1" customHeight="1">
      <c r="A936" s="561"/>
      <c r="B936" s="561"/>
      <c r="C936" s="561"/>
      <c r="D936" s="561"/>
      <c r="E936" s="561"/>
      <c r="F936" s="561"/>
      <c r="G936" s="561"/>
      <c r="H936" s="561"/>
      <c r="I936" s="561"/>
      <c r="J936" s="561"/>
      <c r="K936" s="561"/>
      <c r="L936" s="561"/>
      <c r="M936" s="561"/>
      <c r="N936" s="561"/>
      <c r="O936" s="561"/>
      <c r="P936" s="561"/>
      <c r="Q936" s="561"/>
      <c r="R936" s="561"/>
      <c r="S936" s="561"/>
      <c r="T936" s="561"/>
      <c r="U936" s="561"/>
      <c r="V936" s="561"/>
      <c r="W936" s="561"/>
      <c r="X936" s="561"/>
      <c r="Y936" s="561"/>
      <c r="Z936" s="561"/>
    </row>
    <row r="937" ht="15.75" hidden="1" customHeight="1">
      <c r="A937" s="561"/>
      <c r="B937" s="561"/>
      <c r="C937" s="561"/>
      <c r="D937" s="561"/>
      <c r="E937" s="561"/>
      <c r="F937" s="561"/>
      <c r="G937" s="561"/>
      <c r="H937" s="561"/>
      <c r="I937" s="561"/>
      <c r="J937" s="561"/>
      <c r="K937" s="561"/>
      <c r="L937" s="561"/>
      <c r="M937" s="561"/>
      <c r="N937" s="561"/>
      <c r="O937" s="561"/>
      <c r="P937" s="561"/>
      <c r="Q937" s="561"/>
      <c r="R937" s="561"/>
      <c r="S937" s="561"/>
      <c r="T937" s="561"/>
      <c r="U937" s="561"/>
      <c r="V937" s="561"/>
      <c r="W937" s="561"/>
      <c r="X937" s="561"/>
      <c r="Y937" s="561"/>
      <c r="Z937" s="561"/>
    </row>
    <row r="938" ht="15.75" hidden="1" customHeight="1">
      <c r="A938" s="561"/>
      <c r="B938" s="561"/>
      <c r="C938" s="561"/>
      <c r="D938" s="561"/>
      <c r="E938" s="561"/>
      <c r="F938" s="561"/>
      <c r="G938" s="561"/>
      <c r="H938" s="561"/>
      <c r="I938" s="561"/>
      <c r="J938" s="561"/>
      <c r="K938" s="561"/>
      <c r="L938" s="561"/>
      <c r="M938" s="561"/>
      <c r="N938" s="561"/>
      <c r="O938" s="561"/>
      <c r="P938" s="561"/>
      <c r="Q938" s="561"/>
      <c r="R938" s="561"/>
      <c r="S938" s="561"/>
      <c r="T938" s="561"/>
      <c r="U938" s="561"/>
      <c r="V938" s="561"/>
      <c r="W938" s="561"/>
      <c r="X938" s="561"/>
      <c r="Y938" s="561"/>
      <c r="Z938" s="561"/>
    </row>
    <row r="939" ht="15.75" hidden="1" customHeight="1">
      <c r="A939" s="561"/>
      <c r="B939" s="561"/>
      <c r="C939" s="561"/>
      <c r="D939" s="561"/>
      <c r="E939" s="561"/>
      <c r="F939" s="561"/>
      <c r="G939" s="561"/>
      <c r="H939" s="561"/>
      <c r="I939" s="561"/>
      <c r="J939" s="561"/>
      <c r="K939" s="561"/>
      <c r="L939" s="561"/>
      <c r="M939" s="561"/>
      <c r="N939" s="561"/>
      <c r="O939" s="561"/>
      <c r="P939" s="561"/>
      <c r="Q939" s="561"/>
      <c r="R939" s="561"/>
      <c r="S939" s="561"/>
      <c r="T939" s="561"/>
      <c r="U939" s="561"/>
      <c r="V939" s="561"/>
      <c r="W939" s="561"/>
      <c r="X939" s="561"/>
      <c r="Y939" s="561"/>
      <c r="Z939" s="561"/>
    </row>
    <row r="940" ht="15.75" hidden="1" customHeight="1">
      <c r="A940" s="561"/>
      <c r="B940" s="561"/>
      <c r="C940" s="561"/>
      <c r="D940" s="561"/>
      <c r="E940" s="561"/>
      <c r="F940" s="561"/>
      <c r="G940" s="561"/>
      <c r="H940" s="561"/>
      <c r="I940" s="561"/>
      <c r="J940" s="561"/>
      <c r="K940" s="561"/>
      <c r="L940" s="561"/>
      <c r="M940" s="561"/>
      <c r="N940" s="561"/>
      <c r="O940" s="561"/>
      <c r="P940" s="561"/>
      <c r="Q940" s="561"/>
      <c r="R940" s="561"/>
      <c r="S940" s="561"/>
      <c r="T940" s="561"/>
      <c r="U940" s="561"/>
      <c r="V940" s="561"/>
      <c r="W940" s="561"/>
      <c r="X940" s="561"/>
      <c r="Y940" s="561"/>
      <c r="Z940" s="561"/>
    </row>
    <row r="941" ht="15.75" hidden="1" customHeight="1">
      <c r="A941" s="561"/>
      <c r="B941" s="561"/>
      <c r="C941" s="561"/>
      <c r="D941" s="561"/>
      <c r="E941" s="561"/>
      <c r="F941" s="561"/>
      <c r="G941" s="561"/>
      <c r="H941" s="561"/>
      <c r="I941" s="561"/>
      <c r="J941" s="561"/>
      <c r="K941" s="561"/>
      <c r="L941" s="561"/>
      <c r="M941" s="561"/>
      <c r="N941" s="561"/>
      <c r="O941" s="561"/>
      <c r="P941" s="561"/>
      <c r="Q941" s="561"/>
      <c r="R941" s="561"/>
      <c r="S941" s="561"/>
      <c r="T941" s="561"/>
      <c r="U941" s="561"/>
      <c r="V941" s="561"/>
      <c r="W941" s="561"/>
      <c r="X941" s="561"/>
      <c r="Y941" s="561"/>
      <c r="Z941" s="561"/>
    </row>
    <row r="942" ht="15.75" hidden="1" customHeight="1">
      <c r="A942" s="561"/>
      <c r="B942" s="561"/>
      <c r="C942" s="561"/>
      <c r="D942" s="561"/>
      <c r="E942" s="561"/>
      <c r="F942" s="561"/>
      <c r="G942" s="561"/>
      <c r="H942" s="561"/>
      <c r="I942" s="561"/>
      <c r="J942" s="561"/>
      <c r="K942" s="561"/>
      <c r="L942" s="561"/>
      <c r="M942" s="561"/>
      <c r="N942" s="561"/>
      <c r="O942" s="561"/>
      <c r="P942" s="561"/>
      <c r="Q942" s="561"/>
      <c r="R942" s="561"/>
      <c r="S942" s="561"/>
      <c r="T942" s="561"/>
      <c r="U942" s="561"/>
      <c r="V942" s="561"/>
      <c r="W942" s="561"/>
      <c r="X942" s="561"/>
      <c r="Y942" s="561"/>
      <c r="Z942" s="561"/>
    </row>
    <row r="943" ht="15.75" hidden="1" customHeight="1">
      <c r="A943" s="561"/>
      <c r="B943" s="561"/>
      <c r="C943" s="561"/>
      <c r="D943" s="561"/>
      <c r="E943" s="561"/>
      <c r="F943" s="561"/>
      <c r="G943" s="561"/>
      <c r="H943" s="561"/>
      <c r="I943" s="561"/>
      <c r="J943" s="561"/>
      <c r="K943" s="561"/>
      <c r="L943" s="561"/>
      <c r="M943" s="561"/>
      <c r="N943" s="561"/>
      <c r="O943" s="561"/>
      <c r="P943" s="561"/>
      <c r="Q943" s="561"/>
      <c r="R943" s="561"/>
      <c r="S943" s="561"/>
      <c r="T943" s="561"/>
      <c r="U943" s="561"/>
      <c r="V943" s="561"/>
      <c r="W943" s="561"/>
      <c r="X943" s="561"/>
      <c r="Y943" s="561"/>
      <c r="Z943" s="561"/>
    </row>
    <row r="944" ht="15.75" hidden="1" customHeight="1">
      <c r="A944" s="561"/>
      <c r="B944" s="561"/>
      <c r="C944" s="561"/>
      <c r="D944" s="561"/>
      <c r="E944" s="561"/>
      <c r="F944" s="561"/>
      <c r="G944" s="561"/>
      <c r="H944" s="561"/>
      <c r="I944" s="561"/>
      <c r="J944" s="561"/>
      <c r="K944" s="561"/>
      <c r="L944" s="561"/>
      <c r="M944" s="561"/>
      <c r="N944" s="561"/>
      <c r="O944" s="561"/>
      <c r="P944" s="561"/>
      <c r="Q944" s="561"/>
      <c r="R944" s="561"/>
      <c r="S944" s="561"/>
      <c r="T944" s="561"/>
      <c r="U944" s="561"/>
      <c r="V944" s="561"/>
      <c r="W944" s="561"/>
      <c r="X944" s="561"/>
      <c r="Y944" s="561"/>
      <c r="Z944" s="561"/>
    </row>
    <row r="945" ht="15.75" hidden="1" customHeight="1">
      <c r="A945" s="561"/>
      <c r="B945" s="561"/>
      <c r="C945" s="561"/>
      <c r="D945" s="561"/>
      <c r="E945" s="561"/>
      <c r="F945" s="561"/>
      <c r="G945" s="561"/>
      <c r="H945" s="561"/>
      <c r="I945" s="561"/>
      <c r="J945" s="561"/>
      <c r="K945" s="561"/>
      <c r="L945" s="561"/>
      <c r="M945" s="561"/>
      <c r="N945" s="561"/>
      <c r="O945" s="561"/>
      <c r="P945" s="561"/>
      <c r="Q945" s="561"/>
      <c r="R945" s="561"/>
      <c r="S945" s="561"/>
      <c r="T945" s="561"/>
      <c r="U945" s="561"/>
      <c r="V945" s="561"/>
      <c r="W945" s="561"/>
      <c r="X945" s="561"/>
      <c r="Y945" s="561"/>
      <c r="Z945" s="561"/>
    </row>
    <row r="946" ht="15.75" hidden="1" customHeight="1">
      <c r="A946" s="561"/>
      <c r="B946" s="561"/>
      <c r="C946" s="561"/>
      <c r="D946" s="561"/>
      <c r="E946" s="561"/>
      <c r="F946" s="561"/>
      <c r="G946" s="561"/>
      <c r="H946" s="561"/>
      <c r="I946" s="561"/>
      <c r="J946" s="561"/>
      <c r="K946" s="561"/>
      <c r="L946" s="561"/>
      <c r="M946" s="561"/>
      <c r="N946" s="561"/>
      <c r="O946" s="561"/>
      <c r="P946" s="561"/>
      <c r="Q946" s="561"/>
      <c r="R946" s="561"/>
      <c r="S946" s="561"/>
      <c r="T946" s="561"/>
      <c r="U946" s="561"/>
      <c r="V946" s="561"/>
      <c r="W946" s="561"/>
      <c r="X946" s="561"/>
      <c r="Y946" s="561"/>
      <c r="Z946" s="561"/>
    </row>
    <row r="947" ht="15.75" hidden="1" customHeight="1">
      <c r="A947" s="561"/>
      <c r="B947" s="561"/>
      <c r="C947" s="561"/>
      <c r="D947" s="561"/>
      <c r="E947" s="561"/>
      <c r="F947" s="561"/>
      <c r="G947" s="561"/>
      <c r="H947" s="561"/>
      <c r="I947" s="561"/>
      <c r="J947" s="561"/>
      <c r="K947" s="561"/>
      <c r="L947" s="561"/>
      <c r="M947" s="561"/>
      <c r="N947" s="561"/>
      <c r="O947" s="561"/>
      <c r="P947" s="561"/>
      <c r="Q947" s="561"/>
      <c r="R947" s="561"/>
      <c r="S947" s="561"/>
      <c r="T947" s="561"/>
      <c r="U947" s="561"/>
      <c r="V947" s="561"/>
      <c r="W947" s="561"/>
      <c r="X947" s="561"/>
      <c r="Y947" s="561"/>
      <c r="Z947" s="561"/>
    </row>
    <row r="948" ht="15.75" hidden="1" customHeight="1">
      <c r="A948" s="561"/>
      <c r="B948" s="561"/>
      <c r="C948" s="561"/>
      <c r="D948" s="561"/>
      <c r="E948" s="561"/>
      <c r="F948" s="561"/>
      <c r="G948" s="561"/>
      <c r="H948" s="561"/>
      <c r="I948" s="561"/>
      <c r="J948" s="561"/>
      <c r="K948" s="561"/>
      <c r="L948" s="561"/>
      <c r="M948" s="561"/>
      <c r="N948" s="561"/>
      <c r="O948" s="561"/>
      <c r="P948" s="561"/>
      <c r="Q948" s="561"/>
      <c r="R948" s="561"/>
      <c r="S948" s="561"/>
      <c r="T948" s="561"/>
      <c r="U948" s="561"/>
      <c r="V948" s="561"/>
      <c r="W948" s="561"/>
      <c r="X948" s="561"/>
      <c r="Y948" s="561"/>
      <c r="Z948" s="561"/>
    </row>
    <row r="949" ht="15.75" hidden="1" customHeight="1">
      <c r="A949" s="561"/>
      <c r="B949" s="561"/>
      <c r="C949" s="561"/>
      <c r="D949" s="561"/>
      <c r="E949" s="561"/>
      <c r="F949" s="561"/>
      <c r="G949" s="561"/>
      <c r="H949" s="561"/>
      <c r="I949" s="561"/>
      <c r="J949" s="561"/>
      <c r="K949" s="561"/>
      <c r="L949" s="561"/>
      <c r="M949" s="561"/>
      <c r="N949" s="561"/>
      <c r="O949" s="561"/>
      <c r="P949" s="561"/>
      <c r="Q949" s="561"/>
      <c r="R949" s="561"/>
      <c r="S949" s="561"/>
      <c r="T949" s="561"/>
      <c r="U949" s="561"/>
      <c r="V949" s="561"/>
      <c r="W949" s="561"/>
      <c r="X949" s="561"/>
      <c r="Y949" s="561"/>
      <c r="Z949" s="561"/>
    </row>
    <row r="950" ht="15.75" hidden="1" customHeight="1">
      <c r="A950" s="561"/>
      <c r="B950" s="561"/>
      <c r="C950" s="561"/>
      <c r="D950" s="561"/>
      <c r="E950" s="561"/>
      <c r="F950" s="561"/>
      <c r="G950" s="561"/>
      <c r="H950" s="561"/>
      <c r="I950" s="561"/>
      <c r="J950" s="561"/>
      <c r="K950" s="561"/>
      <c r="L950" s="561"/>
      <c r="M950" s="561"/>
      <c r="N950" s="561"/>
      <c r="O950" s="561"/>
      <c r="P950" s="561"/>
      <c r="Q950" s="561"/>
      <c r="R950" s="561"/>
      <c r="S950" s="561"/>
      <c r="T950" s="561"/>
      <c r="U950" s="561"/>
      <c r="V950" s="561"/>
      <c r="W950" s="561"/>
      <c r="X950" s="561"/>
      <c r="Y950" s="561"/>
      <c r="Z950" s="561"/>
    </row>
    <row r="951" ht="15.75" hidden="1" customHeight="1">
      <c r="A951" s="561"/>
      <c r="B951" s="561"/>
      <c r="C951" s="561"/>
      <c r="D951" s="561"/>
      <c r="E951" s="561"/>
      <c r="F951" s="561"/>
      <c r="G951" s="561"/>
      <c r="H951" s="561"/>
      <c r="I951" s="561"/>
      <c r="J951" s="561"/>
      <c r="K951" s="561"/>
      <c r="L951" s="561"/>
      <c r="M951" s="561"/>
      <c r="N951" s="561"/>
      <c r="O951" s="561"/>
      <c r="P951" s="561"/>
      <c r="Q951" s="561"/>
      <c r="R951" s="561"/>
      <c r="S951" s="561"/>
      <c r="T951" s="561"/>
      <c r="U951" s="561"/>
      <c r="V951" s="561"/>
      <c r="W951" s="561"/>
      <c r="X951" s="561"/>
      <c r="Y951" s="561"/>
      <c r="Z951" s="561"/>
    </row>
    <row r="952" ht="15.75" hidden="1" customHeight="1">
      <c r="A952" s="561"/>
      <c r="B952" s="561"/>
      <c r="C952" s="561"/>
      <c r="D952" s="561"/>
      <c r="E952" s="561"/>
      <c r="F952" s="561"/>
      <c r="G952" s="561"/>
      <c r="H952" s="561"/>
      <c r="I952" s="561"/>
      <c r="J952" s="561"/>
      <c r="K952" s="561"/>
      <c r="L952" s="561"/>
      <c r="M952" s="561"/>
      <c r="N952" s="561"/>
      <c r="O952" s="561"/>
      <c r="P952" s="561"/>
      <c r="Q952" s="561"/>
      <c r="R952" s="561"/>
      <c r="S952" s="561"/>
      <c r="T952" s="561"/>
      <c r="U952" s="561"/>
      <c r="V952" s="561"/>
      <c r="W952" s="561"/>
      <c r="X952" s="561"/>
      <c r="Y952" s="561"/>
      <c r="Z952" s="561"/>
    </row>
    <row r="953" ht="15.75" hidden="1" customHeight="1">
      <c r="A953" s="561"/>
      <c r="B953" s="561"/>
      <c r="C953" s="561"/>
      <c r="D953" s="561"/>
      <c r="E953" s="561"/>
      <c r="F953" s="561"/>
      <c r="G953" s="561"/>
      <c r="H953" s="561"/>
      <c r="I953" s="561"/>
      <c r="J953" s="561"/>
      <c r="K953" s="561"/>
      <c r="L953" s="561"/>
      <c r="M953" s="561"/>
      <c r="N953" s="561"/>
      <c r="O953" s="561"/>
      <c r="P953" s="561"/>
      <c r="Q953" s="561"/>
      <c r="R953" s="561"/>
      <c r="S953" s="561"/>
      <c r="T953" s="561"/>
      <c r="U953" s="561"/>
      <c r="V953" s="561"/>
      <c r="W953" s="561"/>
      <c r="X953" s="561"/>
      <c r="Y953" s="561"/>
      <c r="Z953" s="561"/>
    </row>
    <row r="954" ht="15.75" hidden="1" customHeight="1">
      <c r="A954" s="561"/>
      <c r="B954" s="561"/>
      <c r="C954" s="561"/>
      <c r="D954" s="561"/>
      <c r="E954" s="561"/>
      <c r="F954" s="561"/>
      <c r="G954" s="561"/>
      <c r="H954" s="561"/>
      <c r="I954" s="561"/>
      <c r="J954" s="561"/>
      <c r="K954" s="561"/>
      <c r="L954" s="561"/>
      <c r="M954" s="561"/>
      <c r="N954" s="561"/>
      <c r="O954" s="561"/>
      <c r="P954" s="561"/>
      <c r="Q954" s="561"/>
      <c r="R954" s="561"/>
      <c r="S954" s="561"/>
      <c r="T954" s="561"/>
      <c r="U954" s="561"/>
      <c r="V954" s="561"/>
      <c r="W954" s="561"/>
      <c r="X954" s="561"/>
      <c r="Y954" s="561"/>
      <c r="Z954" s="561"/>
    </row>
    <row r="955" ht="15.75" hidden="1" customHeight="1">
      <c r="A955" s="561"/>
      <c r="B955" s="561"/>
      <c r="C955" s="561"/>
      <c r="D955" s="561"/>
      <c r="E955" s="561"/>
      <c r="F955" s="561"/>
      <c r="G955" s="561"/>
      <c r="H955" s="561"/>
      <c r="I955" s="561"/>
      <c r="J955" s="561"/>
      <c r="K955" s="561"/>
      <c r="L955" s="561"/>
      <c r="M955" s="561"/>
      <c r="N955" s="561"/>
      <c r="O955" s="561"/>
      <c r="P955" s="561"/>
      <c r="Q955" s="561"/>
      <c r="R955" s="561"/>
      <c r="S955" s="561"/>
      <c r="T955" s="561"/>
      <c r="U955" s="561"/>
      <c r="V955" s="561"/>
      <c r="W955" s="561"/>
      <c r="X955" s="561"/>
      <c r="Y955" s="561"/>
      <c r="Z955" s="561"/>
    </row>
    <row r="956" ht="15.75" hidden="1" customHeight="1">
      <c r="A956" s="561"/>
      <c r="B956" s="561"/>
      <c r="C956" s="561"/>
      <c r="D956" s="561"/>
      <c r="E956" s="561"/>
      <c r="F956" s="561"/>
      <c r="G956" s="561"/>
      <c r="H956" s="561"/>
      <c r="I956" s="561"/>
      <c r="J956" s="561"/>
      <c r="K956" s="561"/>
      <c r="L956" s="561"/>
      <c r="M956" s="561"/>
      <c r="N956" s="561"/>
      <c r="O956" s="561"/>
      <c r="P956" s="561"/>
      <c r="Q956" s="561"/>
      <c r="R956" s="561"/>
      <c r="S956" s="561"/>
      <c r="T956" s="561"/>
      <c r="U956" s="561"/>
      <c r="V956" s="561"/>
      <c r="W956" s="561"/>
      <c r="X956" s="561"/>
      <c r="Y956" s="561"/>
      <c r="Z956" s="561"/>
    </row>
    <row r="957" ht="15.75" hidden="1" customHeight="1">
      <c r="A957" s="561"/>
      <c r="B957" s="561"/>
      <c r="C957" s="561"/>
      <c r="D957" s="561"/>
      <c r="E957" s="561"/>
      <c r="F957" s="561"/>
      <c r="G957" s="561"/>
      <c r="H957" s="561"/>
      <c r="I957" s="561"/>
      <c r="J957" s="561"/>
      <c r="K957" s="561"/>
      <c r="L957" s="561"/>
      <c r="M957" s="561"/>
      <c r="N957" s="561"/>
      <c r="O957" s="561"/>
      <c r="P957" s="561"/>
      <c r="Q957" s="561"/>
      <c r="R957" s="561"/>
      <c r="S957" s="561"/>
      <c r="T957" s="561"/>
      <c r="U957" s="561"/>
      <c r="V957" s="561"/>
      <c r="W957" s="561"/>
      <c r="X957" s="561"/>
      <c r="Y957" s="561"/>
      <c r="Z957" s="561"/>
    </row>
    <row r="958" ht="15.75" hidden="1" customHeight="1">
      <c r="A958" s="561"/>
      <c r="B958" s="561"/>
      <c r="C958" s="561"/>
      <c r="D958" s="561"/>
      <c r="E958" s="561"/>
      <c r="F958" s="561"/>
      <c r="G958" s="561"/>
      <c r="H958" s="561"/>
      <c r="I958" s="561"/>
      <c r="J958" s="561"/>
      <c r="K958" s="561"/>
      <c r="L958" s="561"/>
      <c r="M958" s="561"/>
      <c r="N958" s="561"/>
      <c r="O958" s="561"/>
      <c r="P958" s="561"/>
      <c r="Q958" s="561"/>
      <c r="R958" s="561"/>
      <c r="S958" s="561"/>
      <c r="T958" s="561"/>
      <c r="U958" s="561"/>
      <c r="V958" s="561"/>
      <c r="W958" s="561"/>
      <c r="X958" s="561"/>
      <c r="Y958" s="561"/>
      <c r="Z958" s="561"/>
    </row>
    <row r="959" ht="15.75" hidden="1" customHeight="1">
      <c r="A959" s="561"/>
      <c r="B959" s="561"/>
      <c r="C959" s="561"/>
      <c r="D959" s="561"/>
      <c r="E959" s="561"/>
      <c r="F959" s="561"/>
      <c r="G959" s="561"/>
      <c r="H959" s="561"/>
      <c r="I959" s="561"/>
      <c r="J959" s="561"/>
      <c r="K959" s="561"/>
      <c r="L959" s="561"/>
      <c r="M959" s="561"/>
      <c r="N959" s="561"/>
      <c r="O959" s="561"/>
      <c r="P959" s="561"/>
      <c r="Q959" s="561"/>
      <c r="R959" s="561"/>
      <c r="S959" s="561"/>
      <c r="T959" s="561"/>
      <c r="U959" s="561"/>
      <c r="V959" s="561"/>
      <c r="W959" s="561"/>
      <c r="X959" s="561"/>
      <c r="Y959" s="561"/>
      <c r="Z959" s="561"/>
    </row>
    <row r="960" ht="15.75" hidden="1" customHeight="1">
      <c r="A960" s="561"/>
      <c r="B960" s="561"/>
      <c r="C960" s="561"/>
      <c r="D960" s="561"/>
      <c r="E960" s="561"/>
      <c r="F960" s="561"/>
      <c r="G960" s="561"/>
      <c r="H960" s="561"/>
      <c r="I960" s="561"/>
      <c r="J960" s="561"/>
      <c r="K960" s="561"/>
      <c r="L960" s="561"/>
      <c r="M960" s="561"/>
      <c r="N960" s="561"/>
      <c r="O960" s="561"/>
      <c r="P960" s="561"/>
      <c r="Q960" s="561"/>
      <c r="R960" s="561"/>
      <c r="S960" s="561"/>
      <c r="T960" s="561"/>
      <c r="U960" s="561"/>
      <c r="V960" s="561"/>
      <c r="W960" s="561"/>
      <c r="X960" s="561"/>
      <c r="Y960" s="561"/>
      <c r="Z960" s="561"/>
    </row>
    <row r="961" ht="15.75" hidden="1" customHeight="1">
      <c r="A961" s="561"/>
      <c r="B961" s="561"/>
      <c r="C961" s="561"/>
      <c r="D961" s="561"/>
      <c r="E961" s="561"/>
      <c r="F961" s="561"/>
      <c r="G961" s="561"/>
      <c r="H961" s="561"/>
      <c r="I961" s="561"/>
      <c r="J961" s="561"/>
      <c r="K961" s="561"/>
      <c r="L961" s="561"/>
      <c r="M961" s="561"/>
      <c r="N961" s="561"/>
      <c r="O961" s="561"/>
      <c r="P961" s="561"/>
      <c r="Q961" s="561"/>
      <c r="R961" s="561"/>
      <c r="S961" s="561"/>
      <c r="T961" s="561"/>
      <c r="U961" s="561"/>
      <c r="V961" s="561"/>
      <c r="W961" s="561"/>
      <c r="X961" s="561"/>
      <c r="Y961" s="561"/>
      <c r="Z961" s="561"/>
    </row>
    <row r="962" ht="15.75" hidden="1" customHeight="1">
      <c r="A962" s="561"/>
      <c r="B962" s="561"/>
      <c r="C962" s="561"/>
      <c r="D962" s="561"/>
      <c r="E962" s="561"/>
      <c r="F962" s="561"/>
      <c r="G962" s="561"/>
      <c r="H962" s="561"/>
      <c r="I962" s="561"/>
      <c r="J962" s="561"/>
      <c r="K962" s="561"/>
      <c r="L962" s="561"/>
      <c r="M962" s="561"/>
      <c r="N962" s="561"/>
      <c r="O962" s="561"/>
      <c r="P962" s="561"/>
      <c r="Q962" s="561"/>
      <c r="R962" s="561"/>
      <c r="S962" s="561"/>
      <c r="T962" s="561"/>
      <c r="U962" s="561"/>
      <c r="V962" s="561"/>
      <c r="W962" s="561"/>
      <c r="X962" s="561"/>
      <c r="Y962" s="561"/>
      <c r="Z962" s="561"/>
    </row>
    <row r="963" ht="15.75" hidden="1" customHeight="1">
      <c r="A963" s="561"/>
      <c r="B963" s="561"/>
      <c r="C963" s="561"/>
      <c r="D963" s="561"/>
      <c r="E963" s="561"/>
      <c r="F963" s="561"/>
      <c r="G963" s="561"/>
      <c r="H963" s="561"/>
      <c r="I963" s="561"/>
      <c r="J963" s="561"/>
      <c r="K963" s="561"/>
      <c r="L963" s="561"/>
      <c r="M963" s="561"/>
      <c r="N963" s="561"/>
      <c r="O963" s="561"/>
      <c r="P963" s="561"/>
      <c r="Q963" s="561"/>
      <c r="R963" s="561"/>
      <c r="S963" s="561"/>
      <c r="T963" s="561"/>
      <c r="U963" s="561"/>
      <c r="V963" s="561"/>
      <c r="W963" s="561"/>
      <c r="X963" s="561"/>
      <c r="Y963" s="561"/>
      <c r="Z963" s="561"/>
    </row>
    <row r="964" ht="15.75" hidden="1" customHeight="1">
      <c r="A964" s="561"/>
      <c r="B964" s="561"/>
      <c r="C964" s="561"/>
      <c r="D964" s="561"/>
      <c r="E964" s="561"/>
      <c r="F964" s="561"/>
      <c r="G964" s="561"/>
      <c r="H964" s="561"/>
      <c r="I964" s="561"/>
      <c r="J964" s="561"/>
      <c r="K964" s="561"/>
      <c r="L964" s="561"/>
      <c r="M964" s="561"/>
      <c r="N964" s="561"/>
      <c r="O964" s="561"/>
      <c r="P964" s="561"/>
      <c r="Q964" s="561"/>
      <c r="R964" s="561"/>
      <c r="S964" s="561"/>
      <c r="T964" s="561"/>
      <c r="U964" s="561"/>
      <c r="V964" s="561"/>
      <c r="W964" s="561"/>
      <c r="X964" s="561"/>
      <c r="Y964" s="561"/>
      <c r="Z964" s="561"/>
    </row>
    <row r="965" ht="15.75" hidden="1" customHeight="1">
      <c r="A965" s="561"/>
      <c r="B965" s="561"/>
      <c r="C965" s="561"/>
      <c r="D965" s="561"/>
      <c r="E965" s="561"/>
      <c r="F965" s="561"/>
      <c r="G965" s="561"/>
      <c r="H965" s="561"/>
      <c r="I965" s="561"/>
      <c r="J965" s="561"/>
      <c r="K965" s="561"/>
      <c r="L965" s="561"/>
      <c r="M965" s="561"/>
      <c r="N965" s="561"/>
      <c r="O965" s="561"/>
      <c r="P965" s="561"/>
      <c r="Q965" s="561"/>
      <c r="R965" s="561"/>
      <c r="S965" s="561"/>
      <c r="T965" s="561"/>
      <c r="U965" s="561"/>
      <c r="V965" s="561"/>
      <c r="W965" s="561"/>
      <c r="X965" s="561"/>
      <c r="Y965" s="561"/>
      <c r="Z965" s="561"/>
    </row>
    <row r="966" ht="15.75" hidden="1" customHeight="1">
      <c r="A966" s="561"/>
      <c r="B966" s="561"/>
      <c r="C966" s="561"/>
      <c r="D966" s="561"/>
      <c r="E966" s="561"/>
      <c r="F966" s="561"/>
      <c r="G966" s="561"/>
      <c r="H966" s="561"/>
      <c r="I966" s="561"/>
      <c r="J966" s="561"/>
      <c r="K966" s="561"/>
      <c r="L966" s="561"/>
      <c r="M966" s="561"/>
      <c r="N966" s="561"/>
      <c r="O966" s="561"/>
      <c r="P966" s="561"/>
      <c r="Q966" s="561"/>
      <c r="R966" s="561"/>
      <c r="S966" s="561"/>
      <c r="T966" s="561"/>
      <c r="U966" s="561"/>
      <c r="V966" s="561"/>
      <c r="W966" s="561"/>
      <c r="X966" s="561"/>
      <c r="Y966" s="561"/>
      <c r="Z966" s="561"/>
    </row>
    <row r="967" ht="15.75" hidden="1" customHeight="1">
      <c r="A967" s="561"/>
      <c r="B967" s="561"/>
      <c r="C967" s="561"/>
      <c r="D967" s="561"/>
      <c r="E967" s="561"/>
      <c r="F967" s="561"/>
      <c r="G967" s="561"/>
      <c r="H967" s="561"/>
      <c r="I967" s="561"/>
      <c r="J967" s="561"/>
      <c r="K967" s="561"/>
      <c r="L967" s="561"/>
      <c r="M967" s="561"/>
      <c r="N967" s="561"/>
      <c r="O967" s="561"/>
      <c r="P967" s="561"/>
      <c r="Q967" s="561"/>
      <c r="R967" s="561"/>
      <c r="S967" s="561"/>
      <c r="T967" s="561"/>
      <c r="U967" s="561"/>
      <c r="V967" s="561"/>
      <c r="W967" s="561"/>
      <c r="X967" s="561"/>
      <c r="Y967" s="561"/>
      <c r="Z967" s="561"/>
    </row>
    <row r="968" ht="15.75" hidden="1" customHeight="1">
      <c r="A968" s="561"/>
      <c r="B968" s="561"/>
      <c r="C968" s="561"/>
      <c r="D968" s="561"/>
      <c r="E968" s="561"/>
      <c r="F968" s="561"/>
      <c r="G968" s="561"/>
      <c r="H968" s="561"/>
      <c r="I968" s="561"/>
      <c r="J968" s="561"/>
      <c r="K968" s="561"/>
      <c r="L968" s="561"/>
      <c r="M968" s="561"/>
      <c r="N968" s="561"/>
      <c r="O968" s="561"/>
      <c r="P968" s="561"/>
      <c r="Q968" s="561"/>
      <c r="R968" s="561"/>
      <c r="S968" s="561"/>
      <c r="T968" s="561"/>
      <c r="U968" s="561"/>
      <c r="V968" s="561"/>
      <c r="W968" s="561"/>
      <c r="X968" s="561"/>
      <c r="Y968" s="561"/>
      <c r="Z968" s="561"/>
    </row>
    <row r="969" ht="15.75" hidden="1" customHeight="1">
      <c r="A969" s="561"/>
      <c r="B969" s="561"/>
      <c r="C969" s="561"/>
      <c r="D969" s="561"/>
      <c r="E969" s="561"/>
      <c r="F969" s="561"/>
      <c r="G969" s="561"/>
      <c r="H969" s="561"/>
      <c r="I969" s="561"/>
      <c r="J969" s="561"/>
      <c r="K969" s="561"/>
      <c r="L969" s="561"/>
      <c r="M969" s="561"/>
      <c r="N969" s="561"/>
      <c r="O969" s="561"/>
      <c r="P969" s="561"/>
      <c r="Q969" s="561"/>
      <c r="R969" s="561"/>
      <c r="S969" s="561"/>
      <c r="T969" s="561"/>
      <c r="U969" s="561"/>
      <c r="V969" s="561"/>
      <c r="W969" s="561"/>
      <c r="X969" s="561"/>
      <c r="Y969" s="561"/>
      <c r="Z969" s="561"/>
    </row>
    <row r="970" ht="15.75" hidden="1" customHeight="1">
      <c r="A970" s="561"/>
      <c r="B970" s="561"/>
      <c r="C970" s="561"/>
      <c r="D970" s="561"/>
      <c r="E970" s="561"/>
      <c r="F970" s="561"/>
      <c r="G970" s="561"/>
      <c r="H970" s="561"/>
      <c r="I970" s="561"/>
      <c r="J970" s="561"/>
      <c r="K970" s="561"/>
      <c r="L970" s="561"/>
      <c r="M970" s="561"/>
      <c r="N970" s="561"/>
      <c r="O970" s="561"/>
      <c r="P970" s="561"/>
      <c r="Q970" s="561"/>
      <c r="R970" s="561"/>
      <c r="S970" s="561"/>
      <c r="T970" s="561"/>
      <c r="U970" s="561"/>
      <c r="V970" s="561"/>
      <c r="W970" s="561"/>
      <c r="X970" s="561"/>
      <c r="Y970" s="561"/>
      <c r="Z970" s="561"/>
    </row>
    <row r="971" ht="15.75" hidden="1" customHeight="1">
      <c r="A971" s="561"/>
      <c r="B971" s="561"/>
      <c r="C971" s="561"/>
      <c r="D971" s="561"/>
      <c r="E971" s="561"/>
      <c r="F971" s="561"/>
      <c r="G971" s="561"/>
      <c r="H971" s="561"/>
      <c r="I971" s="561"/>
      <c r="J971" s="561"/>
      <c r="K971" s="561"/>
      <c r="L971" s="561"/>
      <c r="M971" s="561"/>
      <c r="N971" s="561"/>
      <c r="O971" s="561"/>
      <c r="P971" s="561"/>
      <c r="Q971" s="561"/>
      <c r="R971" s="561"/>
      <c r="S971" s="561"/>
      <c r="T971" s="561"/>
      <c r="U971" s="561"/>
      <c r="V971" s="561"/>
      <c r="W971" s="561"/>
      <c r="X971" s="561"/>
      <c r="Y971" s="561"/>
      <c r="Z971" s="561"/>
    </row>
    <row r="972" ht="15.75" hidden="1" customHeight="1">
      <c r="A972" s="561"/>
      <c r="B972" s="561"/>
      <c r="C972" s="561"/>
      <c r="D972" s="561"/>
      <c r="E972" s="561"/>
      <c r="F972" s="561"/>
      <c r="G972" s="561"/>
      <c r="H972" s="561"/>
      <c r="I972" s="561"/>
      <c r="J972" s="561"/>
      <c r="K972" s="561"/>
      <c r="L972" s="561"/>
      <c r="M972" s="561"/>
      <c r="N972" s="561"/>
      <c r="O972" s="561"/>
      <c r="P972" s="561"/>
      <c r="Q972" s="561"/>
      <c r="R972" s="561"/>
      <c r="S972" s="561"/>
      <c r="T972" s="561"/>
      <c r="U972" s="561"/>
      <c r="V972" s="561"/>
      <c r="W972" s="561"/>
      <c r="X972" s="561"/>
      <c r="Y972" s="561"/>
      <c r="Z972" s="561"/>
    </row>
    <row r="973" ht="15.75" hidden="1" customHeight="1">
      <c r="A973" s="561"/>
      <c r="B973" s="561"/>
      <c r="C973" s="561"/>
      <c r="D973" s="561"/>
      <c r="E973" s="561"/>
      <c r="F973" s="561"/>
      <c r="G973" s="561"/>
      <c r="H973" s="561"/>
      <c r="I973" s="561"/>
      <c r="J973" s="561"/>
      <c r="K973" s="561"/>
      <c r="L973" s="561"/>
      <c r="M973" s="561"/>
      <c r="N973" s="561"/>
      <c r="O973" s="561"/>
      <c r="P973" s="561"/>
      <c r="Q973" s="561"/>
      <c r="R973" s="561"/>
      <c r="S973" s="561"/>
      <c r="T973" s="561"/>
      <c r="U973" s="561"/>
      <c r="V973" s="561"/>
      <c r="W973" s="561"/>
      <c r="X973" s="561"/>
      <c r="Y973" s="561"/>
      <c r="Z973" s="561"/>
    </row>
    <row r="974" ht="15.75" hidden="1" customHeight="1">
      <c r="A974" s="561"/>
      <c r="B974" s="561"/>
      <c r="C974" s="561"/>
      <c r="D974" s="561"/>
      <c r="E974" s="561"/>
      <c r="F974" s="561"/>
      <c r="G974" s="561"/>
      <c r="H974" s="561"/>
      <c r="I974" s="561"/>
      <c r="J974" s="561"/>
      <c r="K974" s="561"/>
      <c r="L974" s="561"/>
      <c r="M974" s="561"/>
      <c r="N974" s="561"/>
      <c r="O974" s="561"/>
      <c r="P974" s="561"/>
      <c r="Q974" s="561"/>
      <c r="R974" s="561"/>
      <c r="S974" s="561"/>
      <c r="T974" s="561"/>
      <c r="U974" s="561"/>
      <c r="V974" s="561"/>
      <c r="W974" s="561"/>
      <c r="X974" s="561"/>
      <c r="Y974" s="561"/>
      <c r="Z974" s="561"/>
    </row>
    <row r="975" ht="15.75" hidden="1" customHeight="1">
      <c r="A975" s="561"/>
      <c r="B975" s="561"/>
      <c r="C975" s="561"/>
      <c r="D975" s="561"/>
      <c r="E975" s="561"/>
      <c r="F975" s="561"/>
      <c r="G975" s="561"/>
      <c r="H975" s="561"/>
      <c r="I975" s="561"/>
      <c r="J975" s="561"/>
      <c r="K975" s="561"/>
      <c r="L975" s="561"/>
      <c r="M975" s="561"/>
      <c r="N975" s="561"/>
      <c r="O975" s="561"/>
      <c r="P975" s="561"/>
      <c r="Q975" s="561"/>
      <c r="R975" s="561"/>
      <c r="S975" s="561"/>
      <c r="T975" s="561"/>
      <c r="U975" s="561"/>
      <c r="V975" s="561"/>
      <c r="W975" s="561"/>
      <c r="X975" s="561"/>
      <c r="Y975" s="561"/>
      <c r="Z975" s="561"/>
    </row>
    <row r="976" ht="15.75" hidden="1" customHeight="1">
      <c r="A976" s="561"/>
      <c r="B976" s="561"/>
      <c r="C976" s="561"/>
      <c r="D976" s="561"/>
      <c r="E976" s="561"/>
      <c r="F976" s="561"/>
      <c r="G976" s="561"/>
      <c r="H976" s="561"/>
      <c r="I976" s="561"/>
      <c r="J976" s="561"/>
      <c r="K976" s="561"/>
      <c r="L976" s="561"/>
      <c r="M976" s="561"/>
      <c r="N976" s="561"/>
      <c r="O976" s="561"/>
      <c r="P976" s="561"/>
      <c r="Q976" s="561"/>
      <c r="R976" s="561"/>
      <c r="S976" s="561"/>
      <c r="T976" s="561"/>
      <c r="U976" s="561"/>
      <c r="V976" s="561"/>
      <c r="W976" s="561"/>
      <c r="X976" s="561"/>
      <c r="Y976" s="561"/>
      <c r="Z976" s="561"/>
    </row>
    <row r="977" ht="15.75" hidden="1" customHeight="1">
      <c r="A977" s="561"/>
      <c r="B977" s="561"/>
      <c r="C977" s="561"/>
      <c r="D977" s="561"/>
      <c r="E977" s="561"/>
      <c r="F977" s="561"/>
      <c r="G977" s="561"/>
      <c r="H977" s="561"/>
      <c r="I977" s="561"/>
      <c r="J977" s="561"/>
      <c r="K977" s="561"/>
      <c r="L977" s="561"/>
      <c r="M977" s="561"/>
      <c r="N977" s="561"/>
      <c r="O977" s="561"/>
      <c r="P977" s="561"/>
      <c r="Q977" s="561"/>
      <c r="R977" s="561"/>
      <c r="S977" s="561"/>
      <c r="T977" s="561"/>
      <c r="U977" s="561"/>
      <c r="V977" s="561"/>
      <c r="W977" s="561"/>
      <c r="X977" s="561"/>
      <c r="Y977" s="561"/>
      <c r="Z977" s="561"/>
    </row>
    <row r="978" ht="15.75" hidden="1" customHeight="1">
      <c r="A978" s="561"/>
      <c r="B978" s="561"/>
      <c r="C978" s="561"/>
      <c r="D978" s="561"/>
      <c r="E978" s="561"/>
      <c r="F978" s="561"/>
      <c r="G978" s="561"/>
      <c r="H978" s="561"/>
      <c r="I978" s="561"/>
      <c r="J978" s="561"/>
      <c r="K978" s="561"/>
      <c r="L978" s="561"/>
      <c r="M978" s="561"/>
      <c r="N978" s="561"/>
      <c r="O978" s="561"/>
      <c r="P978" s="561"/>
      <c r="Q978" s="561"/>
      <c r="R978" s="561"/>
      <c r="S978" s="561"/>
      <c r="T978" s="561"/>
      <c r="U978" s="561"/>
      <c r="V978" s="561"/>
      <c r="W978" s="561"/>
      <c r="X978" s="561"/>
      <c r="Y978" s="561"/>
      <c r="Z978" s="561"/>
    </row>
    <row r="979" ht="15.75" hidden="1" customHeight="1">
      <c r="A979" s="561"/>
      <c r="B979" s="561"/>
      <c r="C979" s="561"/>
      <c r="D979" s="561"/>
      <c r="E979" s="561"/>
      <c r="F979" s="561"/>
      <c r="G979" s="561"/>
      <c r="H979" s="561"/>
      <c r="I979" s="561"/>
      <c r="J979" s="561"/>
      <c r="K979" s="561"/>
      <c r="L979" s="561"/>
      <c r="M979" s="561"/>
      <c r="N979" s="561"/>
      <c r="O979" s="561"/>
      <c r="P979" s="561"/>
      <c r="Q979" s="561"/>
      <c r="R979" s="561"/>
      <c r="S979" s="561"/>
      <c r="T979" s="561"/>
      <c r="U979" s="561"/>
      <c r="V979" s="561"/>
      <c r="W979" s="561"/>
      <c r="X979" s="561"/>
      <c r="Y979" s="561"/>
      <c r="Z979" s="561"/>
    </row>
    <row r="980" ht="15.75" hidden="1" customHeight="1">
      <c r="A980" s="561"/>
      <c r="B980" s="561"/>
      <c r="C980" s="561"/>
      <c r="D980" s="561"/>
      <c r="E980" s="561"/>
      <c r="F980" s="561"/>
      <c r="G980" s="561"/>
      <c r="H980" s="561"/>
      <c r="I980" s="561"/>
      <c r="J980" s="561"/>
      <c r="K980" s="561"/>
      <c r="L980" s="561"/>
      <c r="M980" s="561"/>
      <c r="N980" s="561"/>
      <c r="O980" s="561"/>
      <c r="P980" s="561"/>
      <c r="Q980" s="561"/>
      <c r="R980" s="561"/>
      <c r="S980" s="561"/>
      <c r="T980" s="561"/>
      <c r="U980" s="561"/>
      <c r="V980" s="561"/>
      <c r="W980" s="561"/>
      <c r="X980" s="561"/>
      <c r="Y980" s="561"/>
      <c r="Z980" s="561"/>
    </row>
    <row r="981" ht="15.75" hidden="1" customHeight="1">
      <c r="A981" s="561"/>
      <c r="B981" s="561"/>
      <c r="C981" s="561"/>
      <c r="D981" s="561"/>
      <c r="E981" s="561"/>
      <c r="F981" s="561"/>
      <c r="G981" s="561"/>
      <c r="H981" s="561"/>
      <c r="I981" s="561"/>
      <c r="J981" s="561"/>
      <c r="K981" s="561"/>
      <c r="L981" s="561"/>
      <c r="M981" s="561"/>
      <c r="N981" s="561"/>
      <c r="O981" s="561"/>
      <c r="P981" s="561"/>
      <c r="Q981" s="561"/>
      <c r="R981" s="561"/>
      <c r="S981" s="561"/>
      <c r="T981" s="561"/>
      <c r="U981" s="561"/>
      <c r="V981" s="561"/>
      <c r="W981" s="561"/>
      <c r="X981" s="561"/>
      <c r="Y981" s="561"/>
      <c r="Z981" s="561"/>
    </row>
    <row r="982" ht="15.75" hidden="1" customHeight="1">
      <c r="A982" s="561"/>
      <c r="B982" s="561"/>
      <c r="C982" s="561"/>
      <c r="D982" s="561"/>
      <c r="E982" s="561"/>
      <c r="F982" s="561"/>
      <c r="G982" s="561"/>
      <c r="H982" s="561"/>
      <c r="I982" s="561"/>
      <c r="J982" s="561"/>
      <c r="K982" s="561"/>
      <c r="L982" s="561"/>
      <c r="M982" s="561"/>
      <c r="N982" s="561"/>
      <c r="O982" s="561"/>
      <c r="P982" s="561"/>
      <c r="Q982" s="561"/>
      <c r="R982" s="561"/>
      <c r="S982" s="561"/>
      <c r="T982" s="561"/>
      <c r="U982" s="561"/>
      <c r="V982" s="561"/>
      <c r="W982" s="561"/>
      <c r="X982" s="561"/>
      <c r="Y982" s="561"/>
      <c r="Z982" s="561"/>
    </row>
    <row r="983" ht="15.75" hidden="1" customHeight="1">
      <c r="A983" s="561"/>
      <c r="B983" s="561"/>
      <c r="C983" s="561"/>
      <c r="D983" s="561"/>
      <c r="E983" s="561"/>
      <c r="F983" s="561"/>
      <c r="G983" s="561"/>
      <c r="H983" s="561"/>
      <c r="I983" s="561"/>
      <c r="J983" s="561"/>
      <c r="K983" s="561"/>
      <c r="L983" s="561"/>
      <c r="M983" s="561"/>
      <c r="N983" s="561"/>
      <c r="O983" s="561"/>
      <c r="P983" s="561"/>
      <c r="Q983" s="561"/>
      <c r="R983" s="561"/>
      <c r="S983" s="561"/>
      <c r="T983" s="561"/>
      <c r="U983" s="561"/>
      <c r="V983" s="561"/>
      <c r="W983" s="561"/>
      <c r="X983" s="561"/>
      <c r="Y983" s="561"/>
      <c r="Z983" s="561"/>
    </row>
    <row r="984" ht="15.75" hidden="1" customHeight="1">
      <c r="A984" s="561"/>
      <c r="B984" s="561"/>
      <c r="C984" s="561"/>
      <c r="D984" s="561"/>
      <c r="E984" s="561"/>
      <c r="F984" s="561"/>
      <c r="G984" s="561"/>
      <c r="H984" s="561"/>
      <c r="I984" s="561"/>
      <c r="J984" s="561"/>
      <c r="K984" s="561"/>
      <c r="L984" s="561"/>
      <c r="M984" s="561"/>
      <c r="N984" s="561"/>
      <c r="O984" s="561"/>
      <c r="P984" s="561"/>
      <c r="Q984" s="561"/>
      <c r="R984" s="561"/>
      <c r="S984" s="561"/>
      <c r="T984" s="561"/>
      <c r="U984" s="561"/>
      <c r="V984" s="561"/>
      <c r="W984" s="561"/>
      <c r="X984" s="561"/>
      <c r="Y984" s="561"/>
      <c r="Z984" s="561"/>
    </row>
    <row r="985" ht="15.75" hidden="1" customHeight="1">
      <c r="A985" s="561"/>
      <c r="B985" s="561"/>
      <c r="C985" s="561"/>
      <c r="D985" s="561"/>
      <c r="E985" s="561"/>
      <c r="F985" s="561"/>
      <c r="G985" s="561"/>
      <c r="H985" s="561"/>
      <c r="I985" s="561"/>
      <c r="J985" s="561"/>
      <c r="K985" s="561"/>
      <c r="L985" s="561"/>
      <c r="M985" s="561"/>
      <c r="N985" s="561"/>
      <c r="O985" s="561"/>
      <c r="P985" s="561"/>
      <c r="Q985" s="561"/>
      <c r="R985" s="561"/>
      <c r="S985" s="561"/>
      <c r="T985" s="561"/>
      <c r="U985" s="561"/>
      <c r="V985" s="561"/>
      <c r="W985" s="561"/>
      <c r="X985" s="561"/>
      <c r="Y985" s="561"/>
      <c r="Z985" s="561"/>
    </row>
    <row r="986" ht="15.75" hidden="1" customHeight="1">
      <c r="A986" s="561"/>
      <c r="B986" s="561"/>
      <c r="C986" s="561"/>
      <c r="D986" s="561"/>
      <c r="E986" s="561"/>
      <c r="F986" s="561"/>
      <c r="G986" s="561"/>
      <c r="H986" s="561"/>
      <c r="I986" s="561"/>
      <c r="J986" s="561"/>
      <c r="K986" s="561"/>
      <c r="L986" s="561"/>
      <c r="M986" s="561"/>
      <c r="N986" s="561"/>
      <c r="O986" s="561"/>
      <c r="P986" s="561"/>
      <c r="Q986" s="561"/>
      <c r="R986" s="561"/>
      <c r="S986" s="561"/>
      <c r="T986" s="561"/>
      <c r="U986" s="561"/>
      <c r="V986" s="561"/>
      <c r="W986" s="561"/>
      <c r="X986" s="561"/>
      <c r="Y986" s="561"/>
      <c r="Z986" s="561"/>
    </row>
    <row r="987" ht="15.75" hidden="1" customHeight="1">
      <c r="A987" s="561"/>
      <c r="B987" s="561"/>
      <c r="C987" s="561"/>
      <c r="D987" s="561"/>
      <c r="E987" s="561"/>
      <c r="F987" s="561"/>
      <c r="G987" s="561"/>
      <c r="H987" s="561"/>
      <c r="I987" s="561"/>
      <c r="J987" s="561"/>
      <c r="K987" s="561"/>
      <c r="L987" s="561"/>
      <c r="M987" s="561"/>
      <c r="N987" s="561"/>
      <c r="O987" s="561"/>
      <c r="P987" s="561"/>
      <c r="Q987" s="561"/>
      <c r="R987" s="561"/>
      <c r="S987" s="561"/>
      <c r="T987" s="561"/>
      <c r="U987" s="561"/>
      <c r="V987" s="561"/>
      <c r="W987" s="561"/>
      <c r="X987" s="561"/>
      <c r="Y987" s="561"/>
      <c r="Z987" s="561"/>
    </row>
    <row r="988" ht="15.75" hidden="1" customHeight="1">
      <c r="A988" s="561"/>
      <c r="B988" s="561"/>
      <c r="C988" s="561"/>
      <c r="D988" s="561"/>
      <c r="E988" s="561"/>
      <c r="F988" s="561"/>
      <c r="G988" s="561"/>
      <c r="H988" s="561"/>
      <c r="I988" s="561"/>
      <c r="J988" s="561"/>
      <c r="K988" s="561"/>
      <c r="L988" s="561"/>
      <c r="M988" s="561"/>
      <c r="N988" s="561"/>
      <c r="O988" s="561"/>
      <c r="P988" s="561"/>
      <c r="Q988" s="561"/>
      <c r="R988" s="561"/>
      <c r="S988" s="561"/>
      <c r="T988" s="561"/>
      <c r="U988" s="561"/>
      <c r="V988" s="561"/>
      <c r="W988" s="561"/>
      <c r="X988" s="561"/>
      <c r="Y988" s="561"/>
      <c r="Z988" s="561"/>
    </row>
    <row r="989" ht="15.75" hidden="1" customHeight="1">
      <c r="A989" s="561"/>
      <c r="B989" s="561"/>
      <c r="C989" s="561"/>
      <c r="D989" s="561"/>
      <c r="E989" s="561"/>
      <c r="F989" s="561"/>
      <c r="G989" s="561"/>
      <c r="H989" s="561"/>
      <c r="I989" s="561"/>
      <c r="J989" s="561"/>
      <c r="K989" s="561"/>
      <c r="L989" s="561"/>
      <c r="M989" s="561"/>
      <c r="N989" s="561"/>
      <c r="O989" s="561"/>
      <c r="P989" s="561"/>
      <c r="Q989" s="561"/>
      <c r="R989" s="561"/>
      <c r="S989" s="561"/>
      <c r="T989" s="561"/>
      <c r="U989" s="561"/>
      <c r="V989" s="561"/>
      <c r="W989" s="561"/>
      <c r="X989" s="561"/>
      <c r="Y989" s="561"/>
      <c r="Z989" s="561"/>
    </row>
    <row r="990" ht="15.75" hidden="1" customHeight="1">
      <c r="A990" s="561"/>
      <c r="B990" s="561"/>
      <c r="C990" s="561"/>
      <c r="D990" s="561"/>
      <c r="E990" s="561"/>
      <c r="F990" s="561"/>
      <c r="G990" s="561"/>
      <c r="H990" s="561"/>
      <c r="I990" s="561"/>
      <c r="J990" s="561"/>
      <c r="K990" s="561"/>
      <c r="L990" s="561"/>
      <c r="M990" s="561"/>
      <c r="N990" s="561"/>
      <c r="O990" s="561"/>
      <c r="P990" s="561"/>
      <c r="Q990" s="561"/>
      <c r="R990" s="561"/>
      <c r="S990" s="561"/>
      <c r="T990" s="561"/>
      <c r="U990" s="561"/>
      <c r="V990" s="561"/>
      <c r="W990" s="561"/>
      <c r="X990" s="561"/>
      <c r="Y990" s="561"/>
      <c r="Z990" s="561"/>
    </row>
    <row r="991" ht="15.75" hidden="1" customHeight="1">
      <c r="A991" s="561"/>
      <c r="B991" s="561"/>
      <c r="C991" s="561"/>
      <c r="D991" s="561"/>
      <c r="E991" s="561"/>
      <c r="F991" s="561"/>
      <c r="G991" s="561"/>
      <c r="H991" s="561"/>
      <c r="I991" s="561"/>
      <c r="J991" s="561"/>
      <c r="K991" s="561"/>
      <c r="L991" s="561"/>
      <c r="M991" s="561"/>
      <c r="N991" s="561"/>
      <c r="O991" s="561"/>
      <c r="P991" s="561"/>
      <c r="Q991" s="561"/>
      <c r="R991" s="561"/>
      <c r="S991" s="561"/>
      <c r="T991" s="561"/>
      <c r="U991" s="561"/>
      <c r="V991" s="561"/>
      <c r="W991" s="561"/>
      <c r="X991" s="561"/>
      <c r="Y991" s="561"/>
      <c r="Z991" s="561"/>
    </row>
    <row r="992" ht="15.75" hidden="1" customHeight="1">
      <c r="A992" s="561"/>
      <c r="B992" s="561"/>
      <c r="C992" s="561"/>
      <c r="D992" s="561"/>
      <c r="E992" s="561"/>
      <c r="F992" s="561"/>
      <c r="G992" s="561"/>
      <c r="H992" s="561"/>
      <c r="I992" s="561"/>
      <c r="J992" s="561"/>
      <c r="K992" s="561"/>
      <c r="L992" s="561"/>
      <c r="M992" s="561"/>
      <c r="N992" s="561"/>
      <c r="O992" s="561"/>
      <c r="P992" s="561"/>
      <c r="Q992" s="561"/>
      <c r="R992" s="561"/>
      <c r="S992" s="561"/>
      <c r="T992" s="561"/>
      <c r="U992" s="561"/>
      <c r="V992" s="561"/>
      <c r="W992" s="561"/>
      <c r="X992" s="561"/>
      <c r="Y992" s="561"/>
      <c r="Z992" s="561"/>
    </row>
    <row r="993" ht="15.75" hidden="1" customHeight="1">
      <c r="A993" s="561"/>
      <c r="B993" s="561"/>
      <c r="C993" s="561"/>
      <c r="D993" s="561"/>
      <c r="E993" s="561"/>
      <c r="F993" s="561"/>
      <c r="G993" s="561"/>
      <c r="H993" s="561"/>
      <c r="I993" s="561"/>
      <c r="J993" s="561"/>
      <c r="K993" s="561"/>
      <c r="L993" s="561"/>
      <c r="M993" s="561"/>
      <c r="N993" s="561"/>
      <c r="O993" s="561"/>
      <c r="P993" s="561"/>
      <c r="Q993" s="561"/>
      <c r="R993" s="561"/>
      <c r="S993" s="561"/>
      <c r="T993" s="561"/>
      <c r="U993" s="561"/>
      <c r="V993" s="561"/>
      <c r="W993" s="561"/>
      <c r="X993" s="561"/>
      <c r="Y993" s="561"/>
      <c r="Z993" s="561"/>
    </row>
    <row r="994" ht="15.75" hidden="1" customHeight="1">
      <c r="A994" s="561"/>
      <c r="B994" s="561"/>
      <c r="C994" s="561"/>
      <c r="D994" s="561"/>
      <c r="E994" s="561"/>
      <c r="F994" s="561"/>
      <c r="G994" s="561"/>
      <c r="H994" s="561"/>
      <c r="I994" s="561"/>
      <c r="J994" s="561"/>
      <c r="K994" s="561"/>
      <c r="L994" s="561"/>
      <c r="M994" s="561"/>
      <c r="N994" s="561"/>
      <c r="O994" s="561"/>
      <c r="P994" s="561"/>
      <c r="Q994" s="561"/>
      <c r="R994" s="561"/>
      <c r="S994" s="561"/>
      <c r="T994" s="561"/>
      <c r="U994" s="561"/>
      <c r="V994" s="561"/>
      <c r="W994" s="561"/>
      <c r="X994" s="561"/>
      <c r="Y994" s="561"/>
      <c r="Z994" s="561"/>
    </row>
    <row r="995" ht="15.75" hidden="1" customHeight="1">
      <c r="A995" s="561"/>
      <c r="B995" s="561"/>
      <c r="C995" s="561"/>
      <c r="D995" s="561"/>
      <c r="E995" s="561"/>
      <c r="F995" s="561"/>
      <c r="G995" s="561"/>
      <c r="H995" s="561"/>
      <c r="I995" s="561"/>
      <c r="J995" s="561"/>
      <c r="K995" s="561"/>
      <c r="L995" s="561"/>
      <c r="M995" s="561"/>
      <c r="N995" s="561"/>
      <c r="O995" s="561"/>
      <c r="P995" s="561"/>
      <c r="Q995" s="561"/>
      <c r="R995" s="561"/>
      <c r="S995" s="561"/>
      <c r="T995" s="561"/>
      <c r="U995" s="561"/>
      <c r="V995" s="561"/>
      <c r="W995" s="561"/>
      <c r="X995" s="561"/>
      <c r="Y995" s="561"/>
      <c r="Z995" s="561"/>
    </row>
    <row r="996" ht="15.75" hidden="1" customHeight="1">
      <c r="A996" s="561"/>
      <c r="B996" s="561"/>
      <c r="C996" s="561"/>
      <c r="D996" s="561"/>
      <c r="E996" s="561"/>
      <c r="F996" s="561"/>
      <c r="G996" s="561"/>
      <c r="H996" s="561"/>
      <c r="I996" s="561"/>
      <c r="J996" s="561"/>
      <c r="K996" s="561"/>
      <c r="L996" s="561"/>
      <c r="M996" s="561"/>
      <c r="N996" s="561"/>
      <c r="O996" s="561"/>
      <c r="P996" s="561"/>
      <c r="Q996" s="561"/>
      <c r="R996" s="561"/>
      <c r="S996" s="561"/>
      <c r="T996" s="561"/>
      <c r="U996" s="561"/>
      <c r="V996" s="561"/>
      <c r="W996" s="561"/>
      <c r="X996" s="561"/>
      <c r="Y996" s="561"/>
      <c r="Z996" s="561"/>
    </row>
    <row r="997" ht="15.75" hidden="1" customHeight="1">
      <c r="A997" s="561"/>
      <c r="B997" s="561"/>
      <c r="C997" s="561"/>
      <c r="D997" s="561"/>
      <c r="E997" s="561"/>
      <c r="F997" s="561"/>
      <c r="G997" s="561"/>
      <c r="H997" s="561"/>
      <c r="I997" s="561"/>
      <c r="J997" s="561"/>
      <c r="K997" s="561"/>
      <c r="L997" s="561"/>
      <c r="M997" s="561"/>
      <c r="N997" s="561"/>
      <c r="O997" s="561"/>
      <c r="P997" s="561"/>
      <c r="Q997" s="561"/>
      <c r="R997" s="561"/>
      <c r="S997" s="561"/>
      <c r="T997" s="561"/>
      <c r="U997" s="561"/>
      <c r="V997" s="561"/>
      <c r="W997" s="561"/>
      <c r="X997" s="561"/>
      <c r="Y997" s="561"/>
      <c r="Z997" s="561"/>
    </row>
  </sheetData>
  <autoFilter ref="$C$1:$C$997">
    <filterColumn colId="0">
      <filters>
        <filter val="Низкий"/>
      </filters>
    </filterColumn>
  </autoFilter>
  <customSheetViews>
    <customSheetView guid="{3BFE9630-8E19-4DFA-9794-264995C0B206}" filter="1" showAutoFilter="1">
      <autoFilter ref="$A$1:$Z$133"/>
    </customSheetView>
  </customSheetViews>
  <dataValidations>
    <dataValidation type="list" allowBlank="1" showErrorMessage="1" sqref="C2:C226">
      <formula1>"Высокий,Средний,Низкий"</formula1>
    </dataValidation>
    <dataValidation type="list" allowBlank="1" showErrorMessage="1" sqref="D179:D203">
      <formula1>#REF!</formula1>
    </dataValidation>
    <dataValidation type="list" allowBlank="1" showErrorMessage="1" sqref="D2:D178 D204:D820">
      <formula1>'Справочники'!$D$2:$D$10</formula1>
    </dataValidation>
  </dataValidations>
  <hyperlinks>
    <hyperlink r:id="rId1" ref="J2"/>
    <hyperlink r:id="rId2" ref="J4"/>
    <hyperlink r:id="rId3" ref="J5"/>
    <hyperlink r:id="rId4" ref="J10"/>
    <hyperlink r:id="rId5" ref="J19"/>
    <hyperlink r:id="rId6" ref="J20"/>
    <hyperlink r:id="rId7" ref="J26"/>
    <hyperlink r:id="rId8" ref="J27"/>
    <hyperlink r:id="rId9" ref="J30"/>
    <hyperlink r:id="rId10" ref="J31"/>
    <hyperlink r:id="rId11" ref="J32"/>
    <hyperlink r:id="rId12" ref="J33"/>
    <hyperlink r:id="rId13" ref="J34"/>
    <hyperlink r:id="rId14" ref="J35"/>
    <hyperlink r:id="rId15" ref="J36"/>
    <hyperlink r:id="rId16" location="gid=871376883&amp;range=C13" ref="N37"/>
    <hyperlink r:id="rId17" location="gid=871376883&amp;range=C13" ref="N38"/>
    <hyperlink r:id="rId18" ref="J39"/>
    <hyperlink r:id="rId19" ref="J40"/>
    <hyperlink r:id="rId20" ref="J41"/>
    <hyperlink r:id="rId21" ref="J42"/>
    <hyperlink r:id="rId22" ref="J43"/>
    <hyperlink r:id="rId23" ref="J44"/>
    <hyperlink r:id="rId24" ref="J45"/>
    <hyperlink r:id="rId25" ref="J46"/>
    <hyperlink r:id="rId26" ref="J47"/>
    <hyperlink r:id="rId27" ref="J48"/>
    <hyperlink r:id="rId28" ref="J49"/>
    <hyperlink r:id="rId29" ref="J50"/>
    <hyperlink r:id="rId30" ref="J51"/>
    <hyperlink r:id="rId31" ref="J54"/>
    <hyperlink r:id="rId32" ref="J57"/>
    <hyperlink r:id="rId33" ref="J58"/>
    <hyperlink r:id="rId34" ref="J59"/>
    <hyperlink r:id="rId35" ref="J60"/>
    <hyperlink r:id="rId36" ref="J61"/>
    <hyperlink r:id="rId37" ref="J62"/>
    <hyperlink r:id="rId38" ref="J63"/>
    <hyperlink r:id="rId39" ref="J64"/>
    <hyperlink r:id="rId40" ref="J65"/>
    <hyperlink r:id="rId41" ref="J67"/>
    <hyperlink r:id="rId42" ref="J69"/>
    <hyperlink r:id="rId43" ref="J70"/>
    <hyperlink r:id="rId44" ref="J71"/>
    <hyperlink r:id="rId45" ref="J72"/>
    <hyperlink r:id="rId46" ref="J73"/>
    <hyperlink r:id="rId47" ref="J74"/>
    <hyperlink r:id="rId48" ref="J75"/>
    <hyperlink r:id="rId49" ref="J76"/>
    <hyperlink r:id="rId50" ref="J77"/>
    <hyperlink r:id="rId51" ref="J78"/>
    <hyperlink r:id="rId52" ref="J79"/>
    <hyperlink r:id="rId53" ref="J80"/>
    <hyperlink r:id="rId54" ref="J81"/>
    <hyperlink r:id="rId55" ref="J82"/>
    <hyperlink r:id="rId56" ref="J85"/>
    <hyperlink r:id="rId57" ref="J86"/>
    <hyperlink r:id="rId58" ref="J92"/>
    <hyperlink r:id="rId59" ref="J93"/>
    <hyperlink r:id="rId60" ref="J94"/>
    <hyperlink r:id="rId61" ref="J95"/>
    <hyperlink r:id="rId62" location="gid=239230769&amp;range=14:14" ref="N98"/>
    <hyperlink r:id="rId63" ref="J100"/>
    <hyperlink r:id="rId64" location="gid=239230769&amp;range=16:16" ref="N100"/>
    <hyperlink r:id="rId65" ref="J101"/>
    <hyperlink r:id="rId66" location="gid=239230769&amp;range=16:16" ref="N101"/>
    <hyperlink r:id="rId67" ref="J102"/>
    <hyperlink r:id="rId68" ref="J103"/>
    <hyperlink r:id="rId69" ref="J104"/>
    <hyperlink r:id="rId70" ref="J105"/>
    <hyperlink r:id="rId71" ref="J106"/>
    <hyperlink r:id="rId72" location="gid=239230769&amp;range=17:17" ref="N106"/>
    <hyperlink r:id="rId73" ref="J107"/>
    <hyperlink r:id="rId74" ref="J108"/>
    <hyperlink r:id="rId75" ref="J109"/>
    <hyperlink r:id="rId76" ref="J110"/>
    <hyperlink r:id="rId77" ref="J111"/>
    <hyperlink r:id="rId78" ref="J112"/>
    <hyperlink r:id="rId79" ref="J113"/>
    <hyperlink r:id="rId80" ref="J115"/>
    <hyperlink r:id="rId81" ref="J116"/>
    <hyperlink r:id="rId82" ref="J117"/>
    <hyperlink r:id="rId83" ref="J118"/>
    <hyperlink r:id="rId84" ref="J119"/>
    <hyperlink r:id="rId85" ref="J120"/>
    <hyperlink r:id="rId86" ref="J121"/>
    <hyperlink r:id="rId87" ref="J122"/>
    <hyperlink r:id="rId88" ref="J123"/>
    <hyperlink r:id="rId89" ref="J124"/>
    <hyperlink r:id="rId90" ref="J125"/>
    <hyperlink r:id="rId91" ref="J126"/>
    <hyperlink r:id="rId92" ref="J127"/>
    <hyperlink r:id="rId93" ref="J128"/>
    <hyperlink r:id="rId94" ref="J129"/>
    <hyperlink r:id="rId95" ref="J130"/>
    <hyperlink r:id="rId96" ref="J131"/>
    <hyperlink r:id="rId97" ref="J132"/>
    <hyperlink r:id="rId98" ref="J133"/>
    <hyperlink r:id="rId99" ref="J134"/>
    <hyperlink r:id="rId100" ref="J135"/>
    <hyperlink r:id="rId101" ref="J136"/>
    <hyperlink r:id="rId102" location="gid=239230769&amp;range=18:18" ref="N136"/>
    <hyperlink r:id="rId103" ref="J137"/>
    <hyperlink r:id="rId104" location="gid=239230769&amp;range=19:19" ref="N137"/>
    <hyperlink r:id="rId105" ref="J138"/>
    <hyperlink r:id="rId106" location="gid=239230769&amp;range=20:20" ref="N138"/>
    <hyperlink r:id="rId107" ref="J139"/>
    <hyperlink r:id="rId108" location="gid=239230769&amp;range=21:21" ref="N139"/>
    <hyperlink r:id="rId109" ref="J140"/>
    <hyperlink r:id="rId110" location="gid=239230769&amp;range=22:22" ref="N140"/>
    <hyperlink r:id="rId111" ref="J141"/>
    <hyperlink r:id="rId112" location="gid=239230769&amp;range=35:35" ref="N141"/>
    <hyperlink r:id="rId113" ref="J142"/>
    <hyperlink r:id="rId114" location="gid=239230769&amp;range=36:36" ref="N142"/>
    <hyperlink r:id="rId115" ref="J143"/>
    <hyperlink r:id="rId116" location="gid=239230769&amp;range=37:37" ref="N143"/>
    <hyperlink r:id="rId117" ref="J144"/>
    <hyperlink r:id="rId118" location="gid=239230769&amp;range=38:38" ref="N144"/>
    <hyperlink r:id="rId119" ref="J145"/>
    <hyperlink r:id="rId120" location="gid=239230769&amp;range=39:39" ref="N145"/>
    <hyperlink r:id="rId121" ref="J146"/>
    <hyperlink r:id="rId122" location="gid=239230769&amp;range=40:40" ref="N146"/>
    <hyperlink r:id="rId123" ref="J147"/>
    <hyperlink r:id="rId124" location="gid=239230769&amp;range=41:41" ref="N147"/>
    <hyperlink r:id="rId125" ref="J148"/>
    <hyperlink r:id="rId126" location="gid=239230769&amp;range=42:42" ref="N148"/>
    <hyperlink r:id="rId127" ref="J149"/>
    <hyperlink r:id="rId128" location="gid=239230769&amp;range=43:43" ref="N149"/>
    <hyperlink r:id="rId129" ref="J150"/>
    <hyperlink r:id="rId130" location="gid=239230769&amp;range=58:58" ref="N150"/>
    <hyperlink r:id="rId131" ref="J151"/>
    <hyperlink r:id="rId132" location="gid=239230769&amp;range=59:59" ref="N151"/>
    <hyperlink r:id="rId133" ref="J152"/>
    <hyperlink r:id="rId134" ref="J153"/>
    <hyperlink r:id="rId135" ref="J154"/>
    <hyperlink r:id="rId136" ref="J155"/>
    <hyperlink r:id="rId137" ref="J158"/>
    <hyperlink r:id="rId138" ref="J159"/>
    <hyperlink r:id="rId139" ref="J160"/>
    <hyperlink r:id="rId140" ref="J161"/>
    <hyperlink r:id="rId141" ref="J162"/>
    <hyperlink r:id="rId142" ref="J163"/>
    <hyperlink r:id="rId143" ref="J167"/>
    <hyperlink r:id="rId144" location="gid=239230769&amp;range=59:59" ref="N167"/>
    <hyperlink r:id="rId145" ref="J168"/>
    <hyperlink r:id="rId146" location="gid=239230769&amp;range=61:61" ref="N168"/>
    <hyperlink r:id="rId147" ref="J171"/>
    <hyperlink r:id="rId148" location="gid=239230769&amp;range=63:63" ref="N171"/>
    <hyperlink r:id="rId149" ref="J172"/>
    <hyperlink r:id="rId150" location="gid=239230769&amp;range=64:64" ref="N172"/>
    <hyperlink r:id="rId151" ref="J173"/>
    <hyperlink r:id="rId152" location="gid=239230769&amp;range=65:65" ref="N173"/>
    <hyperlink r:id="rId153" ref="J174"/>
    <hyperlink r:id="rId154" location="gid=239230769&amp;range=57:57" ref="N174"/>
    <hyperlink r:id="rId155" ref="J175"/>
    <hyperlink r:id="rId156" location="gid=239230769&amp;range=56:56" ref="N175"/>
    <hyperlink r:id="rId157" ref="J176"/>
    <hyperlink r:id="rId158" location="gid=239230769&amp;range=79:79" ref="N176"/>
    <hyperlink r:id="rId159" ref="J177"/>
    <hyperlink r:id="rId160" location="gid=239230769&amp;range=78:78" ref="N177"/>
    <hyperlink r:id="rId161" ref="J178"/>
    <hyperlink r:id="rId162" location="gid=239230769&amp;range=87:87" ref="N178"/>
    <hyperlink r:id="rId163" ref="J179"/>
    <hyperlink r:id="rId164" location="gid=239230769&amp;range=80:80" ref="N179"/>
    <hyperlink r:id="rId165" ref="J180"/>
    <hyperlink r:id="rId166" location="gid=239230769&amp;range=81:81" ref="N180"/>
    <hyperlink r:id="rId167" ref="J181"/>
    <hyperlink r:id="rId168" location="gid=239230769&amp;range=82:82" ref="N181"/>
    <hyperlink r:id="rId169" ref="J182"/>
    <hyperlink r:id="rId170" location="gid=239230769&amp;range=83:83" ref="N182"/>
    <hyperlink r:id="rId171" ref="J183"/>
    <hyperlink r:id="rId172" location="gid=239230769&amp;range=84:84" ref="N183"/>
    <hyperlink r:id="rId173" ref="J184"/>
    <hyperlink r:id="rId174" location="gid=239230769&amp;range=85:85" ref="N184"/>
    <hyperlink r:id="rId175" ref="J185"/>
    <hyperlink r:id="rId176" ref="J186"/>
    <hyperlink r:id="rId177" ref="J187"/>
    <hyperlink r:id="rId178" ref="J189"/>
    <hyperlink r:id="rId179" location="gid=239230769&amp;range=86:86" ref="N189"/>
    <hyperlink r:id="rId180" ref="J190"/>
    <hyperlink r:id="rId181" location="gid=239230769&amp;range=89:89" ref="N190"/>
    <hyperlink r:id="rId182" ref="J191"/>
    <hyperlink r:id="rId183" location="gid=239230769&amp;range=90:90" ref="N191"/>
    <hyperlink r:id="rId184" ref="I192"/>
    <hyperlink r:id="rId185" ref="J192"/>
    <hyperlink r:id="rId186" location="gid=1003100733&amp;range=191:191" ref="L192"/>
    <hyperlink r:id="rId187" location="gid=239230769&amp;range=93:93" ref="N192"/>
    <hyperlink r:id="rId188" ref="J193"/>
    <hyperlink r:id="rId189" location="gid=1003100733&amp;range=191:191" ref="L193"/>
    <hyperlink r:id="rId190" location="gid=239230769&amp;range=93:93" ref="N193"/>
    <hyperlink r:id="rId191" ref="J194"/>
    <hyperlink r:id="rId192" location="gid=239230769&amp;range=104:104" ref="N194"/>
    <hyperlink r:id="rId193" ref="J195"/>
    <hyperlink r:id="rId194" location="gid=239230769&amp;range=119:119" ref="N195"/>
    <hyperlink r:id="rId195" ref="J196"/>
    <hyperlink r:id="rId196" location="gid=1003100733&amp;range=191:191" ref="L196"/>
    <hyperlink r:id="rId197" location="gid=239230769&amp;range=189:189" ref="N196"/>
    <hyperlink r:id="rId198" ref="I197"/>
    <hyperlink r:id="rId199" ref="J197"/>
    <hyperlink r:id="rId200" location="gid=1003100733&amp;range=191:191" ref="L197"/>
    <hyperlink r:id="rId201" location="gid=239230769&amp;range=144:144" ref="N197"/>
    <hyperlink r:id="rId202" ref="J198"/>
    <hyperlink r:id="rId203" location="gid=239230769&amp;range=155:155" ref="N198"/>
    <hyperlink r:id="rId204" ref="J199"/>
    <hyperlink r:id="rId205" location="gid=239230769&amp;range=170:170" ref="N199"/>
    <hyperlink r:id="rId206" ref="F201"/>
    <hyperlink r:id="rId207" ref="J201"/>
    <hyperlink r:id="rId208" ref="J203"/>
  </hyperlinks>
  <drawing r:id="rId20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2CC"/>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2.63"/>
    <col customWidth="1" min="2" max="2" width="29.88"/>
    <col customWidth="1" min="3" max="3" width="17.13"/>
    <col customWidth="1" min="4" max="4" width="20.88"/>
    <col customWidth="1" min="5" max="5" width="41.13"/>
    <col customWidth="1" min="6" max="6" width="44.38"/>
    <col customWidth="1" min="7" max="7" width="44.75"/>
    <col customWidth="1" min="8" max="8" width="33.88"/>
    <col customWidth="1" min="9" max="9" width="33.0"/>
    <col customWidth="1" min="10" max="10" width="19.38"/>
    <col customWidth="1" min="11" max="11" width="32.38"/>
    <col customWidth="1" min="12" max="12" width="26.88"/>
    <col customWidth="1" min="13" max="13" width="24.75"/>
    <col customWidth="1" min="14" max="14" width="30.13"/>
  </cols>
  <sheetData>
    <row r="1" ht="15.0" customHeight="1">
      <c r="A1" s="533" t="s">
        <v>11</v>
      </c>
      <c r="B1" s="534" t="s">
        <v>5965</v>
      </c>
      <c r="C1" s="535" t="s">
        <v>18</v>
      </c>
      <c r="D1" s="535" t="s">
        <v>0</v>
      </c>
      <c r="E1" s="534" t="s">
        <v>13</v>
      </c>
      <c r="F1" s="534" t="s">
        <v>14</v>
      </c>
      <c r="G1" s="534" t="s">
        <v>15</v>
      </c>
      <c r="H1" s="534" t="s">
        <v>16</v>
      </c>
      <c r="I1" s="534" t="s">
        <v>5966</v>
      </c>
      <c r="J1" s="534" t="s">
        <v>17</v>
      </c>
      <c r="K1" s="534" t="s">
        <v>5967</v>
      </c>
      <c r="L1" s="534" t="s">
        <v>28</v>
      </c>
      <c r="M1" s="534" t="s">
        <v>1558</v>
      </c>
      <c r="N1" s="536" t="s">
        <v>5968</v>
      </c>
      <c r="O1" s="537"/>
      <c r="P1" s="537"/>
      <c r="Q1" s="537"/>
      <c r="R1" s="537"/>
      <c r="S1" s="537"/>
      <c r="T1" s="537"/>
      <c r="U1" s="537"/>
      <c r="V1" s="537"/>
      <c r="W1" s="537"/>
      <c r="X1" s="537"/>
      <c r="Y1" s="537"/>
      <c r="Z1" s="537"/>
    </row>
    <row r="2" ht="15.75" hidden="1" customHeight="1">
      <c r="A2" s="533" t="s">
        <v>5969</v>
      </c>
      <c r="B2" s="538" t="s">
        <v>5970</v>
      </c>
      <c r="C2" s="539" t="s">
        <v>829</v>
      </c>
      <c r="D2" s="540" t="s">
        <v>5971</v>
      </c>
      <c r="E2" s="538" t="s">
        <v>5972</v>
      </c>
      <c r="F2" s="538" t="s">
        <v>8714</v>
      </c>
      <c r="G2" s="538" t="s">
        <v>5974</v>
      </c>
      <c r="H2" s="538" t="s">
        <v>5975</v>
      </c>
      <c r="I2" s="538" t="s">
        <v>5976</v>
      </c>
      <c r="J2" s="541" t="s">
        <v>5977</v>
      </c>
      <c r="K2" s="542" t="s">
        <v>5978</v>
      </c>
      <c r="L2" s="538"/>
      <c r="M2" s="540" t="s">
        <v>5979</v>
      </c>
      <c r="N2" s="543"/>
      <c r="O2" s="544"/>
      <c r="P2" s="544"/>
      <c r="Q2" s="544"/>
      <c r="R2" s="544"/>
      <c r="S2" s="544"/>
      <c r="T2" s="544"/>
      <c r="U2" s="544"/>
      <c r="V2" s="544"/>
      <c r="W2" s="544"/>
      <c r="X2" s="544"/>
      <c r="Y2" s="544"/>
      <c r="Z2" s="544"/>
    </row>
    <row r="3" ht="15.75" customHeight="1">
      <c r="A3" s="533" t="s">
        <v>3373</v>
      </c>
      <c r="B3" s="545" t="s">
        <v>8715</v>
      </c>
      <c r="C3" s="546" t="s">
        <v>42</v>
      </c>
      <c r="D3" s="547" t="s">
        <v>5971</v>
      </c>
      <c r="E3" s="542" t="s">
        <v>5981</v>
      </c>
      <c r="F3" s="545" t="s">
        <v>8716</v>
      </c>
      <c r="G3" s="542" t="s">
        <v>5983</v>
      </c>
      <c r="H3" s="542" t="s">
        <v>5984</v>
      </c>
      <c r="I3" s="542" t="s">
        <v>5985</v>
      </c>
      <c r="J3" s="545" t="s">
        <v>8717</v>
      </c>
      <c r="K3" s="542" t="s">
        <v>5987</v>
      </c>
      <c r="L3" s="542"/>
      <c r="M3" s="549" t="s">
        <v>5979</v>
      </c>
      <c r="N3" s="543"/>
      <c r="O3" s="544"/>
      <c r="P3" s="544"/>
      <c r="Q3" s="544"/>
      <c r="R3" s="544"/>
      <c r="S3" s="544"/>
      <c r="T3" s="544"/>
      <c r="U3" s="544"/>
      <c r="V3" s="544"/>
      <c r="W3" s="544"/>
      <c r="X3" s="544"/>
      <c r="Y3" s="544"/>
      <c r="Z3" s="544"/>
    </row>
    <row r="4" ht="15.75" hidden="1" customHeight="1">
      <c r="A4" s="533" t="s">
        <v>1173</v>
      </c>
      <c r="B4" s="538" t="s">
        <v>5988</v>
      </c>
      <c r="C4" s="539" t="s">
        <v>829</v>
      </c>
      <c r="D4" s="540" t="s">
        <v>5971</v>
      </c>
      <c r="E4" s="538" t="s">
        <v>5989</v>
      </c>
      <c r="F4" s="538" t="s">
        <v>8718</v>
      </c>
      <c r="G4" s="538" t="s">
        <v>1172</v>
      </c>
      <c r="H4" s="538" t="s">
        <v>5991</v>
      </c>
      <c r="I4" s="538" t="s">
        <v>5992</v>
      </c>
      <c r="J4" s="541" t="s">
        <v>5993</v>
      </c>
      <c r="K4" s="542" t="s">
        <v>5978</v>
      </c>
      <c r="L4" s="538"/>
      <c r="M4" s="540" t="s">
        <v>5979</v>
      </c>
      <c r="N4" s="543"/>
      <c r="O4" s="544"/>
      <c r="P4" s="544"/>
      <c r="Q4" s="544"/>
      <c r="R4" s="544"/>
      <c r="S4" s="544"/>
      <c r="T4" s="544"/>
      <c r="U4" s="544"/>
      <c r="V4" s="544"/>
      <c r="W4" s="544"/>
      <c r="X4" s="544"/>
      <c r="Y4" s="544"/>
      <c r="Z4" s="544"/>
    </row>
    <row r="5" ht="15.75" hidden="1" customHeight="1">
      <c r="A5" s="533" t="s">
        <v>840</v>
      </c>
      <c r="B5" s="538" t="s">
        <v>5995</v>
      </c>
      <c r="C5" s="539" t="s">
        <v>829</v>
      </c>
      <c r="D5" s="540" t="s">
        <v>5971</v>
      </c>
      <c r="E5" s="538" t="s">
        <v>5996</v>
      </c>
      <c r="F5" s="538" t="s">
        <v>8719</v>
      </c>
      <c r="G5" s="538" t="s">
        <v>5998</v>
      </c>
      <c r="H5" s="538" t="s">
        <v>839</v>
      </c>
      <c r="I5" s="538" t="s">
        <v>5996</v>
      </c>
      <c r="J5" s="550" t="s">
        <v>8720</v>
      </c>
      <c r="K5" s="586" t="s">
        <v>8721</v>
      </c>
      <c r="L5" s="538"/>
      <c r="M5" s="540" t="s">
        <v>823</v>
      </c>
      <c r="N5" s="543"/>
      <c r="O5" s="544"/>
      <c r="P5" s="544"/>
      <c r="Q5" s="544"/>
      <c r="R5" s="544"/>
      <c r="S5" s="544"/>
      <c r="T5" s="544"/>
      <c r="U5" s="544"/>
      <c r="V5" s="544"/>
      <c r="W5" s="544"/>
      <c r="X5" s="544"/>
      <c r="Y5" s="544"/>
      <c r="Z5" s="544"/>
    </row>
    <row r="6" ht="15.75" hidden="1" customHeight="1">
      <c r="A6" s="533" t="s">
        <v>6002</v>
      </c>
      <c r="B6" s="538" t="s">
        <v>6003</v>
      </c>
      <c r="C6" s="539" t="s">
        <v>63</v>
      </c>
      <c r="D6" s="540" t="s">
        <v>6023</v>
      </c>
      <c r="E6" s="538" t="s">
        <v>6005</v>
      </c>
      <c r="F6" s="538"/>
      <c r="G6" s="538" t="s">
        <v>8722</v>
      </c>
      <c r="H6" s="538" t="s">
        <v>6007</v>
      </c>
      <c r="I6" s="538" t="s">
        <v>6008</v>
      </c>
      <c r="J6" s="538" t="s">
        <v>8723</v>
      </c>
      <c r="K6" s="554" t="s">
        <v>8724</v>
      </c>
      <c r="L6" s="555" t="s">
        <v>8330</v>
      </c>
      <c r="M6" s="540" t="s">
        <v>615</v>
      </c>
      <c r="N6" s="556"/>
      <c r="O6" s="544"/>
      <c r="P6" s="544"/>
      <c r="Q6" s="544"/>
      <c r="R6" s="544"/>
      <c r="S6" s="544"/>
      <c r="T6" s="544"/>
      <c r="U6" s="544"/>
      <c r="V6" s="544"/>
      <c r="W6" s="544"/>
      <c r="X6" s="544"/>
      <c r="Y6" s="544"/>
      <c r="Z6" s="544"/>
    </row>
    <row r="7" ht="15.75" hidden="1" customHeight="1">
      <c r="A7" s="533" t="s">
        <v>6012</v>
      </c>
      <c r="B7" s="542" t="s">
        <v>6013</v>
      </c>
      <c r="C7" s="539" t="s">
        <v>63</v>
      </c>
      <c r="D7" s="549" t="s">
        <v>6014</v>
      </c>
      <c r="E7" s="542" t="s">
        <v>6015</v>
      </c>
      <c r="F7" s="542"/>
      <c r="G7" s="545" t="s">
        <v>8725</v>
      </c>
      <c r="H7" s="557" t="s">
        <v>6017</v>
      </c>
      <c r="I7" s="542" t="s">
        <v>6018</v>
      </c>
      <c r="J7" s="545" t="s">
        <v>8726</v>
      </c>
      <c r="K7" s="554" t="s">
        <v>8727</v>
      </c>
      <c r="L7" s="558" t="s">
        <v>6021</v>
      </c>
      <c r="M7" s="549" t="s">
        <v>615</v>
      </c>
      <c r="N7" s="559"/>
      <c r="O7" s="560"/>
      <c r="P7" s="560"/>
      <c r="Q7" s="560"/>
      <c r="R7" s="560"/>
      <c r="S7" s="560"/>
      <c r="T7" s="560"/>
      <c r="U7" s="560"/>
      <c r="V7" s="560"/>
      <c r="W7" s="560"/>
      <c r="X7" s="560"/>
      <c r="Y7" s="560"/>
      <c r="Z7" s="561"/>
    </row>
    <row r="8" ht="15.75" hidden="1" customHeight="1">
      <c r="A8" s="533" t="s">
        <v>238</v>
      </c>
      <c r="B8" s="94" t="s">
        <v>6022</v>
      </c>
      <c r="C8" s="539" t="s">
        <v>63</v>
      </c>
      <c r="D8" s="549" t="s">
        <v>6023</v>
      </c>
      <c r="E8" s="542" t="s">
        <v>6024</v>
      </c>
      <c r="F8" s="94" t="s">
        <v>8728</v>
      </c>
      <c r="G8" s="94" t="s">
        <v>6026</v>
      </c>
      <c r="H8" s="94" t="s">
        <v>6027</v>
      </c>
      <c r="I8" s="94" t="s">
        <v>6028</v>
      </c>
      <c r="J8" s="545" t="s">
        <v>8729</v>
      </c>
      <c r="K8" s="542" t="s">
        <v>8730</v>
      </c>
      <c r="L8" s="542" t="s">
        <v>6031</v>
      </c>
      <c r="M8" s="549" t="s">
        <v>240</v>
      </c>
      <c r="N8" s="572" t="s">
        <v>6032</v>
      </c>
      <c r="O8" s="560"/>
      <c r="P8" s="560"/>
      <c r="Q8" s="560"/>
      <c r="R8" s="560"/>
      <c r="S8" s="560"/>
      <c r="T8" s="560"/>
      <c r="U8" s="560"/>
      <c r="V8" s="560"/>
      <c r="W8" s="560"/>
      <c r="X8" s="560"/>
      <c r="Y8" s="560"/>
      <c r="Z8" s="560"/>
    </row>
    <row r="9" ht="15.75" hidden="1" customHeight="1">
      <c r="A9" s="533" t="s">
        <v>255</v>
      </c>
      <c r="B9" s="94" t="s">
        <v>6033</v>
      </c>
      <c r="C9" s="539" t="s">
        <v>63</v>
      </c>
      <c r="D9" s="549" t="s">
        <v>6023</v>
      </c>
      <c r="E9" s="542" t="s">
        <v>6034</v>
      </c>
      <c r="F9" s="94" t="s">
        <v>8731</v>
      </c>
      <c r="G9" s="94" t="s">
        <v>6036</v>
      </c>
      <c r="H9" s="94" t="s">
        <v>6027</v>
      </c>
      <c r="I9" s="94" t="s">
        <v>6028</v>
      </c>
      <c r="J9" s="545" t="s">
        <v>8732</v>
      </c>
      <c r="K9" s="542" t="s">
        <v>8733</v>
      </c>
      <c r="L9" s="542" t="s">
        <v>6031</v>
      </c>
      <c r="M9" s="549" t="s">
        <v>240</v>
      </c>
      <c r="N9" s="572" t="s">
        <v>6039</v>
      </c>
      <c r="O9" s="560"/>
      <c r="P9" s="560"/>
      <c r="Q9" s="560"/>
      <c r="R9" s="560"/>
      <c r="S9" s="560"/>
      <c r="T9" s="560"/>
      <c r="U9" s="560"/>
      <c r="V9" s="560"/>
      <c r="W9" s="560"/>
      <c r="X9" s="560"/>
      <c r="Y9" s="560"/>
      <c r="Z9" s="560"/>
    </row>
    <row r="10" ht="15.75" hidden="1" customHeight="1">
      <c r="A10" s="533" t="s">
        <v>282</v>
      </c>
      <c r="B10" s="94" t="s">
        <v>6040</v>
      </c>
      <c r="C10" s="539" t="s">
        <v>63</v>
      </c>
      <c r="D10" s="549" t="s">
        <v>6023</v>
      </c>
      <c r="E10" s="542" t="s">
        <v>6034</v>
      </c>
      <c r="F10" s="94" t="s">
        <v>8734</v>
      </c>
      <c r="G10" s="94" t="s">
        <v>6042</v>
      </c>
      <c r="H10" s="94" t="s">
        <v>6027</v>
      </c>
      <c r="I10" s="94" t="s">
        <v>6028</v>
      </c>
      <c r="J10" s="563" t="s">
        <v>8735</v>
      </c>
      <c r="K10" s="542" t="s">
        <v>8736</v>
      </c>
      <c r="L10" s="542" t="s">
        <v>6031</v>
      </c>
      <c r="M10" s="549" t="s">
        <v>240</v>
      </c>
      <c r="N10" s="572" t="s">
        <v>6045</v>
      </c>
      <c r="O10" s="560"/>
      <c r="P10" s="560"/>
      <c r="Q10" s="560"/>
      <c r="R10" s="560"/>
      <c r="S10" s="560"/>
      <c r="T10" s="560"/>
      <c r="U10" s="560"/>
      <c r="V10" s="560"/>
      <c r="W10" s="560"/>
      <c r="X10" s="560"/>
      <c r="Y10" s="560"/>
      <c r="Z10" s="560"/>
    </row>
    <row r="11" ht="15.75" hidden="1" customHeight="1">
      <c r="A11" s="533" t="s">
        <v>353</v>
      </c>
      <c r="B11" s="94" t="s">
        <v>6046</v>
      </c>
      <c r="C11" s="539" t="s">
        <v>63</v>
      </c>
      <c r="D11" s="549" t="s">
        <v>6023</v>
      </c>
      <c r="E11" s="542" t="s">
        <v>6047</v>
      </c>
      <c r="F11" s="94" t="s">
        <v>8737</v>
      </c>
      <c r="G11" s="94" t="s">
        <v>6049</v>
      </c>
      <c r="H11" s="94" t="s">
        <v>6027</v>
      </c>
      <c r="I11" s="94" t="s">
        <v>6028</v>
      </c>
      <c r="J11" s="545" t="s">
        <v>8738</v>
      </c>
      <c r="K11" s="542" t="s">
        <v>8739</v>
      </c>
      <c r="L11" s="542" t="s">
        <v>6031</v>
      </c>
      <c r="M11" s="549" t="s">
        <v>240</v>
      </c>
      <c r="N11" s="572" t="s">
        <v>6052</v>
      </c>
      <c r="O11" s="560"/>
      <c r="P11" s="560"/>
      <c r="Q11" s="560"/>
      <c r="R11" s="560"/>
      <c r="S11" s="560"/>
      <c r="T11" s="560"/>
      <c r="U11" s="560"/>
      <c r="V11" s="560"/>
      <c r="W11" s="560"/>
      <c r="X11" s="560"/>
      <c r="Y11" s="560"/>
      <c r="Z11" s="560"/>
    </row>
    <row r="12" ht="15.75" hidden="1" customHeight="1">
      <c r="A12" s="533" t="s">
        <v>368</v>
      </c>
      <c r="B12" s="94" t="s">
        <v>6053</v>
      </c>
      <c r="C12" s="539" t="s">
        <v>63</v>
      </c>
      <c r="D12" s="549" t="s">
        <v>6023</v>
      </c>
      <c r="E12" s="542" t="s">
        <v>6054</v>
      </c>
      <c r="F12" s="94" t="s">
        <v>8740</v>
      </c>
      <c r="G12" s="94" t="s">
        <v>6056</v>
      </c>
      <c r="H12" s="94" t="s">
        <v>6027</v>
      </c>
      <c r="I12" s="94" t="s">
        <v>6028</v>
      </c>
      <c r="J12" s="545" t="s">
        <v>8741</v>
      </c>
      <c r="K12" s="542" t="s">
        <v>8742</v>
      </c>
      <c r="L12" s="542" t="s">
        <v>6031</v>
      </c>
      <c r="M12" s="549" t="s">
        <v>240</v>
      </c>
      <c r="N12" s="572" t="s">
        <v>6059</v>
      </c>
      <c r="O12" s="560"/>
      <c r="P12" s="560"/>
      <c r="Q12" s="560"/>
      <c r="R12" s="560"/>
      <c r="S12" s="560"/>
      <c r="T12" s="560"/>
      <c r="U12" s="560"/>
      <c r="V12" s="560"/>
      <c r="W12" s="560"/>
      <c r="X12" s="560"/>
      <c r="Y12" s="560"/>
      <c r="Z12" s="560"/>
    </row>
    <row r="13" ht="15.75" hidden="1" customHeight="1">
      <c r="A13" s="533" t="s">
        <v>395</v>
      </c>
      <c r="B13" s="94" t="s">
        <v>6060</v>
      </c>
      <c r="C13" s="539" t="s">
        <v>63</v>
      </c>
      <c r="D13" s="549" t="s">
        <v>6023</v>
      </c>
      <c r="E13" s="542" t="s">
        <v>6054</v>
      </c>
      <c r="F13" s="94" t="s">
        <v>8743</v>
      </c>
      <c r="G13" s="94" t="s">
        <v>6062</v>
      </c>
      <c r="H13" s="94" t="s">
        <v>6027</v>
      </c>
      <c r="I13" s="94" t="s">
        <v>6028</v>
      </c>
      <c r="J13" s="545" t="s">
        <v>8744</v>
      </c>
      <c r="K13" s="542" t="s">
        <v>8745</v>
      </c>
      <c r="L13" s="542" t="s">
        <v>6031</v>
      </c>
      <c r="M13" s="549" t="s">
        <v>240</v>
      </c>
      <c r="N13" s="572" t="s">
        <v>6065</v>
      </c>
      <c r="O13" s="560"/>
      <c r="P13" s="560"/>
      <c r="Q13" s="560"/>
      <c r="R13" s="560"/>
      <c r="S13" s="560"/>
      <c r="T13" s="560"/>
      <c r="U13" s="560"/>
      <c r="V13" s="560"/>
      <c r="W13" s="560"/>
      <c r="X13" s="560"/>
      <c r="Y13" s="560"/>
      <c r="Z13" s="560"/>
    </row>
    <row r="14" ht="15.75" hidden="1" customHeight="1">
      <c r="A14" s="533" t="s">
        <v>413</v>
      </c>
      <c r="B14" s="94" t="s">
        <v>6066</v>
      </c>
      <c r="C14" s="539" t="s">
        <v>63</v>
      </c>
      <c r="D14" s="549" t="s">
        <v>6023</v>
      </c>
      <c r="E14" s="542" t="s">
        <v>6047</v>
      </c>
      <c r="F14" s="94" t="s">
        <v>8746</v>
      </c>
      <c r="G14" s="94" t="s">
        <v>6049</v>
      </c>
      <c r="H14" s="94" t="s">
        <v>6027</v>
      </c>
      <c r="I14" s="94" t="s">
        <v>6028</v>
      </c>
      <c r="J14" s="545" t="s">
        <v>8747</v>
      </c>
      <c r="K14" s="542" t="s">
        <v>8748</v>
      </c>
      <c r="L14" s="542" t="s">
        <v>6031</v>
      </c>
      <c r="M14" s="549" t="s">
        <v>240</v>
      </c>
      <c r="N14" s="572" t="s">
        <v>6070</v>
      </c>
      <c r="O14" s="560"/>
      <c r="P14" s="560"/>
      <c r="Q14" s="560"/>
      <c r="R14" s="560"/>
      <c r="S14" s="560"/>
      <c r="T14" s="560"/>
      <c r="U14" s="560"/>
      <c r="V14" s="560"/>
      <c r="W14" s="560"/>
      <c r="X14" s="560"/>
      <c r="Y14" s="560"/>
      <c r="Z14" s="560"/>
    </row>
    <row r="15" ht="15.75" hidden="1" customHeight="1">
      <c r="A15" s="533" t="s">
        <v>4066</v>
      </c>
      <c r="B15" s="542" t="s">
        <v>6071</v>
      </c>
      <c r="C15" s="539" t="s">
        <v>829</v>
      </c>
      <c r="D15" s="549" t="s">
        <v>5971</v>
      </c>
      <c r="E15" s="542" t="s">
        <v>6073</v>
      </c>
      <c r="F15" s="565" t="s">
        <v>8749</v>
      </c>
      <c r="G15" s="542" t="s">
        <v>6075</v>
      </c>
      <c r="H15" s="542" t="s">
        <v>6076</v>
      </c>
      <c r="I15" s="542" t="s">
        <v>6077</v>
      </c>
      <c r="J15" s="545" t="s">
        <v>8750</v>
      </c>
      <c r="K15" s="554" t="s">
        <v>8751</v>
      </c>
      <c r="L15" s="542"/>
      <c r="M15" s="549" t="s">
        <v>615</v>
      </c>
      <c r="N15" s="559"/>
      <c r="O15" s="560"/>
      <c r="P15" s="560"/>
      <c r="Q15" s="560"/>
      <c r="R15" s="560"/>
      <c r="S15" s="560"/>
      <c r="T15" s="560"/>
      <c r="U15" s="560"/>
      <c r="V15" s="560"/>
      <c r="W15" s="560"/>
      <c r="X15" s="560"/>
      <c r="Y15" s="560"/>
      <c r="Z15" s="560"/>
    </row>
    <row r="16" ht="15.75" hidden="1" customHeight="1">
      <c r="A16" s="533" t="s">
        <v>430</v>
      </c>
      <c r="B16" s="94" t="s">
        <v>6081</v>
      </c>
      <c r="C16" s="539" t="s">
        <v>63</v>
      </c>
      <c r="D16" s="549" t="s">
        <v>6023</v>
      </c>
      <c r="E16" s="542" t="s">
        <v>6054</v>
      </c>
      <c r="F16" s="94" t="s">
        <v>8752</v>
      </c>
      <c r="G16" s="94" t="s">
        <v>6056</v>
      </c>
      <c r="H16" s="94" t="s">
        <v>6027</v>
      </c>
      <c r="I16" s="94" t="s">
        <v>6028</v>
      </c>
      <c r="J16" s="545" t="s">
        <v>8753</v>
      </c>
      <c r="K16" s="542" t="s">
        <v>8754</v>
      </c>
      <c r="L16" s="542" t="s">
        <v>6031</v>
      </c>
      <c r="M16" s="549" t="s">
        <v>240</v>
      </c>
      <c r="N16" s="572" t="s">
        <v>6085</v>
      </c>
      <c r="O16" s="560"/>
      <c r="P16" s="560"/>
      <c r="Q16" s="560"/>
      <c r="R16" s="560"/>
      <c r="S16" s="560"/>
      <c r="T16" s="560"/>
      <c r="U16" s="560"/>
      <c r="V16" s="560"/>
      <c r="W16" s="560"/>
      <c r="X16" s="560"/>
      <c r="Y16" s="560"/>
      <c r="Z16" s="560"/>
    </row>
    <row r="17" ht="15.75" hidden="1" customHeight="1">
      <c r="A17" s="533" t="s">
        <v>461</v>
      </c>
      <c r="B17" s="94" t="s">
        <v>6086</v>
      </c>
      <c r="C17" s="539" t="s">
        <v>63</v>
      </c>
      <c r="D17" s="549" t="s">
        <v>6023</v>
      </c>
      <c r="E17" s="542" t="s">
        <v>6054</v>
      </c>
      <c r="F17" s="94" t="s">
        <v>8755</v>
      </c>
      <c r="G17" s="94" t="s">
        <v>6088</v>
      </c>
      <c r="H17" s="94" t="s">
        <v>6027</v>
      </c>
      <c r="I17" s="94" t="s">
        <v>6028</v>
      </c>
      <c r="J17" s="545" t="s">
        <v>8756</v>
      </c>
      <c r="K17" s="542" t="s">
        <v>8757</v>
      </c>
      <c r="L17" s="542" t="s">
        <v>6031</v>
      </c>
      <c r="M17" s="549" t="s">
        <v>240</v>
      </c>
      <c r="N17" s="572" t="s">
        <v>6091</v>
      </c>
      <c r="O17" s="560"/>
      <c r="P17" s="560"/>
      <c r="Q17" s="560"/>
      <c r="R17" s="560"/>
      <c r="S17" s="560"/>
      <c r="T17" s="560"/>
      <c r="U17" s="560"/>
      <c r="V17" s="560"/>
      <c r="W17" s="560"/>
      <c r="X17" s="560"/>
      <c r="Y17" s="560"/>
      <c r="Z17" s="560"/>
    </row>
    <row r="18" ht="15.75" hidden="1" customHeight="1">
      <c r="A18" s="533" t="s">
        <v>552</v>
      </c>
      <c r="B18" s="94" t="s">
        <v>6092</v>
      </c>
      <c r="C18" s="539" t="s">
        <v>63</v>
      </c>
      <c r="D18" s="549" t="s">
        <v>5971</v>
      </c>
      <c r="E18" s="542"/>
      <c r="F18" s="94" t="s">
        <v>8758</v>
      </c>
      <c r="G18" s="94" t="s">
        <v>550</v>
      </c>
      <c r="H18" s="94" t="s">
        <v>551</v>
      </c>
      <c r="I18" s="94" t="s">
        <v>6094</v>
      </c>
      <c r="J18" s="545" t="s">
        <v>8759</v>
      </c>
      <c r="K18" s="542" t="s">
        <v>8760</v>
      </c>
      <c r="L18" s="542"/>
      <c r="M18" s="549" t="s">
        <v>8367</v>
      </c>
      <c r="N18" s="572" t="s">
        <v>547</v>
      </c>
      <c r="O18" s="560"/>
      <c r="P18" s="560"/>
      <c r="Q18" s="560"/>
      <c r="R18" s="560"/>
      <c r="S18" s="560"/>
      <c r="T18" s="560"/>
      <c r="U18" s="560"/>
      <c r="V18" s="560"/>
      <c r="W18" s="560"/>
      <c r="X18" s="560"/>
      <c r="Y18" s="560"/>
      <c r="Z18" s="560"/>
    </row>
    <row r="19" ht="15.75" hidden="1" customHeight="1">
      <c r="A19" s="533" t="s">
        <v>6098</v>
      </c>
      <c r="B19" s="545" t="s">
        <v>8761</v>
      </c>
      <c r="C19" s="539" t="s">
        <v>63</v>
      </c>
      <c r="D19" s="549" t="s">
        <v>5971</v>
      </c>
      <c r="E19" s="542"/>
      <c r="F19" s="569"/>
      <c r="G19" s="545" t="s">
        <v>8762</v>
      </c>
      <c r="H19" s="542" t="s">
        <v>6101</v>
      </c>
      <c r="I19" s="542" t="s">
        <v>6102</v>
      </c>
      <c r="J19" s="563" t="s">
        <v>8763</v>
      </c>
      <c r="K19" s="542" t="s">
        <v>8764</v>
      </c>
      <c r="L19" s="542"/>
      <c r="M19" s="549" t="s">
        <v>615</v>
      </c>
      <c r="N19" s="559"/>
      <c r="O19" s="560"/>
      <c r="P19" s="560"/>
      <c r="Q19" s="560"/>
      <c r="R19" s="560"/>
      <c r="S19" s="560"/>
      <c r="T19" s="560"/>
      <c r="U19" s="560"/>
      <c r="V19" s="560"/>
      <c r="W19" s="560"/>
      <c r="X19" s="560"/>
      <c r="Y19" s="560"/>
      <c r="Z19" s="560"/>
    </row>
    <row r="20" ht="15.75" hidden="1" customHeight="1">
      <c r="A20" s="533" t="s">
        <v>6105</v>
      </c>
      <c r="B20" s="545" t="s">
        <v>8765</v>
      </c>
      <c r="C20" s="539" t="s">
        <v>63</v>
      </c>
      <c r="D20" s="549" t="s">
        <v>5971</v>
      </c>
      <c r="E20" s="545" t="s">
        <v>8766</v>
      </c>
      <c r="F20" s="542"/>
      <c r="G20" s="545" t="s">
        <v>8767</v>
      </c>
      <c r="H20" s="542" t="s">
        <v>6109</v>
      </c>
      <c r="I20" s="542" t="s">
        <v>6110</v>
      </c>
      <c r="J20" s="563" t="s">
        <v>8768</v>
      </c>
      <c r="K20" s="542" t="s">
        <v>8769</v>
      </c>
      <c r="L20" s="542"/>
      <c r="M20" s="549" t="s">
        <v>615</v>
      </c>
      <c r="N20" s="559"/>
      <c r="O20" s="560"/>
      <c r="P20" s="560"/>
      <c r="Q20" s="560"/>
      <c r="R20" s="560"/>
      <c r="S20" s="560"/>
      <c r="T20" s="560"/>
      <c r="U20" s="560"/>
      <c r="V20" s="560"/>
      <c r="W20" s="560"/>
      <c r="X20" s="560"/>
      <c r="Y20" s="560"/>
      <c r="Z20" s="560"/>
    </row>
    <row r="21" ht="15.75" hidden="1" customHeight="1">
      <c r="A21" s="533" t="s">
        <v>6114</v>
      </c>
      <c r="B21" s="542" t="s">
        <v>6115</v>
      </c>
      <c r="C21" s="539" t="s">
        <v>829</v>
      </c>
      <c r="D21" s="549" t="s">
        <v>5971</v>
      </c>
      <c r="E21" s="542" t="s">
        <v>6116</v>
      </c>
      <c r="F21" s="542"/>
      <c r="G21" s="545" t="s">
        <v>8770</v>
      </c>
      <c r="H21" s="542" t="s">
        <v>6118</v>
      </c>
      <c r="I21" s="542" t="s">
        <v>6119</v>
      </c>
      <c r="J21" s="545" t="s">
        <v>8771</v>
      </c>
      <c r="K21" s="542" t="s">
        <v>8772</v>
      </c>
      <c r="L21" s="542"/>
      <c r="M21" s="549" t="s">
        <v>615</v>
      </c>
      <c r="N21" s="559"/>
      <c r="O21" s="560"/>
      <c r="P21" s="560"/>
      <c r="Q21" s="560"/>
      <c r="R21" s="560"/>
      <c r="S21" s="560"/>
      <c r="T21" s="560"/>
      <c r="U21" s="560"/>
      <c r="V21" s="560"/>
      <c r="W21" s="560"/>
      <c r="X21" s="560"/>
      <c r="Y21" s="560"/>
      <c r="Z21" s="560"/>
    </row>
    <row r="22" ht="15.75" customHeight="1">
      <c r="A22" s="533" t="s">
        <v>3324</v>
      </c>
      <c r="B22" s="570" t="s">
        <v>6123</v>
      </c>
      <c r="C22" s="539" t="s">
        <v>42</v>
      </c>
      <c r="D22" s="549" t="s">
        <v>5971</v>
      </c>
      <c r="E22" s="542"/>
      <c r="F22" s="542" t="s">
        <v>6124</v>
      </c>
      <c r="G22" s="542" t="s">
        <v>6125</v>
      </c>
      <c r="H22" s="570" t="s">
        <v>6126</v>
      </c>
      <c r="I22" s="570" t="s">
        <v>6127</v>
      </c>
      <c r="J22" s="545" t="s">
        <v>8773</v>
      </c>
      <c r="K22" s="542" t="s">
        <v>8774</v>
      </c>
      <c r="L22" s="542" t="s">
        <v>6130</v>
      </c>
      <c r="M22" s="549" t="s">
        <v>64</v>
      </c>
      <c r="N22" s="572" t="s">
        <v>3322</v>
      </c>
      <c r="O22" s="560"/>
      <c r="P22" s="560"/>
      <c r="Q22" s="560"/>
      <c r="R22" s="560"/>
      <c r="S22" s="560"/>
      <c r="T22" s="560"/>
      <c r="U22" s="560"/>
      <c r="V22" s="560"/>
      <c r="W22" s="560"/>
      <c r="X22" s="560"/>
      <c r="Y22" s="560"/>
      <c r="Z22" s="560"/>
    </row>
    <row r="23" ht="15.75" hidden="1" customHeight="1">
      <c r="A23" s="533" t="s">
        <v>3935</v>
      </c>
      <c r="B23" s="542" t="s">
        <v>6131</v>
      </c>
      <c r="C23" s="539" t="s">
        <v>829</v>
      </c>
      <c r="D23" s="549" t="s">
        <v>5971</v>
      </c>
      <c r="E23" s="542" t="s">
        <v>6131</v>
      </c>
      <c r="F23" s="545" t="s">
        <v>8775</v>
      </c>
      <c r="G23" s="542" t="s">
        <v>6133</v>
      </c>
      <c r="H23" s="542" t="s">
        <v>6134</v>
      </c>
      <c r="I23" s="542" t="s">
        <v>6135</v>
      </c>
      <c r="J23" s="545" t="s">
        <v>8776</v>
      </c>
      <c r="K23" s="542" t="s">
        <v>8777</v>
      </c>
      <c r="L23" s="542"/>
      <c r="M23" s="549" t="s">
        <v>8385</v>
      </c>
      <c r="N23" s="559"/>
      <c r="O23" s="560"/>
      <c r="P23" s="560"/>
      <c r="Q23" s="560"/>
      <c r="R23" s="560"/>
      <c r="S23" s="560"/>
      <c r="T23" s="560"/>
      <c r="U23" s="560"/>
      <c r="V23" s="560"/>
      <c r="W23" s="560"/>
      <c r="X23" s="560"/>
      <c r="Y23" s="560"/>
      <c r="Z23" s="560"/>
    </row>
    <row r="24" ht="15.75" customHeight="1">
      <c r="A24" s="533" t="s">
        <v>3886</v>
      </c>
      <c r="B24" s="542" t="s">
        <v>6139</v>
      </c>
      <c r="C24" s="539" t="s">
        <v>42</v>
      </c>
      <c r="D24" s="549" t="s">
        <v>5971</v>
      </c>
      <c r="E24" s="542" t="s">
        <v>6140</v>
      </c>
      <c r="F24" s="545" t="s">
        <v>8778</v>
      </c>
      <c r="G24" s="542" t="s">
        <v>6142</v>
      </c>
      <c r="H24" s="542" t="s">
        <v>6143</v>
      </c>
      <c r="I24" s="542" t="s">
        <v>6144</v>
      </c>
      <c r="J24" s="545" t="s">
        <v>8779</v>
      </c>
      <c r="K24" s="542" t="s">
        <v>8780</v>
      </c>
      <c r="L24" s="542"/>
      <c r="M24" s="549" t="s">
        <v>615</v>
      </c>
      <c r="N24" s="559"/>
      <c r="O24" s="560"/>
      <c r="P24" s="560"/>
      <c r="Q24" s="560"/>
      <c r="R24" s="560"/>
      <c r="S24" s="560"/>
      <c r="T24" s="560"/>
      <c r="U24" s="560"/>
      <c r="V24" s="560"/>
      <c r="W24" s="560"/>
      <c r="X24" s="560"/>
      <c r="Y24" s="560"/>
      <c r="Z24" s="560"/>
    </row>
    <row r="25" ht="15.75" customHeight="1">
      <c r="A25" s="533" t="s">
        <v>6147</v>
      </c>
      <c r="B25" s="542" t="s">
        <v>6148</v>
      </c>
      <c r="C25" s="539" t="s">
        <v>42</v>
      </c>
      <c r="D25" s="549" t="s">
        <v>5971</v>
      </c>
      <c r="E25" s="542" t="s">
        <v>6149</v>
      </c>
      <c r="F25" s="542" t="s">
        <v>6150</v>
      </c>
      <c r="G25" s="542" t="s">
        <v>6151</v>
      </c>
      <c r="H25" s="542" t="s">
        <v>6152</v>
      </c>
      <c r="I25" s="542" t="s">
        <v>6153</v>
      </c>
      <c r="J25" s="545" t="s">
        <v>8781</v>
      </c>
      <c r="K25" s="542" t="s">
        <v>8782</v>
      </c>
      <c r="L25" s="542"/>
      <c r="M25" s="549" t="s">
        <v>64</v>
      </c>
      <c r="N25" s="559"/>
      <c r="O25" s="560"/>
      <c r="P25" s="560"/>
      <c r="Q25" s="560"/>
      <c r="R25" s="560"/>
      <c r="S25" s="560"/>
      <c r="T25" s="560"/>
      <c r="U25" s="560"/>
      <c r="V25" s="560"/>
      <c r="W25" s="560"/>
      <c r="X25" s="560"/>
      <c r="Y25" s="560"/>
      <c r="Z25" s="560"/>
    </row>
    <row r="26" ht="15.75" hidden="1" customHeight="1">
      <c r="A26" s="533" t="s">
        <v>650</v>
      </c>
      <c r="B26" s="545" t="s">
        <v>8783</v>
      </c>
      <c r="C26" s="546" t="s">
        <v>63</v>
      </c>
      <c r="D26" s="547" t="s">
        <v>5971</v>
      </c>
      <c r="E26" s="574"/>
      <c r="F26" s="574" t="s">
        <v>8784</v>
      </c>
      <c r="G26" s="103" t="s">
        <v>6159</v>
      </c>
      <c r="H26" s="542" t="s">
        <v>6160</v>
      </c>
      <c r="I26" s="542" t="s">
        <v>6161</v>
      </c>
      <c r="J26" s="563" t="s">
        <v>8785</v>
      </c>
      <c r="K26" s="575" t="s">
        <v>6163</v>
      </c>
      <c r="L26" s="575"/>
      <c r="M26" s="547" t="s">
        <v>1094</v>
      </c>
      <c r="N26" s="576"/>
      <c r="O26" s="560"/>
      <c r="P26" s="560"/>
      <c r="Q26" s="560"/>
      <c r="R26" s="560"/>
      <c r="S26" s="560"/>
      <c r="T26" s="560"/>
      <c r="U26" s="560"/>
      <c r="V26" s="560"/>
      <c r="W26" s="560"/>
      <c r="X26" s="560"/>
      <c r="Y26" s="560"/>
      <c r="Z26" s="560"/>
    </row>
    <row r="27" ht="15.75" hidden="1" customHeight="1">
      <c r="A27" s="533" t="s">
        <v>522</v>
      </c>
      <c r="B27" s="94" t="s">
        <v>6165</v>
      </c>
      <c r="C27" s="546" t="s">
        <v>63</v>
      </c>
      <c r="D27" s="547" t="s">
        <v>5971</v>
      </c>
      <c r="E27" s="577" t="s">
        <v>6166</v>
      </c>
      <c r="F27" s="94" t="s">
        <v>8786</v>
      </c>
      <c r="G27" s="94" t="s">
        <v>6168</v>
      </c>
      <c r="H27" s="94" t="s">
        <v>527</v>
      </c>
      <c r="I27" s="94" t="s">
        <v>6169</v>
      </c>
      <c r="J27" s="563" t="s">
        <v>8787</v>
      </c>
      <c r="K27" s="542" t="s">
        <v>8788</v>
      </c>
      <c r="L27" s="575"/>
      <c r="M27" s="547" t="s">
        <v>240</v>
      </c>
      <c r="N27" s="580" t="s">
        <v>518</v>
      </c>
      <c r="O27" s="560"/>
      <c r="P27" s="560"/>
      <c r="Q27" s="560"/>
      <c r="R27" s="560"/>
      <c r="S27" s="560"/>
      <c r="T27" s="560"/>
      <c r="U27" s="560"/>
      <c r="V27" s="560"/>
      <c r="W27" s="560"/>
      <c r="X27" s="560"/>
      <c r="Y27" s="560"/>
      <c r="Z27" s="560"/>
    </row>
    <row r="28" ht="15.75" hidden="1" customHeight="1">
      <c r="A28" s="533" t="s">
        <v>3356</v>
      </c>
      <c r="B28" s="542" t="s">
        <v>6173</v>
      </c>
      <c r="C28" s="546" t="s">
        <v>63</v>
      </c>
      <c r="D28" s="547" t="s">
        <v>5971</v>
      </c>
      <c r="E28" s="542"/>
      <c r="F28" s="542" t="s">
        <v>6174</v>
      </c>
      <c r="G28" s="542" t="s">
        <v>6175</v>
      </c>
      <c r="H28" s="542" t="s">
        <v>6176</v>
      </c>
      <c r="I28" s="542" t="s">
        <v>6177</v>
      </c>
      <c r="J28" s="545" t="s">
        <v>8789</v>
      </c>
      <c r="K28" s="542" t="s">
        <v>8790</v>
      </c>
      <c r="L28" s="561"/>
      <c r="M28" s="547" t="s">
        <v>64</v>
      </c>
      <c r="N28" s="580" t="s">
        <v>3354</v>
      </c>
      <c r="O28" s="560"/>
      <c r="P28" s="560"/>
      <c r="Q28" s="560"/>
      <c r="R28" s="560"/>
      <c r="S28" s="560"/>
      <c r="T28" s="560"/>
      <c r="U28" s="560"/>
      <c r="V28" s="560"/>
      <c r="W28" s="560"/>
      <c r="X28" s="560"/>
      <c r="Y28" s="560"/>
      <c r="Z28" s="560"/>
    </row>
    <row r="29" ht="15.75" customHeight="1">
      <c r="A29" s="581" t="s">
        <v>4003</v>
      </c>
      <c r="B29" s="542" t="s">
        <v>6180</v>
      </c>
      <c r="C29" s="546" t="s">
        <v>42</v>
      </c>
      <c r="D29" s="547" t="s">
        <v>5971</v>
      </c>
      <c r="E29" s="542" t="s">
        <v>6180</v>
      </c>
      <c r="F29" s="545" t="s">
        <v>8791</v>
      </c>
      <c r="G29" s="542" t="s">
        <v>6182</v>
      </c>
      <c r="H29" s="542" t="s">
        <v>6183</v>
      </c>
      <c r="I29" s="542" t="s">
        <v>6184</v>
      </c>
      <c r="J29" s="545" t="s">
        <v>8792</v>
      </c>
      <c r="K29" s="542" t="s">
        <v>8793</v>
      </c>
      <c r="L29" s="575"/>
      <c r="M29" s="547" t="s">
        <v>615</v>
      </c>
      <c r="N29" s="576"/>
      <c r="O29" s="560"/>
      <c r="P29" s="560"/>
      <c r="Q29" s="560"/>
      <c r="R29" s="560"/>
      <c r="S29" s="560"/>
      <c r="T29" s="560"/>
      <c r="U29" s="560"/>
      <c r="V29" s="560"/>
      <c r="W29" s="560"/>
      <c r="X29" s="560"/>
      <c r="Y29" s="560"/>
      <c r="Z29" s="560"/>
    </row>
    <row r="30" ht="15.75" hidden="1" customHeight="1">
      <c r="A30" s="581" t="s">
        <v>536</v>
      </c>
      <c r="B30" s="94" t="s">
        <v>6187</v>
      </c>
      <c r="C30" s="546" t="s">
        <v>63</v>
      </c>
      <c r="D30" s="547" t="s">
        <v>5971</v>
      </c>
      <c r="E30" s="577" t="s">
        <v>6188</v>
      </c>
      <c r="F30" s="94" t="s">
        <v>8794</v>
      </c>
      <c r="G30" s="94" t="s">
        <v>516</v>
      </c>
      <c r="H30" s="94" t="s">
        <v>527</v>
      </c>
      <c r="I30" s="94" t="s">
        <v>6190</v>
      </c>
      <c r="J30" s="563" t="s">
        <v>8795</v>
      </c>
      <c r="K30" s="542" t="s">
        <v>8796</v>
      </c>
      <c r="L30" s="575"/>
      <c r="M30" s="547" t="s">
        <v>240</v>
      </c>
      <c r="N30" s="580" t="s">
        <v>532</v>
      </c>
      <c r="O30" s="560"/>
      <c r="P30" s="560"/>
      <c r="Q30" s="560"/>
      <c r="R30" s="560"/>
      <c r="S30" s="560"/>
      <c r="T30" s="560"/>
      <c r="U30" s="560"/>
      <c r="V30" s="560"/>
      <c r="W30" s="560"/>
      <c r="X30" s="560"/>
      <c r="Y30" s="560"/>
      <c r="Z30" s="560"/>
    </row>
    <row r="31" ht="15.75" customHeight="1">
      <c r="A31" s="581" t="s">
        <v>4055</v>
      </c>
      <c r="B31" s="542" t="s">
        <v>6193</v>
      </c>
      <c r="C31" s="546" t="s">
        <v>42</v>
      </c>
      <c r="D31" s="547" t="s">
        <v>5971</v>
      </c>
      <c r="E31" s="542" t="s">
        <v>6194</v>
      </c>
      <c r="F31" s="545" t="s">
        <v>8797</v>
      </c>
      <c r="G31" s="545" t="s">
        <v>8798</v>
      </c>
      <c r="H31" s="542" t="s">
        <v>6197</v>
      </c>
      <c r="I31" s="542" t="s">
        <v>6198</v>
      </c>
      <c r="J31" s="563" t="s">
        <v>8799</v>
      </c>
      <c r="K31" s="542" t="s">
        <v>8800</v>
      </c>
      <c r="L31" s="575"/>
      <c r="M31" s="547" t="s">
        <v>615</v>
      </c>
      <c r="N31" s="576"/>
      <c r="O31" s="560"/>
      <c r="P31" s="560"/>
      <c r="Q31" s="560"/>
      <c r="R31" s="560"/>
      <c r="S31" s="560"/>
      <c r="T31" s="560"/>
      <c r="U31" s="560"/>
      <c r="V31" s="560"/>
      <c r="W31" s="560"/>
      <c r="X31" s="560"/>
      <c r="Y31" s="560"/>
      <c r="Z31" s="560"/>
    </row>
    <row r="32" ht="15.75" customHeight="1">
      <c r="A32" s="581" t="s">
        <v>2052</v>
      </c>
      <c r="B32" s="94" t="s">
        <v>6201</v>
      </c>
      <c r="C32" s="546" t="s">
        <v>42</v>
      </c>
      <c r="D32" s="547" t="s">
        <v>5971</v>
      </c>
      <c r="E32" s="94" t="s">
        <v>6201</v>
      </c>
      <c r="F32" s="545" t="s">
        <v>8801</v>
      </c>
      <c r="G32" s="542" t="s">
        <v>6203</v>
      </c>
      <c r="H32" s="542" t="s">
        <v>6204</v>
      </c>
      <c r="I32" s="542" t="s">
        <v>6205</v>
      </c>
      <c r="J32" s="563" t="s">
        <v>8802</v>
      </c>
      <c r="K32" s="542" t="s">
        <v>6207</v>
      </c>
      <c r="L32" s="575"/>
      <c r="M32" s="547" t="s">
        <v>2035</v>
      </c>
      <c r="N32" s="576"/>
      <c r="O32" s="560"/>
      <c r="P32" s="560"/>
      <c r="Q32" s="560"/>
      <c r="R32" s="560"/>
      <c r="S32" s="560"/>
      <c r="T32" s="560"/>
      <c r="U32" s="560"/>
      <c r="V32" s="560"/>
      <c r="W32" s="560"/>
      <c r="X32" s="560"/>
      <c r="Y32" s="560"/>
      <c r="Z32" s="560"/>
    </row>
    <row r="33" ht="15.75" customHeight="1">
      <c r="A33" s="581" t="s">
        <v>2056</v>
      </c>
      <c r="B33" s="542" t="s">
        <v>6208</v>
      </c>
      <c r="C33" s="546" t="s">
        <v>42</v>
      </c>
      <c r="D33" s="547" t="s">
        <v>5971</v>
      </c>
      <c r="E33" s="542" t="s">
        <v>6208</v>
      </c>
      <c r="F33" s="545" t="s">
        <v>8803</v>
      </c>
      <c r="G33" s="542" t="s">
        <v>6210</v>
      </c>
      <c r="H33" s="542" t="s">
        <v>6204</v>
      </c>
      <c r="I33" s="542" t="s">
        <v>6211</v>
      </c>
      <c r="J33" s="563" t="s">
        <v>8804</v>
      </c>
      <c r="K33" s="542" t="s">
        <v>6207</v>
      </c>
      <c r="L33" s="575"/>
      <c r="M33" s="547" t="s">
        <v>2035</v>
      </c>
      <c r="N33" s="576"/>
      <c r="O33" s="560"/>
      <c r="P33" s="560"/>
      <c r="Q33" s="560"/>
      <c r="R33" s="560"/>
      <c r="S33" s="560"/>
      <c r="T33" s="560"/>
      <c r="U33" s="560"/>
      <c r="V33" s="560"/>
      <c r="W33" s="560"/>
      <c r="X33" s="560"/>
      <c r="Y33" s="560"/>
      <c r="Z33" s="560"/>
    </row>
    <row r="34" ht="15.75" customHeight="1">
      <c r="A34" s="581" t="s">
        <v>2059</v>
      </c>
      <c r="B34" s="542" t="s">
        <v>6213</v>
      </c>
      <c r="C34" s="546" t="s">
        <v>42</v>
      </c>
      <c r="D34" s="547" t="s">
        <v>5971</v>
      </c>
      <c r="E34" s="542" t="s">
        <v>6213</v>
      </c>
      <c r="F34" s="545" t="s">
        <v>8805</v>
      </c>
      <c r="G34" s="542" t="s">
        <v>6215</v>
      </c>
      <c r="H34" s="542" t="s">
        <v>6216</v>
      </c>
      <c r="I34" s="542" t="s">
        <v>6217</v>
      </c>
      <c r="J34" s="563" t="s">
        <v>8806</v>
      </c>
      <c r="K34" s="542" t="s">
        <v>6207</v>
      </c>
      <c r="L34" s="575"/>
      <c r="M34" s="547" t="s">
        <v>2035</v>
      </c>
      <c r="N34" s="576"/>
      <c r="O34" s="560"/>
      <c r="P34" s="560"/>
      <c r="Q34" s="560"/>
      <c r="R34" s="560"/>
      <c r="S34" s="560"/>
      <c r="T34" s="560"/>
      <c r="U34" s="560"/>
      <c r="V34" s="560"/>
      <c r="W34" s="560"/>
      <c r="X34" s="560"/>
      <c r="Y34" s="560"/>
      <c r="Z34" s="560"/>
    </row>
    <row r="35" ht="15.75" customHeight="1">
      <c r="A35" s="581" t="s">
        <v>3632</v>
      </c>
      <c r="B35" s="542" t="s">
        <v>6219</v>
      </c>
      <c r="C35" s="546" t="s">
        <v>42</v>
      </c>
      <c r="D35" s="547" t="s">
        <v>5971</v>
      </c>
      <c r="E35" s="542" t="s">
        <v>6220</v>
      </c>
      <c r="F35" s="545" t="s">
        <v>8807</v>
      </c>
      <c r="G35" s="542" t="s">
        <v>6222</v>
      </c>
      <c r="H35" s="542" t="s">
        <v>3631</v>
      </c>
      <c r="I35" s="542" t="s">
        <v>6223</v>
      </c>
      <c r="J35" s="563" t="s">
        <v>8808</v>
      </c>
      <c r="K35" s="542" t="s">
        <v>8809</v>
      </c>
      <c r="L35" s="575"/>
      <c r="M35" s="547" t="s">
        <v>615</v>
      </c>
      <c r="N35" s="576"/>
      <c r="O35" s="560"/>
      <c r="P35" s="560"/>
      <c r="Q35" s="560"/>
      <c r="R35" s="560"/>
      <c r="S35" s="560"/>
      <c r="T35" s="560"/>
      <c r="U35" s="560"/>
      <c r="V35" s="560"/>
      <c r="W35" s="560"/>
      <c r="X35" s="560"/>
      <c r="Y35" s="560"/>
      <c r="Z35" s="560"/>
    </row>
    <row r="36" ht="15.75" hidden="1" customHeight="1">
      <c r="A36" s="581" t="s">
        <v>6226</v>
      </c>
      <c r="B36" s="542" t="s">
        <v>6227</v>
      </c>
      <c r="C36" s="546" t="s">
        <v>829</v>
      </c>
      <c r="D36" s="547" t="s">
        <v>5971</v>
      </c>
      <c r="E36" s="542" t="s">
        <v>6228</v>
      </c>
      <c r="F36" s="545" t="s">
        <v>8810</v>
      </c>
      <c r="G36" s="542" t="s">
        <v>6230</v>
      </c>
      <c r="H36" s="542" t="s">
        <v>6231</v>
      </c>
      <c r="I36" s="542" t="s">
        <v>6232</v>
      </c>
      <c r="J36" s="563" t="s">
        <v>8811</v>
      </c>
      <c r="K36" s="542" t="s">
        <v>8812</v>
      </c>
      <c r="L36" s="575"/>
      <c r="M36" s="547" t="s">
        <v>615</v>
      </c>
      <c r="N36" s="576"/>
      <c r="O36" s="560"/>
      <c r="P36" s="560"/>
      <c r="Q36" s="560"/>
      <c r="R36" s="560"/>
      <c r="S36" s="560"/>
      <c r="T36" s="560"/>
      <c r="U36" s="560"/>
      <c r="V36" s="560"/>
      <c r="W36" s="560"/>
      <c r="X36" s="560"/>
      <c r="Y36" s="560"/>
      <c r="Z36" s="560"/>
    </row>
    <row r="37" ht="15.75" customHeight="1">
      <c r="A37" s="581" t="s">
        <v>4444</v>
      </c>
      <c r="B37" s="542" t="s">
        <v>6235</v>
      </c>
      <c r="C37" s="546" t="s">
        <v>42</v>
      </c>
      <c r="D37" s="547" t="s">
        <v>5971</v>
      </c>
      <c r="E37" s="542"/>
      <c r="F37" s="542"/>
      <c r="G37" s="545" t="s">
        <v>8813</v>
      </c>
      <c r="H37" s="94" t="s">
        <v>6237</v>
      </c>
      <c r="I37" s="542" t="s">
        <v>6238</v>
      </c>
      <c r="J37" s="545" t="s">
        <v>8814</v>
      </c>
      <c r="K37" s="542" t="s">
        <v>8815</v>
      </c>
      <c r="L37" s="561"/>
      <c r="M37" s="547" t="s">
        <v>64</v>
      </c>
      <c r="N37" s="578" t="s">
        <v>6241</v>
      </c>
      <c r="O37" s="560"/>
      <c r="P37" s="560"/>
      <c r="Q37" s="560"/>
      <c r="R37" s="560"/>
      <c r="S37" s="560"/>
      <c r="T37" s="560"/>
      <c r="U37" s="560"/>
      <c r="V37" s="560"/>
      <c r="W37" s="560"/>
      <c r="X37" s="560"/>
      <c r="Y37" s="560"/>
      <c r="Z37" s="560"/>
    </row>
    <row r="38" ht="15.75" customHeight="1">
      <c r="A38" s="581" t="s">
        <v>6242</v>
      </c>
      <c r="B38" s="542" t="s">
        <v>6243</v>
      </c>
      <c r="C38" s="546" t="s">
        <v>42</v>
      </c>
      <c r="D38" s="547" t="s">
        <v>5971</v>
      </c>
      <c r="E38" s="542"/>
      <c r="F38" s="542"/>
      <c r="G38" s="545" t="s">
        <v>8816</v>
      </c>
      <c r="H38" s="94" t="s">
        <v>6245</v>
      </c>
      <c r="I38" s="542" t="s">
        <v>6246</v>
      </c>
      <c r="J38" s="545" t="s">
        <v>8817</v>
      </c>
      <c r="K38" s="542" t="s">
        <v>8818</v>
      </c>
      <c r="L38" s="561"/>
      <c r="M38" s="547" t="s">
        <v>64</v>
      </c>
      <c r="N38" s="578" t="s">
        <v>6241</v>
      </c>
      <c r="O38" s="560"/>
      <c r="P38" s="560"/>
      <c r="Q38" s="560"/>
      <c r="R38" s="560"/>
      <c r="S38" s="560"/>
      <c r="T38" s="560"/>
      <c r="U38" s="560"/>
      <c r="V38" s="560"/>
      <c r="W38" s="560"/>
      <c r="X38" s="560"/>
      <c r="Y38" s="560"/>
      <c r="Z38" s="560"/>
    </row>
    <row r="39" ht="15.75" customHeight="1">
      <c r="A39" s="581" t="s">
        <v>866</v>
      </c>
      <c r="B39" s="577" t="s">
        <v>6249</v>
      </c>
      <c r="C39" s="546" t="s">
        <v>42</v>
      </c>
      <c r="D39" s="584" t="s">
        <v>5971</v>
      </c>
      <c r="E39" s="577" t="s">
        <v>6250</v>
      </c>
      <c r="F39" s="577" t="s">
        <v>8819</v>
      </c>
      <c r="G39" s="542" t="s">
        <v>6252</v>
      </c>
      <c r="H39" s="577" t="s">
        <v>865</v>
      </c>
      <c r="I39" s="577" t="s">
        <v>6253</v>
      </c>
      <c r="J39" s="585" t="s">
        <v>6254</v>
      </c>
      <c r="K39" s="586" t="s">
        <v>8820</v>
      </c>
      <c r="L39" s="575"/>
      <c r="M39" s="584" t="s">
        <v>823</v>
      </c>
      <c r="N39" s="576"/>
      <c r="O39" s="560"/>
      <c r="P39" s="560"/>
      <c r="Q39" s="560"/>
      <c r="R39" s="560"/>
      <c r="S39" s="560"/>
      <c r="T39" s="560"/>
      <c r="U39" s="560"/>
      <c r="V39" s="560"/>
      <c r="W39" s="560"/>
      <c r="X39" s="560"/>
      <c r="Y39" s="560"/>
      <c r="Z39" s="560"/>
    </row>
    <row r="40" ht="15.75" customHeight="1">
      <c r="A40" s="581" t="s">
        <v>873</v>
      </c>
      <c r="B40" s="577" t="s">
        <v>6257</v>
      </c>
      <c r="C40" s="546" t="s">
        <v>42</v>
      </c>
      <c r="D40" s="547" t="s">
        <v>5971</v>
      </c>
      <c r="E40" s="577" t="s">
        <v>6250</v>
      </c>
      <c r="F40" s="577" t="s">
        <v>8821</v>
      </c>
      <c r="G40" s="542" t="s">
        <v>6252</v>
      </c>
      <c r="H40" s="577" t="s">
        <v>865</v>
      </c>
      <c r="I40" s="577" t="s">
        <v>6253</v>
      </c>
      <c r="J40" s="588" t="s">
        <v>6254</v>
      </c>
      <c r="K40" s="586" t="s">
        <v>8822</v>
      </c>
      <c r="L40" s="575"/>
      <c r="M40" s="584" t="s">
        <v>823</v>
      </c>
      <c r="N40" s="576"/>
      <c r="O40" s="560"/>
      <c r="P40" s="560"/>
      <c r="Q40" s="560"/>
      <c r="R40" s="560"/>
      <c r="S40" s="560"/>
      <c r="T40" s="560"/>
      <c r="U40" s="560"/>
      <c r="V40" s="560"/>
      <c r="W40" s="560"/>
      <c r="X40" s="560"/>
      <c r="Y40" s="560"/>
      <c r="Z40" s="560"/>
    </row>
    <row r="41" ht="15.75" customHeight="1">
      <c r="A41" s="581" t="s">
        <v>883</v>
      </c>
      <c r="B41" s="577" t="s">
        <v>6260</v>
      </c>
      <c r="C41" s="546" t="s">
        <v>42</v>
      </c>
      <c r="D41" s="547" t="s">
        <v>5971</v>
      </c>
      <c r="E41" s="577" t="s">
        <v>6261</v>
      </c>
      <c r="F41" s="577" t="s">
        <v>8823</v>
      </c>
      <c r="G41" s="577" t="s">
        <v>6263</v>
      </c>
      <c r="H41" s="577" t="s">
        <v>6264</v>
      </c>
      <c r="I41" s="577" t="s">
        <v>6265</v>
      </c>
      <c r="J41" s="588" t="s">
        <v>6254</v>
      </c>
      <c r="K41" s="586" t="s">
        <v>8824</v>
      </c>
      <c r="L41" s="575"/>
      <c r="M41" s="584" t="s">
        <v>823</v>
      </c>
      <c r="N41" s="576"/>
      <c r="O41" s="560"/>
      <c r="P41" s="560"/>
      <c r="Q41" s="560"/>
      <c r="R41" s="560"/>
      <c r="S41" s="560"/>
      <c r="T41" s="560"/>
      <c r="U41" s="560"/>
      <c r="V41" s="560"/>
      <c r="W41" s="560"/>
      <c r="X41" s="560"/>
      <c r="Y41" s="560"/>
      <c r="Z41" s="560"/>
    </row>
    <row r="42" ht="15.75" customHeight="1">
      <c r="A42" s="581" t="s">
        <v>889</v>
      </c>
      <c r="B42" s="577" t="s">
        <v>6267</v>
      </c>
      <c r="C42" s="546" t="s">
        <v>42</v>
      </c>
      <c r="D42" s="547" t="s">
        <v>5971</v>
      </c>
      <c r="E42" s="577" t="s">
        <v>6261</v>
      </c>
      <c r="F42" s="577" t="s">
        <v>8825</v>
      </c>
      <c r="G42" s="577" t="s">
        <v>6263</v>
      </c>
      <c r="H42" s="577" t="s">
        <v>6264</v>
      </c>
      <c r="I42" s="577" t="s">
        <v>6265</v>
      </c>
      <c r="J42" s="585" t="s">
        <v>6254</v>
      </c>
      <c r="K42" s="586" t="s">
        <v>8826</v>
      </c>
      <c r="L42" s="575"/>
      <c r="M42" s="584" t="s">
        <v>823</v>
      </c>
      <c r="N42" s="576"/>
      <c r="O42" s="560"/>
      <c r="P42" s="560"/>
      <c r="Q42" s="560"/>
      <c r="R42" s="560"/>
      <c r="S42" s="560"/>
      <c r="T42" s="560"/>
      <c r="U42" s="560"/>
      <c r="V42" s="560"/>
      <c r="W42" s="560"/>
      <c r="X42" s="560"/>
      <c r="Y42" s="560"/>
      <c r="Z42" s="560"/>
    </row>
    <row r="43" ht="15.75" hidden="1" customHeight="1">
      <c r="A43" s="581" t="s">
        <v>911</v>
      </c>
      <c r="B43" s="577" t="s">
        <v>8827</v>
      </c>
      <c r="C43" s="590" t="s">
        <v>63</v>
      </c>
      <c r="D43" s="547" t="s">
        <v>5971</v>
      </c>
      <c r="E43" s="577" t="s">
        <v>6271</v>
      </c>
      <c r="F43" s="577" t="s">
        <v>8828</v>
      </c>
      <c r="G43" s="577" t="s">
        <v>6273</v>
      </c>
      <c r="H43" s="577" t="s">
        <v>6274</v>
      </c>
      <c r="I43" s="577" t="s">
        <v>8829</v>
      </c>
      <c r="J43" s="585" t="s">
        <v>6254</v>
      </c>
      <c r="K43" s="586" t="s">
        <v>8830</v>
      </c>
      <c r="L43" s="575"/>
      <c r="M43" s="584" t="s">
        <v>823</v>
      </c>
      <c r="N43" s="576"/>
      <c r="O43" s="560"/>
      <c r="P43" s="560"/>
      <c r="Q43" s="560"/>
      <c r="R43" s="560"/>
      <c r="S43" s="560"/>
      <c r="T43" s="560"/>
      <c r="U43" s="560"/>
      <c r="V43" s="560"/>
      <c r="W43" s="560"/>
      <c r="X43" s="560"/>
      <c r="Y43" s="560"/>
      <c r="Z43" s="560"/>
    </row>
    <row r="44" ht="15.75" customHeight="1">
      <c r="A44" s="581" t="s">
        <v>924</v>
      </c>
      <c r="B44" s="577" t="s">
        <v>6278</v>
      </c>
      <c r="C44" s="546" t="s">
        <v>42</v>
      </c>
      <c r="D44" s="547" t="s">
        <v>5971</v>
      </c>
      <c r="E44" s="577" t="s">
        <v>6279</v>
      </c>
      <c r="F44" s="577" t="s">
        <v>8831</v>
      </c>
      <c r="G44" s="542" t="s">
        <v>922</v>
      </c>
      <c r="H44" s="577" t="s">
        <v>923</v>
      </c>
      <c r="I44" s="577" t="s">
        <v>6281</v>
      </c>
      <c r="J44" s="585" t="s">
        <v>6254</v>
      </c>
      <c r="K44" s="586" t="s">
        <v>8832</v>
      </c>
      <c r="L44" s="575"/>
      <c r="M44" s="584" t="s">
        <v>823</v>
      </c>
      <c r="N44" s="592"/>
      <c r="O44" s="560"/>
      <c r="P44" s="560"/>
      <c r="Q44" s="560"/>
      <c r="R44" s="560"/>
      <c r="S44" s="560"/>
      <c r="T44" s="560"/>
      <c r="U44" s="560"/>
      <c r="V44" s="560"/>
      <c r="W44" s="560"/>
      <c r="X44" s="560"/>
      <c r="Y44" s="560"/>
      <c r="Z44" s="560"/>
    </row>
    <row r="45" ht="15.75" customHeight="1">
      <c r="A45" s="581" t="s">
        <v>6283</v>
      </c>
      <c r="B45" s="542" t="s">
        <v>8833</v>
      </c>
      <c r="C45" s="546" t="s">
        <v>42</v>
      </c>
      <c r="D45" s="584" t="s">
        <v>5971</v>
      </c>
      <c r="E45" s="577" t="s">
        <v>6285</v>
      </c>
      <c r="F45" s="577" t="s">
        <v>8834</v>
      </c>
      <c r="G45" s="542" t="s">
        <v>6287</v>
      </c>
      <c r="H45" s="577" t="s">
        <v>1000</v>
      </c>
      <c r="I45" s="577" t="s">
        <v>6288</v>
      </c>
      <c r="J45" s="588" t="s">
        <v>6254</v>
      </c>
      <c r="K45" s="586" t="s">
        <v>8835</v>
      </c>
      <c r="L45" s="575"/>
      <c r="M45" s="584" t="s">
        <v>823</v>
      </c>
      <c r="N45" s="594" t="s">
        <v>1004</v>
      </c>
      <c r="O45" s="560"/>
      <c r="P45" s="560"/>
      <c r="Q45" s="560"/>
      <c r="R45" s="560"/>
      <c r="S45" s="560"/>
      <c r="T45" s="560"/>
      <c r="U45" s="560"/>
      <c r="V45" s="560"/>
      <c r="W45" s="560"/>
      <c r="X45" s="560"/>
      <c r="Y45" s="560"/>
      <c r="Z45" s="560"/>
    </row>
    <row r="46" ht="15.75" hidden="1" customHeight="1">
      <c r="A46" s="533" t="s">
        <v>2765</v>
      </c>
      <c r="B46" s="542" t="s">
        <v>6291</v>
      </c>
      <c r="C46" s="539" t="s">
        <v>63</v>
      </c>
      <c r="D46" s="549" t="s">
        <v>5971</v>
      </c>
      <c r="E46" s="542"/>
      <c r="F46" s="595" t="s">
        <v>8836</v>
      </c>
      <c r="G46" s="542" t="s">
        <v>6293</v>
      </c>
      <c r="H46" s="542" t="s">
        <v>6294</v>
      </c>
      <c r="I46" s="577" t="s">
        <v>6295</v>
      </c>
      <c r="J46" s="596" t="s">
        <v>6296</v>
      </c>
      <c r="K46" s="542" t="s">
        <v>8837</v>
      </c>
      <c r="L46" s="542"/>
      <c r="M46" s="547" t="s">
        <v>1180</v>
      </c>
      <c r="N46" s="556"/>
      <c r="O46" s="597"/>
      <c r="P46" s="597"/>
      <c r="Q46" s="597"/>
      <c r="R46" s="597"/>
      <c r="S46" s="597"/>
      <c r="T46" s="597"/>
      <c r="U46" s="597"/>
      <c r="V46" s="597"/>
      <c r="W46" s="597"/>
      <c r="X46" s="597"/>
      <c r="Y46" s="597"/>
      <c r="Z46" s="597"/>
    </row>
    <row r="47" ht="15.75" customHeight="1">
      <c r="A47" s="581" t="s">
        <v>3796</v>
      </c>
      <c r="B47" s="542" t="s">
        <v>6299</v>
      </c>
      <c r="C47" s="546" t="s">
        <v>42</v>
      </c>
      <c r="D47" s="547" t="s">
        <v>5971</v>
      </c>
      <c r="E47" s="542" t="s">
        <v>6300</v>
      </c>
      <c r="F47" s="545" t="s">
        <v>8838</v>
      </c>
      <c r="G47" s="542" t="s">
        <v>6302</v>
      </c>
      <c r="H47" s="542" t="s">
        <v>3795</v>
      </c>
      <c r="I47" s="542" t="s">
        <v>6303</v>
      </c>
      <c r="J47" s="563" t="s">
        <v>8839</v>
      </c>
      <c r="K47" s="542" t="s">
        <v>8840</v>
      </c>
      <c r="L47" s="575"/>
      <c r="M47" s="547" t="s">
        <v>615</v>
      </c>
      <c r="N47" s="576"/>
      <c r="O47" s="560"/>
      <c r="P47" s="560"/>
      <c r="Q47" s="560"/>
      <c r="R47" s="560"/>
      <c r="S47" s="560"/>
      <c r="T47" s="560"/>
      <c r="U47" s="560"/>
      <c r="V47" s="560"/>
      <c r="W47" s="560"/>
      <c r="X47" s="560"/>
      <c r="Y47" s="560"/>
      <c r="Z47" s="560"/>
    </row>
    <row r="48" ht="15.75" customHeight="1">
      <c r="A48" s="581" t="s">
        <v>3641</v>
      </c>
      <c r="B48" s="542" t="s">
        <v>6306</v>
      </c>
      <c r="C48" s="546" t="s">
        <v>42</v>
      </c>
      <c r="D48" s="547" t="s">
        <v>5971</v>
      </c>
      <c r="E48" s="542" t="s">
        <v>6307</v>
      </c>
      <c r="F48" s="545" t="s">
        <v>8841</v>
      </c>
      <c r="G48" s="542" t="s">
        <v>6309</v>
      </c>
      <c r="H48" s="542" t="s">
        <v>6310</v>
      </c>
      <c r="I48" s="542" t="s">
        <v>6311</v>
      </c>
      <c r="J48" s="563" t="s">
        <v>8842</v>
      </c>
      <c r="K48" s="542" t="s">
        <v>8843</v>
      </c>
      <c r="L48" s="575"/>
      <c r="M48" s="547" t="s">
        <v>615</v>
      </c>
      <c r="N48" s="576"/>
      <c r="O48" s="560"/>
      <c r="P48" s="560"/>
      <c r="Q48" s="560"/>
      <c r="R48" s="560"/>
      <c r="S48" s="560"/>
      <c r="T48" s="560"/>
      <c r="U48" s="560"/>
      <c r="V48" s="560"/>
      <c r="W48" s="560"/>
      <c r="X48" s="560"/>
      <c r="Y48" s="560"/>
      <c r="Z48" s="560"/>
    </row>
    <row r="49" ht="15.75" customHeight="1">
      <c r="A49" s="581" t="s">
        <v>3629</v>
      </c>
      <c r="B49" s="542" t="s">
        <v>6314</v>
      </c>
      <c r="C49" s="546" t="s">
        <v>42</v>
      </c>
      <c r="D49" s="547" t="s">
        <v>5971</v>
      </c>
      <c r="E49" s="542" t="s">
        <v>6315</v>
      </c>
      <c r="F49" s="545" t="s">
        <v>8844</v>
      </c>
      <c r="G49" s="542" t="s">
        <v>6317</v>
      </c>
      <c r="H49" s="542" t="s">
        <v>3628</v>
      </c>
      <c r="I49" s="542" t="s">
        <v>6311</v>
      </c>
      <c r="J49" s="563" t="s">
        <v>8845</v>
      </c>
      <c r="K49" s="542" t="s">
        <v>8846</v>
      </c>
      <c r="L49" s="575"/>
      <c r="M49" s="547" t="s">
        <v>615</v>
      </c>
      <c r="N49" s="576"/>
      <c r="O49" s="560"/>
      <c r="P49" s="560"/>
      <c r="Q49" s="560"/>
      <c r="R49" s="560"/>
      <c r="S49" s="560"/>
      <c r="T49" s="560"/>
      <c r="U49" s="560"/>
      <c r="V49" s="560"/>
      <c r="W49" s="560"/>
      <c r="X49" s="560"/>
      <c r="Y49" s="560"/>
      <c r="Z49" s="560"/>
    </row>
    <row r="50" ht="15.75" customHeight="1">
      <c r="A50" s="581" t="s">
        <v>3635</v>
      </c>
      <c r="B50" s="542" t="s">
        <v>6320</v>
      </c>
      <c r="C50" s="546" t="s">
        <v>42</v>
      </c>
      <c r="D50" s="547" t="s">
        <v>5971</v>
      </c>
      <c r="E50" s="542" t="s">
        <v>6321</v>
      </c>
      <c r="F50" s="545" t="s">
        <v>8847</v>
      </c>
      <c r="G50" s="542" t="s">
        <v>6323</v>
      </c>
      <c r="H50" s="542" t="s">
        <v>3634</v>
      </c>
      <c r="I50" s="542" t="s">
        <v>6311</v>
      </c>
      <c r="J50" s="563" t="s">
        <v>8848</v>
      </c>
      <c r="K50" s="542" t="s">
        <v>8849</v>
      </c>
      <c r="L50" s="575"/>
      <c r="M50" s="547" t="s">
        <v>615</v>
      </c>
      <c r="N50" s="576"/>
      <c r="O50" s="560"/>
      <c r="P50" s="560"/>
      <c r="Q50" s="560"/>
      <c r="R50" s="560"/>
      <c r="S50" s="560"/>
      <c r="T50" s="560"/>
      <c r="U50" s="560"/>
      <c r="V50" s="560"/>
      <c r="W50" s="560"/>
      <c r="X50" s="560"/>
      <c r="Y50" s="560"/>
      <c r="Z50" s="560"/>
    </row>
    <row r="51" ht="15.75" customHeight="1">
      <c r="A51" s="581" t="s">
        <v>3803</v>
      </c>
      <c r="B51" s="542" t="s">
        <v>6326</v>
      </c>
      <c r="C51" s="546" t="s">
        <v>42</v>
      </c>
      <c r="D51" s="547" t="s">
        <v>5971</v>
      </c>
      <c r="E51" s="542" t="s">
        <v>6327</v>
      </c>
      <c r="F51" s="545" t="s">
        <v>8850</v>
      </c>
      <c r="G51" s="542" t="s">
        <v>6329</v>
      </c>
      <c r="H51" s="542" t="s">
        <v>6330</v>
      </c>
      <c r="I51" s="542" t="s">
        <v>6303</v>
      </c>
      <c r="J51" s="563" t="s">
        <v>8851</v>
      </c>
      <c r="K51" s="542" t="s">
        <v>8852</v>
      </c>
      <c r="L51" s="575"/>
      <c r="M51" s="547" t="s">
        <v>615</v>
      </c>
      <c r="N51" s="576"/>
      <c r="O51" s="560"/>
      <c r="P51" s="560"/>
      <c r="Q51" s="560"/>
      <c r="R51" s="560"/>
      <c r="S51" s="560"/>
      <c r="T51" s="560"/>
      <c r="U51" s="560"/>
      <c r="V51" s="560"/>
      <c r="W51" s="560"/>
      <c r="X51" s="560"/>
      <c r="Y51" s="560"/>
      <c r="Z51" s="560"/>
    </row>
    <row r="52" ht="15.75" customHeight="1">
      <c r="A52" s="581" t="s">
        <v>3750</v>
      </c>
      <c r="B52" s="542" t="s">
        <v>6333</v>
      </c>
      <c r="C52" s="546" t="s">
        <v>42</v>
      </c>
      <c r="D52" s="547" t="s">
        <v>5971</v>
      </c>
      <c r="E52" s="542" t="s">
        <v>6334</v>
      </c>
      <c r="F52" s="545" t="s">
        <v>8853</v>
      </c>
      <c r="G52" s="542" t="s">
        <v>6336</v>
      </c>
      <c r="H52" s="542" t="s">
        <v>6337</v>
      </c>
      <c r="I52" s="542" t="s">
        <v>6338</v>
      </c>
      <c r="J52" s="545" t="s">
        <v>8854</v>
      </c>
      <c r="K52" s="542" t="s">
        <v>8855</v>
      </c>
      <c r="L52" s="575"/>
      <c r="M52" s="547" t="s">
        <v>615</v>
      </c>
      <c r="N52" s="576"/>
      <c r="O52" s="560"/>
      <c r="P52" s="560"/>
      <c r="Q52" s="560"/>
      <c r="R52" s="560"/>
      <c r="S52" s="560"/>
      <c r="T52" s="560"/>
      <c r="U52" s="560"/>
      <c r="V52" s="560"/>
      <c r="W52" s="560"/>
      <c r="X52" s="560"/>
      <c r="Y52" s="560"/>
      <c r="Z52" s="560"/>
    </row>
    <row r="53" ht="15.75" customHeight="1">
      <c r="A53" s="581" t="s">
        <v>6341</v>
      </c>
      <c r="B53" s="542" t="s">
        <v>6342</v>
      </c>
      <c r="C53" s="546" t="s">
        <v>42</v>
      </c>
      <c r="D53" s="547" t="s">
        <v>5971</v>
      </c>
      <c r="E53" s="542" t="s">
        <v>6343</v>
      </c>
      <c r="F53" s="545" t="s">
        <v>8856</v>
      </c>
      <c r="G53" s="542" t="s">
        <v>6345</v>
      </c>
      <c r="H53" s="542" t="s">
        <v>1123</v>
      </c>
      <c r="I53" s="542" t="s">
        <v>6346</v>
      </c>
      <c r="J53" s="545" t="s">
        <v>8857</v>
      </c>
      <c r="K53" s="542" t="s">
        <v>5978</v>
      </c>
      <c r="L53" s="542"/>
      <c r="M53" s="549" t="s">
        <v>5979</v>
      </c>
      <c r="N53" s="576"/>
      <c r="O53" s="560"/>
      <c r="P53" s="560"/>
      <c r="Q53" s="560"/>
      <c r="R53" s="560"/>
      <c r="S53" s="560"/>
      <c r="T53" s="560"/>
      <c r="U53" s="560"/>
      <c r="V53" s="560"/>
      <c r="W53" s="560"/>
      <c r="X53" s="560"/>
      <c r="Y53" s="560"/>
      <c r="Z53" s="560"/>
    </row>
    <row r="54" ht="15.75" hidden="1" customHeight="1">
      <c r="A54" s="581" t="s">
        <v>2769</v>
      </c>
      <c r="B54" s="542" t="s">
        <v>6349</v>
      </c>
      <c r="C54" s="539" t="s">
        <v>63</v>
      </c>
      <c r="D54" s="549" t="s">
        <v>5971</v>
      </c>
      <c r="E54" s="542"/>
      <c r="F54" s="595" t="s">
        <v>8858</v>
      </c>
      <c r="G54" s="542" t="s">
        <v>6351</v>
      </c>
      <c r="H54" s="542" t="s">
        <v>6352</v>
      </c>
      <c r="I54" s="577" t="s">
        <v>6353</v>
      </c>
      <c r="J54" s="548" t="s">
        <v>6354</v>
      </c>
      <c r="K54" s="542" t="s">
        <v>8859</v>
      </c>
      <c r="L54" s="542"/>
      <c r="M54" s="547" t="s">
        <v>1180</v>
      </c>
      <c r="N54" s="556"/>
      <c r="O54" s="560"/>
      <c r="P54" s="560"/>
      <c r="Q54" s="560"/>
      <c r="R54" s="560"/>
      <c r="S54" s="560"/>
      <c r="T54" s="560"/>
      <c r="U54" s="560"/>
      <c r="V54" s="560"/>
      <c r="W54" s="560"/>
      <c r="X54" s="560"/>
      <c r="Y54" s="560"/>
      <c r="Z54" s="560"/>
    </row>
    <row r="55" ht="15.75" hidden="1" customHeight="1">
      <c r="A55" s="581" t="s">
        <v>1651</v>
      </c>
      <c r="B55" s="542" t="s">
        <v>6357</v>
      </c>
      <c r="C55" s="546" t="s">
        <v>829</v>
      </c>
      <c r="D55" s="547" t="s">
        <v>5971</v>
      </c>
      <c r="E55" s="542" t="s">
        <v>6357</v>
      </c>
      <c r="F55" s="542"/>
      <c r="G55" s="545" t="s">
        <v>8860</v>
      </c>
      <c r="H55" s="542" t="s">
        <v>6359</v>
      </c>
      <c r="I55" s="542" t="s">
        <v>6360</v>
      </c>
      <c r="J55" s="545" t="s">
        <v>8861</v>
      </c>
      <c r="K55" s="542" t="s">
        <v>8862</v>
      </c>
      <c r="L55" s="575"/>
      <c r="M55" s="547" t="s">
        <v>615</v>
      </c>
      <c r="N55" s="576"/>
      <c r="O55" s="560"/>
      <c r="P55" s="560"/>
      <c r="Q55" s="560"/>
      <c r="R55" s="560"/>
      <c r="S55" s="560"/>
      <c r="T55" s="560"/>
      <c r="U55" s="560"/>
      <c r="V55" s="560"/>
      <c r="W55" s="560"/>
      <c r="X55" s="560"/>
      <c r="Y55" s="560"/>
      <c r="Z55" s="560"/>
    </row>
    <row r="56" ht="15.75" hidden="1" customHeight="1">
      <c r="A56" s="581" t="s">
        <v>693</v>
      </c>
      <c r="B56" s="542" t="s">
        <v>6363</v>
      </c>
      <c r="C56" s="546" t="s">
        <v>63</v>
      </c>
      <c r="D56" s="547" t="s">
        <v>5971</v>
      </c>
      <c r="E56" s="542"/>
      <c r="F56" s="595" t="s">
        <v>8863</v>
      </c>
      <c r="G56" s="598" t="s">
        <v>6365</v>
      </c>
      <c r="H56" s="94" t="s">
        <v>692</v>
      </c>
      <c r="I56" s="542" t="s">
        <v>6366</v>
      </c>
      <c r="J56" s="542"/>
      <c r="K56" s="575" t="s">
        <v>6163</v>
      </c>
      <c r="L56" s="575"/>
      <c r="M56" s="547" t="s">
        <v>1094</v>
      </c>
      <c r="N56" s="576"/>
      <c r="O56" s="560"/>
      <c r="P56" s="560"/>
      <c r="Q56" s="560"/>
      <c r="R56" s="560"/>
      <c r="S56" s="560"/>
      <c r="T56" s="560"/>
      <c r="U56" s="560"/>
      <c r="V56" s="560"/>
      <c r="W56" s="560"/>
      <c r="X56" s="560"/>
      <c r="Y56" s="560"/>
      <c r="Z56" s="560"/>
    </row>
    <row r="57" ht="15.75" customHeight="1">
      <c r="A57" s="581" t="s">
        <v>4121</v>
      </c>
      <c r="B57" s="542" t="s">
        <v>6368</v>
      </c>
      <c r="C57" s="546" t="s">
        <v>42</v>
      </c>
      <c r="D57" s="547" t="s">
        <v>5971</v>
      </c>
      <c r="E57" s="542" t="s">
        <v>6369</v>
      </c>
      <c r="F57" s="595" t="s">
        <v>8864</v>
      </c>
      <c r="G57" s="542" t="s">
        <v>6371</v>
      </c>
      <c r="H57" s="542" t="s">
        <v>6372</v>
      </c>
      <c r="I57" s="542" t="s">
        <v>6373</v>
      </c>
      <c r="J57" s="563" t="s">
        <v>8865</v>
      </c>
      <c r="K57" s="542" t="s">
        <v>8866</v>
      </c>
      <c r="L57" s="575"/>
      <c r="M57" s="547" t="s">
        <v>1180</v>
      </c>
      <c r="N57" s="576"/>
      <c r="O57" s="560"/>
      <c r="P57" s="560"/>
      <c r="Q57" s="560"/>
      <c r="R57" s="560"/>
      <c r="S57" s="560"/>
      <c r="T57" s="560"/>
      <c r="U57" s="560"/>
      <c r="V57" s="560"/>
      <c r="W57" s="560"/>
      <c r="X57" s="560"/>
      <c r="Y57" s="560"/>
      <c r="Z57" s="560"/>
    </row>
    <row r="58" ht="15.75" hidden="1" customHeight="1">
      <c r="A58" s="581" t="s">
        <v>702</v>
      </c>
      <c r="B58" s="542" t="s">
        <v>6377</v>
      </c>
      <c r="C58" s="546" t="s">
        <v>63</v>
      </c>
      <c r="D58" s="547" t="s">
        <v>5971</v>
      </c>
      <c r="E58" s="542"/>
      <c r="F58" s="142" t="s">
        <v>6378</v>
      </c>
      <c r="G58" s="542" t="s">
        <v>6379</v>
      </c>
      <c r="H58" s="542" t="s">
        <v>6380</v>
      </c>
      <c r="I58" s="542" t="s">
        <v>6381</v>
      </c>
      <c r="J58" s="563" t="s">
        <v>8867</v>
      </c>
      <c r="K58" s="575" t="s">
        <v>6163</v>
      </c>
      <c r="L58" s="575"/>
      <c r="M58" s="547" t="s">
        <v>1094</v>
      </c>
      <c r="N58" s="576"/>
      <c r="O58" s="560"/>
      <c r="P58" s="560"/>
      <c r="Q58" s="560"/>
      <c r="R58" s="560"/>
      <c r="S58" s="560"/>
      <c r="T58" s="560"/>
      <c r="U58" s="560"/>
      <c r="V58" s="560"/>
      <c r="W58" s="560"/>
      <c r="X58" s="560"/>
      <c r="Y58" s="560"/>
      <c r="Z58" s="560"/>
    </row>
    <row r="59" ht="15.75" customHeight="1">
      <c r="A59" s="581" t="s">
        <v>6384</v>
      </c>
      <c r="B59" s="542" t="s">
        <v>6385</v>
      </c>
      <c r="C59" s="546" t="s">
        <v>42</v>
      </c>
      <c r="D59" s="547" t="s">
        <v>5971</v>
      </c>
      <c r="E59" s="542" t="s">
        <v>6386</v>
      </c>
      <c r="F59" s="595" t="s">
        <v>8868</v>
      </c>
      <c r="G59" s="542" t="s">
        <v>6388</v>
      </c>
      <c r="H59" s="542" t="s">
        <v>6372</v>
      </c>
      <c r="I59" s="542" t="s">
        <v>6373</v>
      </c>
      <c r="J59" s="563" t="s">
        <v>8869</v>
      </c>
      <c r="K59" s="542" t="s">
        <v>8870</v>
      </c>
      <c r="L59" s="575"/>
      <c r="M59" s="547" t="s">
        <v>1180</v>
      </c>
      <c r="N59" s="576"/>
      <c r="O59" s="560"/>
      <c r="P59" s="560"/>
      <c r="Q59" s="560"/>
      <c r="R59" s="560"/>
      <c r="S59" s="560"/>
      <c r="T59" s="560"/>
      <c r="U59" s="560"/>
      <c r="V59" s="560"/>
      <c r="W59" s="560"/>
      <c r="X59" s="560"/>
      <c r="Y59" s="560"/>
      <c r="Z59" s="560"/>
    </row>
    <row r="60" ht="15.75" hidden="1" customHeight="1">
      <c r="A60" s="581" t="s">
        <v>1224</v>
      </c>
      <c r="B60" s="94" t="s">
        <v>6391</v>
      </c>
      <c r="C60" s="546" t="s">
        <v>829</v>
      </c>
      <c r="D60" s="547" t="s">
        <v>5971</v>
      </c>
      <c r="E60" s="542"/>
      <c r="F60" s="177" t="s">
        <v>8871</v>
      </c>
      <c r="G60" s="177" t="s">
        <v>8872</v>
      </c>
      <c r="H60" s="177" t="s">
        <v>8873</v>
      </c>
      <c r="I60" s="177" t="s">
        <v>8874</v>
      </c>
      <c r="J60" s="563" t="s">
        <v>8875</v>
      </c>
      <c r="K60" s="542" t="s">
        <v>8876</v>
      </c>
      <c r="L60" s="561"/>
      <c r="M60" s="547" t="s">
        <v>64</v>
      </c>
      <c r="N60" s="580" t="s">
        <v>1219</v>
      </c>
      <c r="O60" s="560"/>
      <c r="P60" s="560"/>
      <c r="Q60" s="560"/>
      <c r="R60" s="560"/>
      <c r="S60" s="560"/>
      <c r="T60" s="560"/>
      <c r="U60" s="560"/>
      <c r="V60" s="560"/>
      <c r="W60" s="560"/>
      <c r="X60" s="560"/>
      <c r="Y60" s="560"/>
      <c r="Z60" s="560"/>
    </row>
    <row r="61" ht="15.75" hidden="1" customHeight="1">
      <c r="A61" s="581" t="s">
        <v>139</v>
      </c>
      <c r="B61" s="542" t="s">
        <v>6399</v>
      </c>
      <c r="C61" s="546" t="s">
        <v>63</v>
      </c>
      <c r="D61" s="547" t="s">
        <v>5971</v>
      </c>
      <c r="E61" s="542" t="s">
        <v>6400</v>
      </c>
      <c r="F61" s="542"/>
      <c r="G61" s="545" t="s">
        <v>8877</v>
      </c>
      <c r="H61" s="542" t="s">
        <v>6402</v>
      </c>
      <c r="I61" s="542" t="s">
        <v>6403</v>
      </c>
      <c r="J61" s="563" t="s">
        <v>8878</v>
      </c>
      <c r="K61" s="542" t="s">
        <v>8879</v>
      </c>
      <c r="L61" s="575"/>
      <c r="M61" s="547" t="s">
        <v>615</v>
      </c>
      <c r="N61" s="576"/>
      <c r="O61" s="560"/>
      <c r="P61" s="560"/>
      <c r="Q61" s="560"/>
      <c r="R61" s="560"/>
      <c r="S61" s="560"/>
      <c r="T61" s="560"/>
      <c r="U61" s="560"/>
      <c r="V61" s="560"/>
      <c r="W61" s="560"/>
      <c r="X61" s="560"/>
      <c r="Y61" s="560"/>
      <c r="Z61" s="560"/>
    </row>
    <row r="62" ht="15.75" customHeight="1">
      <c r="A62" s="581" t="s">
        <v>6406</v>
      </c>
      <c r="B62" s="542" t="s">
        <v>6407</v>
      </c>
      <c r="C62" s="546" t="s">
        <v>42</v>
      </c>
      <c r="D62" s="547" t="s">
        <v>5971</v>
      </c>
      <c r="E62" s="542" t="s">
        <v>6408</v>
      </c>
      <c r="F62" s="595" t="s">
        <v>8880</v>
      </c>
      <c r="G62" s="542" t="s">
        <v>6410</v>
      </c>
      <c r="H62" s="542" t="s">
        <v>6411</v>
      </c>
      <c r="I62" s="542" t="s">
        <v>6373</v>
      </c>
      <c r="J62" s="563" t="s">
        <v>8881</v>
      </c>
      <c r="K62" s="542" t="s">
        <v>8882</v>
      </c>
      <c r="L62" s="575"/>
      <c r="M62" s="547" t="s">
        <v>1180</v>
      </c>
      <c r="N62" s="576"/>
      <c r="O62" s="560"/>
      <c r="P62" s="560"/>
      <c r="Q62" s="560"/>
      <c r="R62" s="560"/>
      <c r="S62" s="560"/>
      <c r="T62" s="560"/>
      <c r="U62" s="560"/>
      <c r="V62" s="560"/>
      <c r="W62" s="560"/>
      <c r="X62" s="560"/>
      <c r="Y62" s="560"/>
      <c r="Z62" s="560"/>
    </row>
    <row r="63" ht="15.75" hidden="1" customHeight="1">
      <c r="A63" s="581" t="s">
        <v>1235</v>
      </c>
      <c r="B63" s="94" t="s">
        <v>6414</v>
      </c>
      <c r="C63" s="546" t="s">
        <v>829</v>
      </c>
      <c r="D63" s="547" t="s">
        <v>5971</v>
      </c>
      <c r="E63" s="542"/>
      <c r="F63" s="177" t="s">
        <v>8883</v>
      </c>
      <c r="G63" s="177" t="s">
        <v>8884</v>
      </c>
      <c r="H63" s="177" t="s">
        <v>1234</v>
      </c>
      <c r="I63" s="542" t="s">
        <v>6417</v>
      </c>
      <c r="J63" s="563" t="s">
        <v>8885</v>
      </c>
      <c r="K63" s="542" t="s">
        <v>8886</v>
      </c>
      <c r="L63" s="561"/>
      <c r="M63" s="547" t="s">
        <v>64</v>
      </c>
      <c r="N63" s="580" t="s">
        <v>1230</v>
      </c>
      <c r="O63" s="560"/>
      <c r="P63" s="560"/>
      <c r="Q63" s="560"/>
      <c r="R63" s="560"/>
      <c r="S63" s="560"/>
      <c r="T63" s="560"/>
      <c r="U63" s="560"/>
      <c r="V63" s="560"/>
      <c r="W63" s="560"/>
      <c r="X63" s="560"/>
      <c r="Y63" s="560"/>
      <c r="Z63" s="560"/>
    </row>
    <row r="64" ht="15.75" customHeight="1">
      <c r="A64" s="581" t="s">
        <v>6420</v>
      </c>
      <c r="B64" s="542" t="s">
        <v>6421</v>
      </c>
      <c r="C64" s="546" t="s">
        <v>42</v>
      </c>
      <c r="D64" s="547" t="s">
        <v>5971</v>
      </c>
      <c r="E64" s="542" t="s">
        <v>6422</v>
      </c>
      <c r="F64" s="595" t="s">
        <v>8887</v>
      </c>
      <c r="G64" s="542" t="s">
        <v>6424</v>
      </c>
      <c r="H64" s="542" t="s">
        <v>3709</v>
      </c>
      <c r="I64" s="542" t="s">
        <v>6425</v>
      </c>
      <c r="J64" s="563" t="s">
        <v>8888</v>
      </c>
      <c r="K64" s="542" t="s">
        <v>8889</v>
      </c>
      <c r="L64" s="575"/>
      <c r="M64" s="547" t="s">
        <v>1180</v>
      </c>
      <c r="N64" s="576"/>
      <c r="O64" s="560"/>
      <c r="P64" s="560"/>
      <c r="Q64" s="560"/>
      <c r="R64" s="560"/>
      <c r="S64" s="560"/>
      <c r="T64" s="560"/>
      <c r="U64" s="560"/>
      <c r="V64" s="560"/>
      <c r="W64" s="560"/>
      <c r="X64" s="560"/>
      <c r="Y64" s="560"/>
      <c r="Z64" s="560"/>
    </row>
    <row r="65" ht="15.75" hidden="1" customHeight="1">
      <c r="A65" s="581" t="s">
        <v>6428</v>
      </c>
      <c r="B65" s="542" t="s">
        <v>6429</v>
      </c>
      <c r="C65" s="546" t="s">
        <v>829</v>
      </c>
      <c r="D65" s="547" t="s">
        <v>5971</v>
      </c>
      <c r="E65" s="542" t="s">
        <v>6430</v>
      </c>
      <c r="F65" s="542"/>
      <c r="G65" s="545" t="s">
        <v>8890</v>
      </c>
      <c r="H65" s="542" t="s">
        <v>6432</v>
      </c>
      <c r="I65" s="542" t="s">
        <v>6433</v>
      </c>
      <c r="J65" s="563" t="s">
        <v>8891</v>
      </c>
      <c r="K65" s="542" t="s">
        <v>8892</v>
      </c>
      <c r="L65" s="575"/>
      <c r="M65" s="547" t="s">
        <v>2029</v>
      </c>
      <c r="N65" s="576"/>
      <c r="O65" s="560"/>
      <c r="P65" s="560"/>
      <c r="Q65" s="560"/>
      <c r="R65" s="560"/>
      <c r="S65" s="560"/>
      <c r="T65" s="560"/>
      <c r="U65" s="560"/>
      <c r="V65" s="560"/>
      <c r="W65" s="560"/>
      <c r="X65" s="560"/>
      <c r="Y65" s="560"/>
      <c r="Z65" s="560"/>
    </row>
    <row r="66" ht="15.75" hidden="1" customHeight="1">
      <c r="A66" s="581" t="s">
        <v>6436</v>
      </c>
      <c r="B66" s="542" t="s">
        <v>6437</v>
      </c>
      <c r="C66" s="546" t="s">
        <v>829</v>
      </c>
      <c r="D66" s="547" t="s">
        <v>5971</v>
      </c>
      <c r="E66" s="542"/>
      <c r="F66" s="542"/>
      <c r="G66" s="545" t="s">
        <v>8893</v>
      </c>
      <c r="H66" s="542" t="s">
        <v>6439</v>
      </c>
      <c r="I66" s="542" t="s">
        <v>6440</v>
      </c>
      <c r="J66" s="542"/>
      <c r="K66" s="542" t="s">
        <v>8894</v>
      </c>
      <c r="L66" s="575"/>
      <c r="M66" s="547" t="s">
        <v>2029</v>
      </c>
      <c r="N66" s="576"/>
      <c r="O66" s="560"/>
      <c r="P66" s="560"/>
      <c r="Q66" s="560"/>
      <c r="R66" s="560"/>
      <c r="S66" s="560"/>
      <c r="T66" s="560"/>
      <c r="U66" s="560"/>
      <c r="V66" s="560"/>
      <c r="W66" s="560"/>
      <c r="X66" s="560"/>
      <c r="Y66" s="560"/>
      <c r="Z66" s="560"/>
    </row>
    <row r="67" ht="15.75" hidden="1" customHeight="1">
      <c r="A67" s="581" t="s">
        <v>3296</v>
      </c>
      <c r="B67" s="542" t="s">
        <v>6442</v>
      </c>
      <c r="C67" s="546" t="s">
        <v>829</v>
      </c>
      <c r="D67" s="547" t="s">
        <v>5971</v>
      </c>
      <c r="E67" s="542"/>
      <c r="F67" s="601" t="s">
        <v>6443</v>
      </c>
      <c r="G67" s="542" t="s">
        <v>6444</v>
      </c>
      <c r="H67" s="542" t="s">
        <v>6445</v>
      </c>
      <c r="I67" s="542" t="s">
        <v>6446</v>
      </c>
      <c r="J67" s="563" t="s">
        <v>8895</v>
      </c>
      <c r="K67" s="575" t="s">
        <v>8896</v>
      </c>
      <c r="L67" s="575"/>
      <c r="M67" s="547" t="s">
        <v>1094</v>
      </c>
      <c r="N67" s="576"/>
      <c r="O67" s="560"/>
      <c r="P67" s="560"/>
      <c r="Q67" s="560"/>
      <c r="R67" s="560"/>
      <c r="S67" s="560"/>
      <c r="T67" s="560"/>
      <c r="U67" s="560"/>
      <c r="V67" s="560"/>
      <c r="W67" s="560"/>
      <c r="X67" s="560"/>
      <c r="Y67" s="560"/>
      <c r="Z67" s="560"/>
    </row>
    <row r="68" ht="15.75" customHeight="1">
      <c r="A68" s="581" t="s">
        <v>2333</v>
      </c>
      <c r="B68" s="542" t="s">
        <v>6449</v>
      </c>
      <c r="C68" s="546" t="s">
        <v>42</v>
      </c>
      <c r="D68" s="547" t="s">
        <v>5971</v>
      </c>
      <c r="E68" s="542"/>
      <c r="F68" s="595" t="s">
        <v>8897</v>
      </c>
      <c r="G68" s="542" t="s">
        <v>6451</v>
      </c>
      <c r="H68" s="542" t="s">
        <v>6452</v>
      </c>
      <c r="I68" s="542" t="s">
        <v>6453</v>
      </c>
      <c r="J68" s="545" t="s">
        <v>8898</v>
      </c>
      <c r="K68" s="542" t="s">
        <v>8899</v>
      </c>
      <c r="L68" s="575"/>
      <c r="M68" s="547" t="s">
        <v>2029</v>
      </c>
      <c r="N68" s="576"/>
      <c r="O68" s="560"/>
      <c r="P68" s="560"/>
      <c r="Q68" s="560"/>
      <c r="R68" s="560"/>
      <c r="S68" s="560"/>
      <c r="T68" s="560"/>
      <c r="U68" s="560"/>
      <c r="V68" s="560"/>
      <c r="W68" s="560"/>
      <c r="X68" s="560"/>
      <c r="Y68" s="560"/>
      <c r="Z68" s="560"/>
    </row>
    <row r="69" ht="15.75" hidden="1" customHeight="1">
      <c r="A69" s="581" t="s">
        <v>2633</v>
      </c>
      <c r="B69" s="542" t="s">
        <v>6456</v>
      </c>
      <c r="C69" s="546" t="s">
        <v>829</v>
      </c>
      <c r="D69" s="547" t="s">
        <v>5971</v>
      </c>
      <c r="E69" s="542" t="s">
        <v>6457</v>
      </c>
      <c r="F69" s="595" t="s">
        <v>8900</v>
      </c>
      <c r="G69" s="542" t="s">
        <v>6459</v>
      </c>
      <c r="H69" s="542" t="s">
        <v>6460</v>
      </c>
      <c r="I69" s="542" t="s">
        <v>6461</v>
      </c>
      <c r="J69" s="563" t="s">
        <v>8901</v>
      </c>
      <c r="K69" s="542" t="s">
        <v>8902</v>
      </c>
      <c r="L69" s="575"/>
      <c r="M69" s="547" t="s">
        <v>2029</v>
      </c>
      <c r="N69" s="576"/>
      <c r="O69" s="560"/>
      <c r="P69" s="560"/>
      <c r="Q69" s="560"/>
      <c r="R69" s="560"/>
      <c r="S69" s="560"/>
      <c r="T69" s="560"/>
      <c r="U69" s="560"/>
      <c r="V69" s="560"/>
      <c r="W69" s="560"/>
      <c r="X69" s="560"/>
      <c r="Y69" s="560"/>
      <c r="Z69" s="560"/>
    </row>
    <row r="70" ht="15.75" hidden="1" customHeight="1">
      <c r="A70" s="581" t="s">
        <v>6464</v>
      </c>
      <c r="B70" s="542" t="s">
        <v>6465</v>
      </c>
      <c r="C70" s="546" t="s">
        <v>63</v>
      </c>
      <c r="D70" s="547" t="s">
        <v>5971</v>
      </c>
      <c r="E70" s="542"/>
      <c r="F70" s="601" t="s">
        <v>6443</v>
      </c>
      <c r="G70" s="542" t="s">
        <v>6466</v>
      </c>
      <c r="H70" s="542" t="s">
        <v>6467</v>
      </c>
      <c r="I70" s="542" t="s">
        <v>6468</v>
      </c>
      <c r="J70" s="563" t="s">
        <v>8903</v>
      </c>
      <c r="K70" s="575" t="s">
        <v>8904</v>
      </c>
      <c r="L70" s="575"/>
      <c r="M70" s="547" t="s">
        <v>1094</v>
      </c>
      <c r="N70" s="576"/>
      <c r="O70" s="560"/>
      <c r="P70" s="560"/>
      <c r="Q70" s="560"/>
      <c r="R70" s="560"/>
      <c r="S70" s="560"/>
      <c r="T70" s="560"/>
      <c r="U70" s="560"/>
      <c r="V70" s="560"/>
      <c r="W70" s="560"/>
      <c r="X70" s="560"/>
      <c r="Y70" s="560"/>
      <c r="Z70" s="560"/>
    </row>
    <row r="71" ht="15.75" hidden="1" customHeight="1">
      <c r="A71" s="581" t="s">
        <v>6471</v>
      </c>
      <c r="B71" s="545" t="s">
        <v>8905</v>
      </c>
      <c r="C71" s="546" t="s">
        <v>63</v>
      </c>
      <c r="D71" s="547" t="s">
        <v>5971</v>
      </c>
      <c r="E71" s="542"/>
      <c r="F71" s="601" t="s">
        <v>6443</v>
      </c>
      <c r="G71" s="542" t="s">
        <v>6473</v>
      </c>
      <c r="H71" s="542" t="s">
        <v>6474</v>
      </c>
      <c r="I71" s="542" t="s">
        <v>6475</v>
      </c>
      <c r="J71" s="563" t="s">
        <v>8906</v>
      </c>
      <c r="K71" s="575" t="s">
        <v>8907</v>
      </c>
      <c r="L71" s="575"/>
      <c r="M71" s="547" t="s">
        <v>1094</v>
      </c>
      <c r="N71" s="576"/>
      <c r="O71" s="560"/>
      <c r="P71" s="560"/>
      <c r="Q71" s="560"/>
      <c r="R71" s="560"/>
      <c r="S71" s="560"/>
      <c r="T71" s="560"/>
      <c r="U71" s="560"/>
      <c r="V71" s="560"/>
      <c r="W71" s="560"/>
      <c r="X71" s="560"/>
      <c r="Y71" s="560"/>
      <c r="Z71" s="560"/>
    </row>
    <row r="72" ht="15.75" hidden="1" customHeight="1">
      <c r="A72" s="581" t="s">
        <v>2650</v>
      </c>
      <c r="B72" s="542" t="s">
        <v>6478</v>
      </c>
      <c r="C72" s="546" t="s">
        <v>829</v>
      </c>
      <c r="D72" s="547" t="s">
        <v>5971</v>
      </c>
      <c r="E72" s="542"/>
      <c r="F72" s="595" t="s">
        <v>8908</v>
      </c>
      <c r="G72" s="542" t="s">
        <v>6480</v>
      </c>
      <c r="H72" s="542" t="s">
        <v>6481</v>
      </c>
      <c r="I72" s="542" t="s">
        <v>6482</v>
      </c>
      <c r="J72" s="563" t="s">
        <v>8909</v>
      </c>
      <c r="K72" s="542" t="s">
        <v>8910</v>
      </c>
      <c r="L72" s="575"/>
      <c r="M72" s="547" t="s">
        <v>2029</v>
      </c>
      <c r="N72" s="576"/>
      <c r="O72" s="560"/>
      <c r="P72" s="560"/>
      <c r="Q72" s="560"/>
      <c r="R72" s="560"/>
      <c r="S72" s="560"/>
      <c r="T72" s="560"/>
      <c r="U72" s="560"/>
      <c r="V72" s="560"/>
      <c r="W72" s="560"/>
      <c r="X72" s="560"/>
      <c r="Y72" s="560"/>
      <c r="Z72" s="560"/>
    </row>
    <row r="73" ht="15.75" hidden="1" customHeight="1">
      <c r="A73" s="581" t="s">
        <v>2693</v>
      </c>
      <c r="B73" s="542" t="s">
        <v>6485</v>
      </c>
      <c r="C73" s="546" t="s">
        <v>829</v>
      </c>
      <c r="D73" s="547" t="s">
        <v>5971</v>
      </c>
      <c r="E73" s="542"/>
      <c r="F73" s="595" t="s">
        <v>8911</v>
      </c>
      <c r="G73" s="542" t="s">
        <v>6487</v>
      </c>
      <c r="H73" s="542" t="s">
        <v>6488</v>
      </c>
      <c r="I73" s="542" t="s">
        <v>6489</v>
      </c>
      <c r="J73" s="563" t="s">
        <v>8912</v>
      </c>
      <c r="K73" s="542" t="s">
        <v>8913</v>
      </c>
      <c r="L73" s="575"/>
      <c r="M73" s="547" t="s">
        <v>2029</v>
      </c>
      <c r="N73" s="576"/>
      <c r="O73" s="560"/>
      <c r="P73" s="560"/>
      <c r="Q73" s="560"/>
      <c r="R73" s="560"/>
      <c r="S73" s="560"/>
      <c r="T73" s="560"/>
      <c r="U73" s="560"/>
      <c r="V73" s="560"/>
      <c r="W73" s="560"/>
      <c r="X73" s="560"/>
      <c r="Y73" s="560"/>
      <c r="Z73" s="560"/>
    </row>
    <row r="74" ht="15.75" hidden="1" customHeight="1">
      <c r="A74" s="581" t="s">
        <v>6493</v>
      </c>
      <c r="B74" s="542" t="s">
        <v>6494</v>
      </c>
      <c r="C74" s="546" t="s">
        <v>829</v>
      </c>
      <c r="D74" s="547" t="s">
        <v>5971</v>
      </c>
      <c r="E74" s="542"/>
      <c r="F74" s="595" t="s">
        <v>8914</v>
      </c>
      <c r="G74" s="542" t="s">
        <v>6496</v>
      </c>
      <c r="H74" s="542" t="s">
        <v>6497</v>
      </c>
      <c r="I74" s="542" t="s">
        <v>6498</v>
      </c>
      <c r="J74" s="563" t="s">
        <v>8915</v>
      </c>
      <c r="K74" s="542" t="s">
        <v>8916</v>
      </c>
      <c r="L74" s="575"/>
      <c r="M74" s="547" t="s">
        <v>2029</v>
      </c>
      <c r="N74" s="576"/>
      <c r="O74" s="560"/>
      <c r="P74" s="560"/>
      <c r="Q74" s="560"/>
      <c r="R74" s="560"/>
      <c r="S74" s="560"/>
      <c r="T74" s="560"/>
      <c r="U74" s="560"/>
      <c r="V74" s="560"/>
      <c r="W74" s="560"/>
      <c r="X74" s="560"/>
      <c r="Y74" s="560"/>
      <c r="Z74" s="560"/>
    </row>
    <row r="75" ht="15.75" hidden="1" customHeight="1">
      <c r="A75" s="581" t="s">
        <v>2673</v>
      </c>
      <c r="B75" s="542" t="s">
        <v>6501</v>
      </c>
      <c r="C75" s="546" t="s">
        <v>829</v>
      </c>
      <c r="D75" s="547" t="s">
        <v>5971</v>
      </c>
      <c r="E75" s="542"/>
      <c r="F75" s="595" t="s">
        <v>8917</v>
      </c>
      <c r="G75" s="542" t="s">
        <v>6503</v>
      </c>
      <c r="H75" s="542" t="s">
        <v>6504</v>
      </c>
      <c r="I75" s="542" t="s">
        <v>6505</v>
      </c>
      <c r="J75" s="563" t="s">
        <v>8918</v>
      </c>
      <c r="K75" s="542" t="s">
        <v>8919</v>
      </c>
      <c r="L75" s="575"/>
      <c r="M75" s="547" t="s">
        <v>2029</v>
      </c>
      <c r="N75" s="576"/>
      <c r="O75" s="560"/>
      <c r="P75" s="560"/>
      <c r="Q75" s="560"/>
      <c r="R75" s="560"/>
      <c r="S75" s="560"/>
      <c r="T75" s="560"/>
      <c r="U75" s="560"/>
      <c r="V75" s="560"/>
      <c r="W75" s="560"/>
      <c r="X75" s="560"/>
      <c r="Y75" s="560"/>
      <c r="Z75" s="560"/>
    </row>
    <row r="76" ht="15.75" customHeight="1">
      <c r="A76" s="581" t="s">
        <v>2028</v>
      </c>
      <c r="B76" s="542" t="s">
        <v>6509</v>
      </c>
      <c r="C76" s="546" t="s">
        <v>42</v>
      </c>
      <c r="D76" s="547" t="s">
        <v>5971</v>
      </c>
      <c r="E76" s="542"/>
      <c r="F76" s="595" t="s">
        <v>8920</v>
      </c>
      <c r="G76" s="542" t="s">
        <v>6511</v>
      </c>
      <c r="H76" s="542" t="s">
        <v>6512</v>
      </c>
      <c r="I76" s="542" t="s">
        <v>6513</v>
      </c>
      <c r="J76" s="563" t="s">
        <v>8921</v>
      </c>
      <c r="K76" s="542" t="s">
        <v>8922</v>
      </c>
      <c r="L76" s="575"/>
      <c r="M76" s="547" t="s">
        <v>2029</v>
      </c>
      <c r="N76" s="576"/>
      <c r="O76" s="560"/>
      <c r="P76" s="560"/>
      <c r="Q76" s="560"/>
      <c r="R76" s="560"/>
      <c r="S76" s="560"/>
      <c r="T76" s="560"/>
      <c r="U76" s="560"/>
      <c r="V76" s="560"/>
      <c r="W76" s="560"/>
      <c r="X76" s="560"/>
      <c r="Y76" s="560"/>
      <c r="Z76" s="560"/>
    </row>
    <row r="77" ht="15.75" hidden="1" customHeight="1">
      <c r="A77" s="581" t="s">
        <v>2032</v>
      </c>
      <c r="B77" s="542" t="s">
        <v>6516</v>
      </c>
      <c r="C77" s="546" t="s">
        <v>829</v>
      </c>
      <c r="D77" s="547" t="s">
        <v>5971</v>
      </c>
      <c r="E77" s="542"/>
      <c r="F77" s="595" t="s">
        <v>8923</v>
      </c>
      <c r="G77" s="542" t="s">
        <v>6518</v>
      </c>
      <c r="H77" s="542" t="s">
        <v>6519</v>
      </c>
      <c r="I77" s="542" t="s">
        <v>6520</v>
      </c>
      <c r="J77" s="563" t="s">
        <v>8924</v>
      </c>
      <c r="K77" s="542" t="s">
        <v>8925</v>
      </c>
      <c r="L77" s="575"/>
      <c r="M77" s="547" t="s">
        <v>2029</v>
      </c>
      <c r="N77" s="576"/>
      <c r="O77" s="560"/>
      <c r="P77" s="560"/>
      <c r="Q77" s="560"/>
      <c r="R77" s="560"/>
      <c r="S77" s="560"/>
      <c r="T77" s="560"/>
      <c r="U77" s="560"/>
      <c r="V77" s="560"/>
      <c r="W77" s="560"/>
      <c r="X77" s="560"/>
      <c r="Y77" s="560"/>
      <c r="Z77" s="560"/>
    </row>
    <row r="78" ht="15.75" customHeight="1">
      <c r="A78" s="581" t="s">
        <v>2464</v>
      </c>
      <c r="B78" s="542" t="s">
        <v>6523</v>
      </c>
      <c r="C78" s="546" t="s">
        <v>42</v>
      </c>
      <c r="D78" s="547" t="s">
        <v>5971</v>
      </c>
      <c r="E78" s="542"/>
      <c r="F78" s="595" t="s">
        <v>8926</v>
      </c>
      <c r="G78" s="542" t="s">
        <v>6525</v>
      </c>
      <c r="H78" s="542" t="s">
        <v>6526</v>
      </c>
      <c r="I78" s="542" t="s">
        <v>6527</v>
      </c>
      <c r="J78" s="563" t="s">
        <v>8927</v>
      </c>
      <c r="K78" s="542" t="s">
        <v>8928</v>
      </c>
      <c r="L78" s="575"/>
      <c r="M78" s="547" t="s">
        <v>2029</v>
      </c>
      <c r="N78" s="576"/>
      <c r="O78" s="560"/>
      <c r="P78" s="560"/>
      <c r="Q78" s="560"/>
      <c r="R78" s="560"/>
      <c r="S78" s="560"/>
      <c r="T78" s="560"/>
      <c r="U78" s="560"/>
      <c r="V78" s="560"/>
      <c r="W78" s="560"/>
      <c r="X78" s="560"/>
      <c r="Y78" s="560"/>
      <c r="Z78" s="560"/>
    </row>
    <row r="79" ht="15.75" hidden="1" customHeight="1">
      <c r="A79" s="581" t="s">
        <v>6531</v>
      </c>
      <c r="B79" s="542" t="s">
        <v>6532</v>
      </c>
      <c r="C79" s="546" t="s">
        <v>829</v>
      </c>
      <c r="D79" s="547" t="s">
        <v>5971</v>
      </c>
      <c r="E79" s="542"/>
      <c r="F79" s="595" t="s">
        <v>8929</v>
      </c>
      <c r="G79" s="603" t="s">
        <v>6534</v>
      </c>
      <c r="H79" s="542" t="s">
        <v>6535</v>
      </c>
      <c r="I79" s="542" t="s">
        <v>6536</v>
      </c>
      <c r="J79" s="563" t="s">
        <v>8930</v>
      </c>
      <c r="K79" s="542" t="s">
        <v>8931</v>
      </c>
      <c r="L79" s="575"/>
      <c r="M79" s="547" t="s">
        <v>2029</v>
      </c>
      <c r="N79" s="576"/>
      <c r="O79" s="560"/>
      <c r="P79" s="560"/>
      <c r="Q79" s="560"/>
      <c r="R79" s="560"/>
      <c r="S79" s="560"/>
      <c r="T79" s="560"/>
      <c r="U79" s="560"/>
      <c r="V79" s="560"/>
      <c r="W79" s="560"/>
      <c r="X79" s="560"/>
      <c r="Y79" s="560"/>
      <c r="Z79" s="560"/>
    </row>
    <row r="80" ht="15.75" hidden="1" customHeight="1">
      <c r="A80" s="581" t="s">
        <v>6539</v>
      </c>
      <c r="B80" s="542" t="s">
        <v>6540</v>
      </c>
      <c r="C80" s="546" t="s">
        <v>63</v>
      </c>
      <c r="D80" s="547" t="s">
        <v>5971</v>
      </c>
      <c r="E80" s="542"/>
      <c r="F80" s="595" t="s">
        <v>8932</v>
      </c>
      <c r="G80" s="542" t="s">
        <v>6542</v>
      </c>
      <c r="H80" s="542" t="s">
        <v>6543</v>
      </c>
      <c r="I80" s="542" t="s">
        <v>6544</v>
      </c>
      <c r="J80" s="563" t="s">
        <v>8933</v>
      </c>
      <c r="K80" s="542" t="s">
        <v>8934</v>
      </c>
      <c r="L80" s="575"/>
      <c r="M80" s="547" t="s">
        <v>2029</v>
      </c>
      <c r="N80" s="576"/>
      <c r="O80" s="560"/>
      <c r="P80" s="560"/>
      <c r="Q80" s="560"/>
      <c r="R80" s="560"/>
      <c r="S80" s="560"/>
      <c r="T80" s="560"/>
      <c r="U80" s="560"/>
      <c r="V80" s="560"/>
      <c r="W80" s="560"/>
      <c r="X80" s="560"/>
      <c r="Y80" s="560"/>
      <c r="Z80" s="560"/>
    </row>
    <row r="81" ht="15.75" customHeight="1">
      <c r="A81" s="581" t="s">
        <v>4233</v>
      </c>
      <c r="B81" s="542" t="s">
        <v>6547</v>
      </c>
      <c r="C81" s="546" t="s">
        <v>42</v>
      </c>
      <c r="D81" s="547" t="s">
        <v>5971</v>
      </c>
      <c r="E81" s="542"/>
      <c r="F81" s="595" t="s">
        <v>8935</v>
      </c>
      <c r="G81" s="542" t="s">
        <v>6549</v>
      </c>
      <c r="H81" s="542" t="s">
        <v>6550</v>
      </c>
      <c r="I81" s="542" t="s">
        <v>6551</v>
      </c>
      <c r="J81" s="563" t="s">
        <v>8936</v>
      </c>
      <c r="K81" s="542" t="s">
        <v>8937</v>
      </c>
      <c r="L81" s="575"/>
      <c r="M81" s="547" t="s">
        <v>2029</v>
      </c>
      <c r="N81" s="576"/>
      <c r="O81" s="560"/>
      <c r="P81" s="560"/>
      <c r="Q81" s="560"/>
      <c r="R81" s="560"/>
      <c r="S81" s="560"/>
      <c r="T81" s="560"/>
      <c r="U81" s="560"/>
      <c r="V81" s="560"/>
      <c r="W81" s="560"/>
      <c r="X81" s="560"/>
      <c r="Y81" s="560"/>
      <c r="Z81" s="560"/>
    </row>
    <row r="82" ht="15.75" hidden="1" customHeight="1">
      <c r="A82" s="581" t="s">
        <v>3861</v>
      </c>
      <c r="B82" s="542" t="s">
        <v>6554</v>
      </c>
      <c r="C82" s="546" t="s">
        <v>63</v>
      </c>
      <c r="D82" s="547" t="s">
        <v>5971</v>
      </c>
      <c r="E82" s="542"/>
      <c r="F82" s="595" t="s">
        <v>8938</v>
      </c>
      <c r="G82" s="542" t="s">
        <v>6556</v>
      </c>
      <c r="H82" s="542" t="s">
        <v>6557</v>
      </c>
      <c r="I82" s="542" t="s">
        <v>6558</v>
      </c>
      <c r="J82" s="563" t="s">
        <v>8939</v>
      </c>
      <c r="K82" s="542" t="s">
        <v>8940</v>
      </c>
      <c r="L82" s="575"/>
      <c r="M82" s="547" t="s">
        <v>2029</v>
      </c>
      <c r="N82" s="576"/>
      <c r="O82" s="560"/>
      <c r="P82" s="560"/>
      <c r="Q82" s="560"/>
      <c r="R82" s="560"/>
      <c r="S82" s="560"/>
      <c r="T82" s="560"/>
      <c r="U82" s="560"/>
      <c r="V82" s="560"/>
      <c r="W82" s="560"/>
      <c r="X82" s="560"/>
      <c r="Y82" s="560"/>
      <c r="Z82" s="560"/>
    </row>
    <row r="83" ht="15.75" customHeight="1">
      <c r="A83" s="581" t="s">
        <v>6561</v>
      </c>
      <c r="B83" s="542" t="s">
        <v>6562</v>
      </c>
      <c r="C83" s="546" t="s">
        <v>42</v>
      </c>
      <c r="D83" s="547" t="s">
        <v>5971</v>
      </c>
      <c r="E83" s="542"/>
      <c r="F83" s="595" t="s">
        <v>8941</v>
      </c>
      <c r="G83" s="542" t="s">
        <v>6564</v>
      </c>
      <c r="H83" s="542" t="s">
        <v>6565</v>
      </c>
      <c r="I83" s="542" t="s">
        <v>6566</v>
      </c>
      <c r="J83" s="545" t="s">
        <v>8942</v>
      </c>
      <c r="K83" s="542" t="s">
        <v>6568</v>
      </c>
      <c r="L83" s="575"/>
      <c r="M83" s="547" t="s">
        <v>6570</v>
      </c>
      <c r="N83" s="576"/>
      <c r="O83" s="560"/>
      <c r="P83" s="560"/>
      <c r="Q83" s="560"/>
      <c r="R83" s="560"/>
      <c r="S83" s="560"/>
      <c r="T83" s="560"/>
      <c r="U83" s="560"/>
      <c r="V83" s="560"/>
      <c r="W83" s="560"/>
      <c r="X83" s="560"/>
      <c r="Y83" s="560"/>
      <c r="Z83" s="560"/>
    </row>
    <row r="84" ht="15.75" customHeight="1">
      <c r="A84" s="581" t="s">
        <v>6571</v>
      </c>
      <c r="B84" s="542" t="s">
        <v>6572</v>
      </c>
      <c r="C84" s="546" t="s">
        <v>42</v>
      </c>
      <c r="D84" s="547" t="s">
        <v>5971</v>
      </c>
      <c r="E84" s="542"/>
      <c r="F84" s="595" t="s">
        <v>8943</v>
      </c>
      <c r="G84" s="542" t="s">
        <v>6574</v>
      </c>
      <c r="H84" s="542" t="s">
        <v>6575</v>
      </c>
      <c r="I84" s="542" t="s">
        <v>6576</v>
      </c>
      <c r="J84" s="545" t="s">
        <v>8944</v>
      </c>
      <c r="K84" s="542" t="s">
        <v>6568</v>
      </c>
      <c r="L84" s="575"/>
      <c r="M84" s="547" t="s">
        <v>6570</v>
      </c>
      <c r="N84" s="576"/>
      <c r="O84" s="560"/>
      <c r="P84" s="560"/>
      <c r="Q84" s="560"/>
      <c r="R84" s="560"/>
      <c r="S84" s="560"/>
      <c r="T84" s="560"/>
      <c r="U84" s="560"/>
      <c r="V84" s="560"/>
      <c r="W84" s="560"/>
      <c r="X84" s="560"/>
      <c r="Y84" s="560"/>
      <c r="Z84" s="560"/>
    </row>
    <row r="85" ht="15.75" customHeight="1">
      <c r="A85" s="581" t="s">
        <v>6578</v>
      </c>
      <c r="B85" s="542" t="s">
        <v>6579</v>
      </c>
      <c r="C85" s="546" t="s">
        <v>42</v>
      </c>
      <c r="D85" s="547" t="s">
        <v>5971</v>
      </c>
      <c r="E85" s="542"/>
      <c r="F85" s="595" t="s">
        <v>8945</v>
      </c>
      <c r="G85" s="542" t="s">
        <v>6581</v>
      </c>
      <c r="H85" s="542" t="s">
        <v>6582</v>
      </c>
      <c r="I85" s="542" t="s">
        <v>6583</v>
      </c>
      <c r="J85" s="563" t="s">
        <v>8946</v>
      </c>
      <c r="K85" s="542" t="s">
        <v>6585</v>
      </c>
      <c r="L85" s="575"/>
      <c r="M85" s="547" t="s">
        <v>6570</v>
      </c>
      <c r="N85" s="576"/>
      <c r="O85" s="560"/>
      <c r="P85" s="560"/>
      <c r="Q85" s="560"/>
      <c r="R85" s="560"/>
      <c r="S85" s="560"/>
      <c r="T85" s="560"/>
      <c r="U85" s="560"/>
      <c r="V85" s="560"/>
      <c r="W85" s="560"/>
      <c r="X85" s="560"/>
      <c r="Y85" s="560"/>
      <c r="Z85" s="560"/>
    </row>
    <row r="86" ht="15.75" customHeight="1">
      <c r="A86" s="581" t="s">
        <v>6586</v>
      </c>
      <c r="B86" s="542" t="s">
        <v>6587</v>
      </c>
      <c r="C86" s="546" t="s">
        <v>42</v>
      </c>
      <c r="D86" s="547" t="s">
        <v>6588</v>
      </c>
      <c r="E86" s="542"/>
      <c r="F86" s="595" t="s">
        <v>8947</v>
      </c>
      <c r="G86" s="542" t="s">
        <v>6581</v>
      </c>
      <c r="H86" s="542" t="s">
        <v>6582</v>
      </c>
      <c r="I86" s="542" t="s">
        <v>6583</v>
      </c>
      <c r="J86" s="563" t="s">
        <v>8948</v>
      </c>
      <c r="K86" s="542" t="s">
        <v>6585</v>
      </c>
      <c r="L86" s="575"/>
      <c r="M86" s="547" t="s">
        <v>6570</v>
      </c>
      <c r="N86" s="576"/>
      <c r="O86" s="560"/>
      <c r="P86" s="560"/>
      <c r="Q86" s="560"/>
      <c r="R86" s="560"/>
      <c r="S86" s="560"/>
      <c r="T86" s="560"/>
      <c r="U86" s="560"/>
      <c r="V86" s="560"/>
      <c r="W86" s="560"/>
      <c r="X86" s="560"/>
      <c r="Y86" s="560"/>
      <c r="Z86" s="560"/>
    </row>
    <row r="87" ht="15.75" customHeight="1">
      <c r="A87" s="581" t="s">
        <v>6591</v>
      </c>
      <c r="B87" s="542" t="s">
        <v>6592</v>
      </c>
      <c r="C87" s="546" t="s">
        <v>42</v>
      </c>
      <c r="D87" s="547" t="s">
        <v>5971</v>
      </c>
      <c r="E87" s="542"/>
      <c r="F87" s="595" t="s">
        <v>8949</v>
      </c>
      <c r="G87" s="542" t="s">
        <v>6594</v>
      </c>
      <c r="H87" s="542" t="s">
        <v>6595</v>
      </c>
      <c r="I87" s="542" t="s">
        <v>6596</v>
      </c>
      <c r="J87" s="545" t="s">
        <v>8950</v>
      </c>
      <c r="K87" s="542" t="s">
        <v>6598</v>
      </c>
      <c r="L87" s="575"/>
      <c r="M87" s="547" t="s">
        <v>6570</v>
      </c>
      <c r="N87" s="576"/>
      <c r="O87" s="560"/>
      <c r="P87" s="560"/>
      <c r="Q87" s="560"/>
      <c r="R87" s="560"/>
      <c r="S87" s="560"/>
      <c r="T87" s="560"/>
      <c r="U87" s="560"/>
      <c r="V87" s="560"/>
      <c r="W87" s="560"/>
      <c r="X87" s="560"/>
      <c r="Y87" s="560"/>
      <c r="Z87" s="560"/>
    </row>
    <row r="88" ht="15.75" customHeight="1">
      <c r="A88" s="581" t="s">
        <v>6599</v>
      </c>
      <c r="B88" s="542" t="s">
        <v>6600</v>
      </c>
      <c r="C88" s="546" t="s">
        <v>42</v>
      </c>
      <c r="D88" s="547" t="s">
        <v>5971</v>
      </c>
      <c r="E88" s="542"/>
      <c r="F88" s="595" t="s">
        <v>8951</v>
      </c>
      <c r="G88" s="542" t="s">
        <v>6602</v>
      </c>
      <c r="H88" s="542" t="s">
        <v>6595</v>
      </c>
      <c r="I88" s="542" t="s">
        <v>6596</v>
      </c>
      <c r="J88" s="545" t="s">
        <v>8952</v>
      </c>
      <c r="K88" s="542" t="s">
        <v>6598</v>
      </c>
      <c r="L88" s="575"/>
      <c r="M88" s="547" t="s">
        <v>6570</v>
      </c>
      <c r="N88" s="576"/>
      <c r="O88" s="560"/>
      <c r="P88" s="560"/>
      <c r="Q88" s="560"/>
      <c r="R88" s="560"/>
      <c r="S88" s="560"/>
      <c r="T88" s="560"/>
      <c r="U88" s="560"/>
      <c r="V88" s="560"/>
      <c r="W88" s="560"/>
      <c r="X88" s="560"/>
      <c r="Y88" s="560"/>
      <c r="Z88" s="560"/>
    </row>
    <row r="89" ht="15.75" hidden="1" customHeight="1">
      <c r="A89" s="581" t="s">
        <v>6604</v>
      </c>
      <c r="B89" s="542" t="s">
        <v>6605</v>
      </c>
      <c r="C89" s="546" t="s">
        <v>63</v>
      </c>
      <c r="D89" s="547" t="s">
        <v>5971</v>
      </c>
      <c r="E89" s="542"/>
      <c r="F89" s="595" t="s">
        <v>8953</v>
      </c>
      <c r="G89" s="542" t="s">
        <v>6607</v>
      </c>
      <c r="H89" s="542" t="s">
        <v>6608</v>
      </c>
      <c r="I89" s="542" t="s">
        <v>6609</v>
      </c>
      <c r="J89" s="545" t="s">
        <v>8954</v>
      </c>
      <c r="K89" s="542" t="s">
        <v>6568</v>
      </c>
      <c r="L89" s="575"/>
      <c r="M89" s="547" t="s">
        <v>6570</v>
      </c>
      <c r="N89" s="576"/>
      <c r="O89" s="560"/>
      <c r="P89" s="560"/>
      <c r="Q89" s="560"/>
      <c r="R89" s="560"/>
      <c r="S89" s="560"/>
      <c r="T89" s="560"/>
      <c r="U89" s="560"/>
      <c r="V89" s="560"/>
      <c r="W89" s="560"/>
      <c r="X89" s="560"/>
      <c r="Y89" s="560"/>
      <c r="Z89" s="560"/>
    </row>
    <row r="90" ht="15.75" hidden="1" customHeight="1">
      <c r="A90" s="581" t="s">
        <v>6611</v>
      </c>
      <c r="B90" s="542" t="s">
        <v>6612</v>
      </c>
      <c r="C90" s="546" t="s">
        <v>63</v>
      </c>
      <c r="D90" s="547" t="s">
        <v>5971</v>
      </c>
      <c r="E90" s="542"/>
      <c r="F90" s="595" t="s">
        <v>8955</v>
      </c>
      <c r="G90" s="542" t="s">
        <v>6614</v>
      </c>
      <c r="H90" s="542" t="s">
        <v>6615</v>
      </c>
      <c r="I90" s="542" t="s">
        <v>6616</v>
      </c>
      <c r="J90" s="604" t="s">
        <v>8956</v>
      </c>
      <c r="K90" s="542" t="s">
        <v>6568</v>
      </c>
      <c r="L90" s="575"/>
      <c r="M90" s="547" t="s">
        <v>6570</v>
      </c>
      <c r="N90" s="576"/>
      <c r="O90" s="560"/>
      <c r="P90" s="560"/>
      <c r="Q90" s="560"/>
      <c r="R90" s="560"/>
      <c r="S90" s="560"/>
      <c r="T90" s="560"/>
      <c r="U90" s="560"/>
      <c r="V90" s="560"/>
      <c r="W90" s="560"/>
      <c r="X90" s="560"/>
      <c r="Y90" s="560"/>
      <c r="Z90" s="560"/>
    </row>
    <row r="91" ht="15.75" customHeight="1">
      <c r="A91" s="581" t="s">
        <v>6618</v>
      </c>
      <c r="B91" s="542" t="s">
        <v>6619</v>
      </c>
      <c r="C91" s="546" t="s">
        <v>42</v>
      </c>
      <c r="D91" s="547" t="s">
        <v>5971</v>
      </c>
      <c r="E91" s="542"/>
      <c r="F91" s="595" t="s">
        <v>8957</v>
      </c>
      <c r="G91" s="542" t="s">
        <v>6621</v>
      </c>
      <c r="H91" s="542" t="s">
        <v>6622</v>
      </c>
      <c r="I91" s="542" t="s">
        <v>6623</v>
      </c>
      <c r="J91" s="545" t="s">
        <v>8958</v>
      </c>
      <c r="K91" s="542" t="s">
        <v>6568</v>
      </c>
      <c r="L91" s="575"/>
      <c r="M91" s="547" t="s">
        <v>6570</v>
      </c>
      <c r="N91" s="576"/>
      <c r="O91" s="560"/>
      <c r="P91" s="560"/>
      <c r="Q91" s="560"/>
      <c r="R91" s="560"/>
      <c r="S91" s="560"/>
      <c r="T91" s="560"/>
      <c r="U91" s="560"/>
      <c r="V91" s="560"/>
      <c r="W91" s="560"/>
      <c r="X91" s="560"/>
      <c r="Y91" s="560"/>
      <c r="Z91" s="560"/>
    </row>
    <row r="92" ht="15.75" hidden="1" customHeight="1">
      <c r="A92" s="581" t="s">
        <v>1927</v>
      </c>
      <c r="B92" s="542" t="s">
        <v>1926</v>
      </c>
      <c r="C92" s="546" t="s">
        <v>63</v>
      </c>
      <c r="D92" s="547" t="s">
        <v>6023</v>
      </c>
      <c r="E92" s="542"/>
      <c r="F92" s="595" t="s">
        <v>8959</v>
      </c>
      <c r="G92" s="542" t="s">
        <v>6626</v>
      </c>
      <c r="H92" s="542" t="s">
        <v>6627</v>
      </c>
      <c r="I92" s="542" t="s">
        <v>6628</v>
      </c>
      <c r="J92" s="563" t="s">
        <v>8960</v>
      </c>
      <c r="K92" s="542" t="s">
        <v>8961</v>
      </c>
      <c r="L92" s="575"/>
      <c r="M92" s="547" t="s">
        <v>1243</v>
      </c>
      <c r="N92" s="580" t="s">
        <v>1925</v>
      </c>
      <c r="O92" s="560"/>
      <c r="P92" s="560"/>
      <c r="Q92" s="560"/>
      <c r="R92" s="560"/>
      <c r="S92" s="560"/>
      <c r="T92" s="560"/>
      <c r="U92" s="560"/>
      <c r="V92" s="560"/>
      <c r="W92" s="560"/>
      <c r="X92" s="560"/>
      <c r="Y92" s="560"/>
      <c r="Z92" s="560"/>
    </row>
    <row r="93" ht="15.75" hidden="1" customHeight="1">
      <c r="A93" s="581" t="s">
        <v>6632</v>
      </c>
      <c r="B93" s="542" t="s">
        <v>6633</v>
      </c>
      <c r="C93" s="546" t="s">
        <v>829</v>
      </c>
      <c r="D93" s="547"/>
      <c r="E93" s="542"/>
      <c r="F93" s="595" t="s">
        <v>8962</v>
      </c>
      <c r="G93" s="542" t="s">
        <v>6635</v>
      </c>
      <c r="H93" s="542" t="s">
        <v>6636</v>
      </c>
      <c r="I93" s="542" t="s">
        <v>6637</v>
      </c>
      <c r="J93" s="563" t="s">
        <v>8963</v>
      </c>
      <c r="K93" s="542" t="s">
        <v>8964</v>
      </c>
      <c r="L93" s="575"/>
      <c r="M93" s="547" t="s">
        <v>1243</v>
      </c>
      <c r="N93" s="576"/>
      <c r="O93" s="560"/>
      <c r="P93" s="560"/>
      <c r="Q93" s="560"/>
      <c r="R93" s="560"/>
      <c r="S93" s="560"/>
      <c r="T93" s="560"/>
      <c r="U93" s="560"/>
      <c r="V93" s="560"/>
      <c r="W93" s="560"/>
      <c r="X93" s="560"/>
      <c r="Y93" s="560"/>
      <c r="Z93" s="560"/>
    </row>
    <row r="94" ht="15.75" hidden="1" customHeight="1">
      <c r="A94" s="581" t="s">
        <v>4165</v>
      </c>
      <c r="B94" s="542" t="s">
        <v>6641</v>
      </c>
      <c r="C94" s="546" t="s">
        <v>63</v>
      </c>
      <c r="D94" s="547"/>
      <c r="E94" s="545" t="s">
        <v>8965</v>
      </c>
      <c r="F94" s="595" t="s">
        <v>8966</v>
      </c>
      <c r="G94" s="542" t="s">
        <v>6644</v>
      </c>
      <c r="H94" s="542" t="s">
        <v>6645</v>
      </c>
      <c r="I94" s="542" t="s">
        <v>6646</v>
      </c>
      <c r="J94" s="563" t="s">
        <v>8967</v>
      </c>
      <c r="K94" s="542" t="s">
        <v>8968</v>
      </c>
      <c r="L94" s="575"/>
      <c r="M94" s="547" t="s">
        <v>1243</v>
      </c>
      <c r="N94" s="576"/>
      <c r="O94" s="560"/>
      <c r="P94" s="560"/>
      <c r="Q94" s="560"/>
      <c r="R94" s="560"/>
      <c r="S94" s="560"/>
      <c r="T94" s="560"/>
      <c r="U94" s="560"/>
      <c r="V94" s="560"/>
      <c r="W94" s="560"/>
      <c r="X94" s="560"/>
      <c r="Y94" s="560"/>
      <c r="Z94" s="560"/>
    </row>
    <row r="95" ht="15.75" hidden="1" customHeight="1">
      <c r="A95" s="581" t="s">
        <v>4169</v>
      </c>
      <c r="B95" s="542" t="s">
        <v>6650</v>
      </c>
      <c r="C95" s="546" t="s">
        <v>63</v>
      </c>
      <c r="D95" s="547"/>
      <c r="E95" s="542"/>
      <c r="F95" s="595" t="s">
        <v>8969</v>
      </c>
      <c r="G95" s="542" t="s">
        <v>6652</v>
      </c>
      <c r="H95" s="542" t="s">
        <v>6653</v>
      </c>
      <c r="I95" s="542" t="s">
        <v>6654</v>
      </c>
      <c r="J95" s="563" t="s">
        <v>8970</v>
      </c>
      <c r="K95" s="542" t="s">
        <v>8971</v>
      </c>
      <c r="L95" s="575" t="s">
        <v>8580</v>
      </c>
      <c r="M95" s="547" t="s">
        <v>1243</v>
      </c>
      <c r="N95" s="576"/>
      <c r="O95" s="560"/>
      <c r="P95" s="560"/>
      <c r="Q95" s="560"/>
      <c r="R95" s="560"/>
      <c r="S95" s="560"/>
      <c r="T95" s="560"/>
      <c r="U95" s="560"/>
      <c r="V95" s="560"/>
      <c r="W95" s="560"/>
      <c r="X95" s="560"/>
      <c r="Y95" s="560"/>
      <c r="Z95" s="560"/>
    </row>
    <row r="96" ht="15.75" hidden="1" customHeight="1">
      <c r="A96" s="581" t="s">
        <v>1263</v>
      </c>
      <c r="B96" s="542" t="s">
        <v>6658</v>
      </c>
      <c r="C96" s="546" t="s">
        <v>63</v>
      </c>
      <c r="D96" s="547" t="s">
        <v>5971</v>
      </c>
      <c r="E96" s="542"/>
      <c r="F96" s="595" t="s">
        <v>8972</v>
      </c>
      <c r="G96" s="542" t="s">
        <v>6660</v>
      </c>
      <c r="H96" s="94" t="s">
        <v>1262</v>
      </c>
      <c r="I96" s="94" t="s">
        <v>6661</v>
      </c>
      <c r="J96" s="542"/>
      <c r="K96" s="542" t="s">
        <v>8973</v>
      </c>
      <c r="L96" s="575"/>
      <c r="M96" s="547" t="s">
        <v>1243</v>
      </c>
      <c r="N96" s="576"/>
      <c r="O96" s="560"/>
      <c r="P96" s="560"/>
      <c r="Q96" s="560"/>
      <c r="R96" s="560"/>
      <c r="S96" s="560"/>
      <c r="T96" s="560"/>
      <c r="U96" s="560"/>
      <c r="V96" s="560"/>
      <c r="W96" s="560"/>
      <c r="X96" s="560"/>
      <c r="Y96" s="560"/>
      <c r="Z96" s="560"/>
    </row>
    <row r="97" ht="15.75" customHeight="1">
      <c r="A97" s="581" t="s">
        <v>3868</v>
      </c>
      <c r="B97" s="542" t="s">
        <v>6664</v>
      </c>
      <c r="C97" s="546" t="s">
        <v>42</v>
      </c>
      <c r="D97" s="547" t="s">
        <v>5971</v>
      </c>
      <c r="E97" s="542"/>
      <c r="F97" s="595" t="s">
        <v>8974</v>
      </c>
      <c r="G97" s="542" t="s">
        <v>6667</v>
      </c>
      <c r="H97" s="606" t="s">
        <v>6668</v>
      </c>
      <c r="I97" s="542" t="s">
        <v>6669</v>
      </c>
      <c r="J97" s="542"/>
      <c r="K97" s="542" t="s">
        <v>8975</v>
      </c>
      <c r="L97" s="575"/>
      <c r="M97" s="547" t="s">
        <v>2029</v>
      </c>
      <c r="N97" s="576"/>
      <c r="O97" s="560"/>
      <c r="P97" s="560"/>
      <c r="Q97" s="560"/>
      <c r="R97" s="560"/>
      <c r="S97" s="560"/>
      <c r="T97" s="560"/>
      <c r="U97" s="560"/>
      <c r="V97" s="560"/>
      <c r="W97" s="560"/>
      <c r="X97" s="560"/>
      <c r="Y97" s="560"/>
      <c r="Z97" s="560"/>
    </row>
    <row r="98" ht="15.75" customHeight="1">
      <c r="A98" s="581" t="s">
        <v>6672</v>
      </c>
      <c r="B98" s="542" t="s">
        <v>6673</v>
      </c>
      <c r="C98" s="546" t="s">
        <v>42</v>
      </c>
      <c r="D98" s="547" t="s">
        <v>5971</v>
      </c>
      <c r="E98" s="542"/>
      <c r="F98" s="542" t="s">
        <v>6674</v>
      </c>
      <c r="G98" s="542" t="s">
        <v>6675</v>
      </c>
      <c r="H98" s="542" t="s">
        <v>6676</v>
      </c>
      <c r="I98" s="542" t="s">
        <v>6677</v>
      </c>
      <c r="J98" s="604" t="s">
        <v>8976</v>
      </c>
      <c r="K98" s="575" t="s">
        <v>8977</v>
      </c>
      <c r="L98" s="575" t="s">
        <v>6680</v>
      </c>
      <c r="M98" s="547" t="s">
        <v>6681</v>
      </c>
      <c r="N98" s="607" t="s">
        <v>6682</v>
      </c>
      <c r="O98" s="560"/>
      <c r="P98" s="560"/>
      <c r="Q98" s="560"/>
      <c r="R98" s="560"/>
      <c r="S98" s="560"/>
      <c r="T98" s="560"/>
      <c r="U98" s="560"/>
      <c r="V98" s="560"/>
      <c r="W98" s="560"/>
      <c r="X98" s="560"/>
      <c r="Y98" s="560"/>
      <c r="Z98" s="560"/>
    </row>
    <row r="99" ht="15.75" customHeight="1">
      <c r="A99" s="581" t="s">
        <v>2062</v>
      </c>
      <c r="B99" s="94" t="s">
        <v>6683</v>
      </c>
      <c r="C99" s="546" t="s">
        <v>42</v>
      </c>
      <c r="D99" s="547" t="s">
        <v>5971</v>
      </c>
      <c r="E99" s="94" t="s">
        <v>6683</v>
      </c>
      <c r="F99" s="545" t="s">
        <v>8978</v>
      </c>
      <c r="G99" s="542" t="s">
        <v>6685</v>
      </c>
      <c r="H99" s="542" t="s">
        <v>6204</v>
      </c>
      <c r="I99" s="542" t="s">
        <v>6686</v>
      </c>
      <c r="J99" s="542"/>
      <c r="K99" s="542" t="s">
        <v>6207</v>
      </c>
      <c r="L99" s="575"/>
      <c r="M99" s="547" t="s">
        <v>2035</v>
      </c>
      <c r="N99" s="576"/>
      <c r="O99" s="560"/>
      <c r="P99" s="560"/>
      <c r="Q99" s="560"/>
      <c r="R99" s="560"/>
      <c r="S99" s="560"/>
      <c r="T99" s="560"/>
      <c r="U99" s="560"/>
      <c r="V99" s="560"/>
      <c r="W99" s="560"/>
      <c r="X99" s="560"/>
      <c r="Y99" s="560"/>
      <c r="Z99" s="560"/>
    </row>
    <row r="100" ht="15.75" customHeight="1">
      <c r="A100" s="581" t="s">
        <v>6688</v>
      </c>
      <c r="B100" s="542" t="s">
        <v>6689</v>
      </c>
      <c r="C100" s="546" t="s">
        <v>42</v>
      </c>
      <c r="D100" s="547" t="s">
        <v>5971</v>
      </c>
      <c r="E100" s="542"/>
      <c r="F100" s="542" t="s">
        <v>6674</v>
      </c>
      <c r="G100" s="542" t="s">
        <v>6690</v>
      </c>
      <c r="H100" s="542" t="s">
        <v>6691</v>
      </c>
      <c r="I100" s="542" t="s">
        <v>6692</v>
      </c>
      <c r="J100" s="608" t="s">
        <v>6693</v>
      </c>
      <c r="K100" s="575" t="s">
        <v>6694</v>
      </c>
      <c r="L100" s="575" t="s">
        <v>6695</v>
      </c>
      <c r="M100" s="547" t="s">
        <v>6681</v>
      </c>
      <c r="N100" s="609" t="s">
        <v>6682</v>
      </c>
      <c r="O100" s="560"/>
      <c r="P100" s="560"/>
      <c r="Q100" s="560"/>
      <c r="R100" s="560"/>
      <c r="S100" s="560"/>
      <c r="T100" s="560"/>
      <c r="U100" s="560"/>
      <c r="V100" s="560"/>
      <c r="W100" s="560"/>
      <c r="X100" s="560"/>
      <c r="Y100" s="560"/>
      <c r="Z100" s="560"/>
    </row>
    <row r="101" ht="15.75" customHeight="1">
      <c r="A101" s="581" t="s">
        <v>6696</v>
      </c>
      <c r="B101" s="542" t="s">
        <v>6697</v>
      </c>
      <c r="C101" s="546" t="s">
        <v>42</v>
      </c>
      <c r="D101" s="547" t="s">
        <v>5971</v>
      </c>
      <c r="E101" s="542"/>
      <c r="F101" s="542" t="s">
        <v>6674</v>
      </c>
      <c r="G101" s="542" t="s">
        <v>6698</v>
      </c>
      <c r="H101" s="542" t="s">
        <v>6699</v>
      </c>
      <c r="I101" s="542" t="s">
        <v>6700</v>
      </c>
      <c r="J101" s="608" t="s">
        <v>6701</v>
      </c>
      <c r="K101" s="575" t="s">
        <v>6694</v>
      </c>
      <c r="L101" s="575"/>
      <c r="M101" s="547" t="s">
        <v>6681</v>
      </c>
      <c r="N101" s="609" t="s">
        <v>6682</v>
      </c>
      <c r="O101" s="560"/>
      <c r="P101" s="560"/>
      <c r="Q101" s="560"/>
      <c r="R101" s="560"/>
      <c r="S101" s="560"/>
      <c r="T101" s="560"/>
      <c r="U101" s="560"/>
      <c r="V101" s="560"/>
      <c r="W101" s="560"/>
      <c r="X101" s="560"/>
      <c r="Y101" s="560"/>
      <c r="Z101" s="560"/>
    </row>
    <row r="102" ht="15.75" hidden="1" customHeight="1">
      <c r="A102" s="581" t="s">
        <v>6702</v>
      </c>
      <c r="B102" s="542" t="s">
        <v>6703</v>
      </c>
      <c r="C102" s="546" t="s">
        <v>63</v>
      </c>
      <c r="D102" s="547" t="s">
        <v>5971</v>
      </c>
      <c r="E102" s="542"/>
      <c r="F102" s="542" t="s">
        <v>6704</v>
      </c>
      <c r="G102" s="542" t="s">
        <v>6705</v>
      </c>
      <c r="H102" s="542" t="s">
        <v>6706</v>
      </c>
      <c r="I102" s="542" t="s">
        <v>6707</v>
      </c>
      <c r="J102" s="563" t="s">
        <v>8979</v>
      </c>
      <c r="K102" s="542" t="s">
        <v>6709</v>
      </c>
      <c r="L102" s="542" t="s">
        <v>8589</v>
      </c>
      <c r="M102" s="547" t="s">
        <v>1407</v>
      </c>
      <c r="N102" s="576"/>
      <c r="O102" s="560"/>
      <c r="P102" s="560"/>
      <c r="Q102" s="560"/>
      <c r="R102" s="560"/>
      <c r="S102" s="560"/>
      <c r="T102" s="560"/>
      <c r="U102" s="560"/>
      <c r="V102" s="560"/>
      <c r="W102" s="560"/>
      <c r="X102" s="560"/>
      <c r="Y102" s="560"/>
      <c r="Z102" s="560"/>
    </row>
    <row r="103" ht="15.75" customHeight="1">
      <c r="A103" s="581" t="s">
        <v>509</v>
      </c>
      <c r="B103" s="542" t="s">
        <v>6711</v>
      </c>
      <c r="C103" s="546" t="s">
        <v>42</v>
      </c>
      <c r="D103" s="547" t="s">
        <v>5971</v>
      </c>
      <c r="E103" s="542"/>
      <c r="F103" s="595" t="s">
        <v>8980</v>
      </c>
      <c r="G103" s="542" t="s">
        <v>6713</v>
      </c>
      <c r="H103" s="598" t="s">
        <v>6714</v>
      </c>
      <c r="I103" s="598" t="s">
        <v>6715</v>
      </c>
      <c r="J103" s="563" t="s">
        <v>8981</v>
      </c>
      <c r="K103" s="542" t="s">
        <v>8982</v>
      </c>
      <c r="L103" s="575"/>
      <c r="M103" s="547" t="s">
        <v>2029</v>
      </c>
      <c r="N103" s="576"/>
      <c r="O103" s="560"/>
      <c r="P103" s="560"/>
      <c r="Q103" s="560"/>
      <c r="R103" s="560"/>
      <c r="S103" s="560"/>
      <c r="T103" s="560"/>
      <c r="U103" s="560"/>
      <c r="V103" s="560"/>
      <c r="W103" s="560"/>
      <c r="X103" s="560"/>
      <c r="Y103" s="560"/>
      <c r="Z103" s="560"/>
    </row>
    <row r="104" ht="15.75" hidden="1" customHeight="1">
      <c r="A104" s="581" t="s">
        <v>562</v>
      </c>
      <c r="B104" s="94" t="s">
        <v>6718</v>
      </c>
      <c r="C104" s="539" t="s">
        <v>829</v>
      </c>
      <c r="D104" s="549" t="s">
        <v>5971</v>
      </c>
      <c r="E104" s="542"/>
      <c r="F104" s="94" t="s">
        <v>8983</v>
      </c>
      <c r="G104" s="94" t="s">
        <v>560</v>
      </c>
      <c r="H104" s="94" t="s">
        <v>561</v>
      </c>
      <c r="I104" s="94" t="s">
        <v>6720</v>
      </c>
      <c r="J104" s="563" t="s">
        <v>8984</v>
      </c>
      <c r="K104" s="542" t="s">
        <v>8985</v>
      </c>
      <c r="L104" s="542"/>
      <c r="M104" s="547" t="s">
        <v>2029</v>
      </c>
      <c r="N104" s="576"/>
      <c r="O104" s="560"/>
      <c r="P104" s="560"/>
      <c r="Q104" s="560"/>
      <c r="R104" s="560"/>
      <c r="S104" s="560"/>
      <c r="T104" s="560"/>
      <c r="U104" s="560"/>
      <c r="V104" s="560"/>
      <c r="W104" s="560"/>
      <c r="X104" s="560"/>
      <c r="Y104" s="560"/>
      <c r="Z104" s="560"/>
    </row>
    <row r="105" ht="15.75" hidden="1" customHeight="1">
      <c r="A105" s="581" t="s">
        <v>570</v>
      </c>
      <c r="B105" s="94" t="s">
        <v>6724</v>
      </c>
      <c r="C105" s="539" t="s">
        <v>829</v>
      </c>
      <c r="D105" s="549" t="s">
        <v>5971</v>
      </c>
      <c r="E105" s="542"/>
      <c r="F105" s="94" t="s">
        <v>8986</v>
      </c>
      <c r="G105" s="94" t="s">
        <v>568</v>
      </c>
      <c r="H105" s="94" t="s">
        <v>569</v>
      </c>
      <c r="I105" s="94" t="s">
        <v>6726</v>
      </c>
      <c r="J105" s="563" t="s">
        <v>8987</v>
      </c>
      <c r="K105" s="542" t="s">
        <v>8988</v>
      </c>
      <c r="L105" s="542"/>
      <c r="M105" s="547" t="s">
        <v>2029</v>
      </c>
      <c r="N105" s="576"/>
      <c r="O105" s="560"/>
      <c r="P105" s="560"/>
      <c r="Q105" s="560"/>
      <c r="R105" s="560"/>
      <c r="S105" s="560"/>
      <c r="T105" s="560"/>
      <c r="U105" s="560"/>
      <c r="V105" s="560"/>
      <c r="W105" s="560"/>
      <c r="X105" s="560"/>
      <c r="Y105" s="560"/>
      <c r="Z105" s="560"/>
    </row>
    <row r="106" ht="15.75" customHeight="1">
      <c r="A106" s="581" t="s">
        <v>6729</v>
      </c>
      <c r="B106" s="542" t="s">
        <v>6730</v>
      </c>
      <c r="C106" s="546" t="s">
        <v>42</v>
      </c>
      <c r="D106" s="547" t="s">
        <v>5971</v>
      </c>
      <c r="E106" s="542"/>
      <c r="F106" s="542" t="s">
        <v>6674</v>
      </c>
      <c r="G106" s="542" t="s">
        <v>6731</v>
      </c>
      <c r="H106" s="542" t="s">
        <v>6699</v>
      </c>
      <c r="I106" s="542" t="s">
        <v>6700</v>
      </c>
      <c r="J106" s="608" t="s">
        <v>6732</v>
      </c>
      <c r="K106" s="575" t="s">
        <v>6694</v>
      </c>
      <c r="L106" s="575" t="s">
        <v>6733</v>
      </c>
      <c r="M106" s="547" t="s">
        <v>6681</v>
      </c>
      <c r="N106" s="609" t="s">
        <v>6682</v>
      </c>
      <c r="O106" s="560"/>
      <c r="P106" s="560"/>
      <c r="Q106" s="560"/>
      <c r="R106" s="560"/>
      <c r="S106" s="560"/>
      <c r="T106" s="560"/>
      <c r="U106" s="560"/>
      <c r="V106" s="560"/>
      <c r="W106" s="560"/>
      <c r="X106" s="560"/>
      <c r="Y106" s="560"/>
      <c r="Z106" s="560"/>
    </row>
    <row r="107" ht="15.75" hidden="1" customHeight="1">
      <c r="A107" s="581" t="s">
        <v>6734</v>
      </c>
      <c r="B107" s="94" t="s">
        <v>6735</v>
      </c>
      <c r="C107" s="539" t="s">
        <v>63</v>
      </c>
      <c r="D107" s="549" t="s">
        <v>5971</v>
      </c>
      <c r="E107" s="542"/>
      <c r="F107" s="94" t="s">
        <v>8989</v>
      </c>
      <c r="G107" s="94" t="s">
        <v>6737</v>
      </c>
      <c r="H107" s="94" t="s">
        <v>6738</v>
      </c>
      <c r="I107" s="94" t="s">
        <v>6739</v>
      </c>
      <c r="J107" s="563" t="s">
        <v>8990</v>
      </c>
      <c r="K107" s="542" t="s">
        <v>8991</v>
      </c>
      <c r="L107" s="542"/>
      <c r="M107" s="547" t="s">
        <v>2029</v>
      </c>
      <c r="N107" s="576"/>
      <c r="O107" s="560"/>
      <c r="P107" s="560"/>
      <c r="Q107" s="560"/>
      <c r="R107" s="560"/>
      <c r="S107" s="560"/>
      <c r="T107" s="560"/>
      <c r="U107" s="560"/>
      <c r="V107" s="560"/>
      <c r="W107" s="560"/>
      <c r="X107" s="560"/>
      <c r="Y107" s="560"/>
      <c r="Z107" s="560"/>
    </row>
    <row r="108" ht="15.75" hidden="1" customHeight="1">
      <c r="A108" s="581" t="s">
        <v>2191</v>
      </c>
      <c r="B108" s="542" t="s">
        <v>6742</v>
      </c>
      <c r="C108" s="546" t="s">
        <v>63</v>
      </c>
      <c r="D108" s="547" t="s">
        <v>5971</v>
      </c>
      <c r="E108" s="542"/>
      <c r="F108" s="94" t="s">
        <v>8992</v>
      </c>
      <c r="G108" s="542" t="s">
        <v>6744</v>
      </c>
      <c r="H108" s="542" t="s">
        <v>6745</v>
      </c>
      <c r="I108" s="542" t="s">
        <v>6746</v>
      </c>
      <c r="J108" s="563" t="s">
        <v>8993</v>
      </c>
      <c r="K108" s="542" t="s">
        <v>8994</v>
      </c>
      <c r="L108" s="542"/>
      <c r="M108" s="547" t="s">
        <v>2029</v>
      </c>
      <c r="N108" s="576"/>
      <c r="O108" s="560"/>
      <c r="P108" s="560"/>
      <c r="Q108" s="560"/>
      <c r="R108" s="560"/>
      <c r="S108" s="560"/>
      <c r="T108" s="560"/>
      <c r="U108" s="560"/>
      <c r="V108" s="560"/>
      <c r="W108" s="560"/>
      <c r="X108" s="560"/>
      <c r="Y108" s="560"/>
      <c r="Z108" s="560"/>
    </row>
    <row r="109" ht="15.75" hidden="1" customHeight="1">
      <c r="A109" s="581" t="s">
        <v>6749</v>
      </c>
      <c r="B109" s="542" t="s">
        <v>6750</v>
      </c>
      <c r="C109" s="546" t="s">
        <v>829</v>
      </c>
      <c r="D109" s="547" t="s">
        <v>5971</v>
      </c>
      <c r="E109" s="542"/>
      <c r="F109" s="94" t="s">
        <v>8995</v>
      </c>
      <c r="G109" s="542" t="s">
        <v>6752</v>
      </c>
      <c r="H109" s="542" t="s">
        <v>6753</v>
      </c>
      <c r="I109" s="542" t="s">
        <v>6754</v>
      </c>
      <c r="J109" s="563" t="s">
        <v>8996</v>
      </c>
      <c r="K109" s="542" t="s">
        <v>8997</v>
      </c>
      <c r="L109" s="542"/>
      <c r="M109" s="547" t="s">
        <v>2029</v>
      </c>
      <c r="N109" s="576"/>
      <c r="O109" s="560"/>
      <c r="P109" s="560"/>
      <c r="Q109" s="560"/>
      <c r="R109" s="560"/>
      <c r="S109" s="560"/>
      <c r="T109" s="560"/>
      <c r="U109" s="560"/>
      <c r="V109" s="560"/>
      <c r="W109" s="560"/>
      <c r="X109" s="560"/>
      <c r="Y109" s="560"/>
      <c r="Z109" s="560"/>
    </row>
    <row r="110" ht="15.75" hidden="1" customHeight="1">
      <c r="A110" s="581" t="s">
        <v>6757</v>
      </c>
      <c r="B110" s="542" t="s">
        <v>6758</v>
      </c>
      <c r="C110" s="546" t="s">
        <v>829</v>
      </c>
      <c r="D110" s="547" t="s">
        <v>5971</v>
      </c>
      <c r="E110" s="542"/>
      <c r="F110" s="94" t="s">
        <v>6759</v>
      </c>
      <c r="G110" s="542" t="s">
        <v>6760</v>
      </c>
      <c r="H110" s="542" t="s">
        <v>6761</v>
      </c>
      <c r="I110" s="542" t="s">
        <v>6762</v>
      </c>
      <c r="J110" s="563" t="s">
        <v>8998</v>
      </c>
      <c r="K110" s="542" t="s">
        <v>8999</v>
      </c>
      <c r="L110" s="542"/>
      <c r="M110" s="547" t="s">
        <v>2029</v>
      </c>
      <c r="N110" s="576"/>
      <c r="O110" s="560"/>
      <c r="P110" s="560"/>
      <c r="Q110" s="560"/>
      <c r="R110" s="560"/>
      <c r="S110" s="560"/>
      <c r="T110" s="560"/>
      <c r="U110" s="560"/>
      <c r="V110" s="560"/>
      <c r="W110" s="560"/>
      <c r="X110" s="560"/>
      <c r="Y110" s="560"/>
      <c r="Z110" s="560"/>
    </row>
    <row r="111" ht="15.75" customHeight="1">
      <c r="A111" s="581" t="s">
        <v>1406</v>
      </c>
      <c r="B111" s="542" t="s">
        <v>6765</v>
      </c>
      <c r="C111" s="546" t="s">
        <v>42</v>
      </c>
      <c r="D111" s="547" t="s">
        <v>5971</v>
      </c>
      <c r="E111" s="542"/>
      <c r="F111" s="94" t="s">
        <v>6766</v>
      </c>
      <c r="G111" s="542" t="s">
        <v>1426</v>
      </c>
      <c r="H111" s="542" t="s">
        <v>6767</v>
      </c>
      <c r="I111" s="542" t="s">
        <v>6768</v>
      </c>
      <c r="J111" s="563" t="s">
        <v>9000</v>
      </c>
      <c r="K111" s="542" t="s">
        <v>6709</v>
      </c>
      <c r="L111" s="575"/>
      <c r="M111" s="547" t="s">
        <v>1407</v>
      </c>
      <c r="N111" s="576"/>
      <c r="O111" s="560"/>
      <c r="P111" s="560"/>
      <c r="Q111" s="560"/>
      <c r="R111" s="560"/>
      <c r="S111" s="560"/>
      <c r="T111" s="560"/>
      <c r="U111" s="560"/>
      <c r="V111" s="560"/>
      <c r="W111" s="560"/>
      <c r="X111" s="560"/>
      <c r="Y111" s="560"/>
      <c r="Z111" s="560"/>
    </row>
    <row r="112" ht="15.75" customHeight="1">
      <c r="A112" s="581" t="s">
        <v>1440</v>
      </c>
      <c r="B112" s="542" t="s">
        <v>6770</v>
      </c>
      <c r="C112" s="546" t="s">
        <v>42</v>
      </c>
      <c r="D112" s="547" t="s">
        <v>5971</v>
      </c>
      <c r="E112" s="542"/>
      <c r="F112" s="94" t="s">
        <v>6766</v>
      </c>
      <c r="G112" s="542" t="s">
        <v>1426</v>
      </c>
      <c r="H112" s="542" t="s">
        <v>6771</v>
      </c>
      <c r="I112" s="542" t="s">
        <v>6772</v>
      </c>
      <c r="J112" s="563" t="s">
        <v>9001</v>
      </c>
      <c r="K112" s="542" t="s">
        <v>6709</v>
      </c>
      <c r="L112" s="575"/>
      <c r="M112" s="547" t="s">
        <v>1407</v>
      </c>
      <c r="N112" s="576"/>
      <c r="O112" s="560"/>
      <c r="P112" s="560"/>
      <c r="Q112" s="560"/>
      <c r="R112" s="560"/>
      <c r="S112" s="560"/>
      <c r="T112" s="560"/>
      <c r="U112" s="560"/>
      <c r="V112" s="560"/>
      <c r="W112" s="560"/>
      <c r="X112" s="560"/>
      <c r="Y112" s="560"/>
      <c r="Z112" s="560"/>
    </row>
    <row r="113" ht="15.75" customHeight="1">
      <c r="A113" s="581" t="s">
        <v>3516</v>
      </c>
      <c r="B113" s="542" t="s">
        <v>6774</v>
      </c>
      <c r="C113" s="546" t="s">
        <v>42</v>
      </c>
      <c r="D113" s="547" t="s">
        <v>5971</v>
      </c>
      <c r="E113" s="542"/>
      <c r="F113" s="94" t="s">
        <v>6766</v>
      </c>
      <c r="G113" s="542" t="s">
        <v>6775</v>
      </c>
      <c r="H113" s="542" t="s">
        <v>6776</v>
      </c>
      <c r="I113" s="542" t="s">
        <v>6777</v>
      </c>
      <c r="J113" s="563" t="s">
        <v>9002</v>
      </c>
      <c r="K113" s="542" t="s">
        <v>6709</v>
      </c>
      <c r="L113" s="575"/>
      <c r="M113" s="547" t="s">
        <v>1407</v>
      </c>
      <c r="N113" s="576"/>
      <c r="O113" s="560"/>
      <c r="P113" s="560"/>
      <c r="Q113" s="560"/>
      <c r="R113" s="560"/>
      <c r="S113" s="560"/>
      <c r="T113" s="560"/>
      <c r="U113" s="560"/>
      <c r="V113" s="560"/>
      <c r="W113" s="560"/>
      <c r="X113" s="560"/>
      <c r="Y113" s="560"/>
      <c r="Z113" s="560"/>
    </row>
    <row r="114" ht="15.75" hidden="1" customHeight="1">
      <c r="A114" s="581" t="s">
        <v>1302</v>
      </c>
      <c r="B114" s="542" t="s">
        <v>6779</v>
      </c>
      <c r="C114" s="546" t="s">
        <v>63</v>
      </c>
      <c r="D114" s="547" t="s">
        <v>5971</v>
      </c>
      <c r="E114" s="542" t="s">
        <v>8613</v>
      </c>
      <c r="F114" s="595" t="s">
        <v>9003</v>
      </c>
      <c r="G114" s="542" t="s">
        <v>6781</v>
      </c>
      <c r="H114" s="542" t="s">
        <v>6782</v>
      </c>
      <c r="I114" s="542" t="s">
        <v>6783</v>
      </c>
      <c r="J114" s="545" t="s">
        <v>6784</v>
      </c>
      <c r="K114" s="542" t="s">
        <v>9004</v>
      </c>
      <c r="L114" s="542"/>
      <c r="M114" s="547" t="s">
        <v>1243</v>
      </c>
      <c r="N114" s="576"/>
      <c r="O114" s="560"/>
      <c r="P114" s="560"/>
      <c r="Q114" s="560"/>
      <c r="R114" s="560"/>
      <c r="S114" s="560"/>
      <c r="T114" s="560"/>
      <c r="U114" s="560"/>
      <c r="V114" s="560"/>
      <c r="W114" s="560"/>
      <c r="X114" s="560"/>
      <c r="Y114" s="560"/>
      <c r="Z114" s="560"/>
    </row>
    <row r="115" ht="15.75" hidden="1" customHeight="1">
      <c r="A115" s="581" t="s">
        <v>2256</v>
      </c>
      <c r="B115" s="542" t="s">
        <v>6787</v>
      </c>
      <c r="C115" s="546" t="s">
        <v>63</v>
      </c>
      <c r="D115" s="547" t="s">
        <v>5971</v>
      </c>
      <c r="E115" s="542"/>
      <c r="F115" s="94" t="s">
        <v>6788</v>
      </c>
      <c r="G115" s="542" t="s">
        <v>6789</v>
      </c>
      <c r="H115" s="545" t="s">
        <v>9005</v>
      </c>
      <c r="I115" s="545" t="s">
        <v>9006</v>
      </c>
      <c r="J115" s="563" t="s">
        <v>9007</v>
      </c>
      <c r="K115" s="542" t="s">
        <v>9008</v>
      </c>
      <c r="L115" s="542"/>
      <c r="M115" s="547" t="s">
        <v>2029</v>
      </c>
      <c r="N115" s="576"/>
      <c r="O115" s="560"/>
      <c r="P115" s="560"/>
      <c r="Q115" s="560"/>
      <c r="R115" s="560"/>
      <c r="S115" s="560"/>
      <c r="T115" s="560"/>
      <c r="U115" s="560"/>
      <c r="V115" s="560"/>
      <c r="W115" s="560"/>
      <c r="X115" s="560"/>
      <c r="Y115" s="560"/>
      <c r="Z115" s="560"/>
    </row>
    <row r="116" ht="15.75" customHeight="1">
      <c r="A116" s="581" t="s">
        <v>2355</v>
      </c>
      <c r="B116" s="570" t="s">
        <v>6794</v>
      </c>
      <c r="C116" s="546" t="s">
        <v>42</v>
      </c>
      <c r="D116" s="547" t="s">
        <v>5971</v>
      </c>
      <c r="E116" s="542"/>
      <c r="F116" s="542" t="s">
        <v>6795</v>
      </c>
      <c r="G116" s="542" t="s">
        <v>6796</v>
      </c>
      <c r="H116" s="542" t="s">
        <v>6797</v>
      </c>
      <c r="I116" s="542" t="s">
        <v>6798</v>
      </c>
      <c r="J116" s="611" t="s">
        <v>6799</v>
      </c>
      <c r="K116" s="542" t="s">
        <v>9009</v>
      </c>
      <c r="L116" s="575"/>
      <c r="M116" s="547" t="s">
        <v>4222</v>
      </c>
      <c r="N116" s="576"/>
      <c r="O116" s="560"/>
      <c r="P116" s="560"/>
      <c r="Q116" s="560"/>
      <c r="R116" s="560"/>
      <c r="S116" s="560"/>
      <c r="T116" s="560"/>
      <c r="U116" s="560"/>
      <c r="V116" s="560"/>
      <c r="W116" s="560"/>
      <c r="X116" s="560"/>
      <c r="Y116" s="560"/>
      <c r="Z116" s="560"/>
    </row>
    <row r="117" ht="15.75" customHeight="1">
      <c r="A117" s="581" t="s">
        <v>6801</v>
      </c>
      <c r="B117" s="612" t="s">
        <v>6802</v>
      </c>
      <c r="C117" s="546" t="s">
        <v>42</v>
      </c>
      <c r="D117" s="547" t="s">
        <v>5971</v>
      </c>
      <c r="E117" s="542"/>
      <c r="F117" s="595" t="s">
        <v>9010</v>
      </c>
      <c r="G117" s="542" t="s">
        <v>6804</v>
      </c>
      <c r="H117" s="542" t="s">
        <v>6805</v>
      </c>
      <c r="I117" s="542" t="s">
        <v>6806</v>
      </c>
      <c r="J117" s="613" t="s">
        <v>6807</v>
      </c>
      <c r="K117" s="542" t="s">
        <v>9011</v>
      </c>
      <c r="L117" s="575"/>
      <c r="M117" s="547" t="s">
        <v>4222</v>
      </c>
      <c r="N117" s="576"/>
      <c r="O117" s="560"/>
      <c r="P117" s="560"/>
      <c r="Q117" s="560"/>
      <c r="R117" s="560"/>
      <c r="S117" s="560"/>
      <c r="T117" s="560"/>
      <c r="U117" s="560"/>
      <c r="V117" s="560"/>
      <c r="W117" s="560"/>
      <c r="X117" s="560"/>
      <c r="Y117" s="560"/>
      <c r="Z117" s="560"/>
    </row>
    <row r="118" ht="15.75" customHeight="1">
      <c r="A118" s="581" t="s">
        <v>2670</v>
      </c>
      <c r="B118" s="542" t="s">
        <v>6809</v>
      </c>
      <c r="C118" s="546" t="s">
        <v>42</v>
      </c>
      <c r="D118" s="547" t="s">
        <v>5971</v>
      </c>
      <c r="E118" s="542"/>
      <c r="F118" s="595" t="s">
        <v>9012</v>
      </c>
      <c r="G118" s="542" t="s">
        <v>6811</v>
      </c>
      <c r="H118" s="542" t="s">
        <v>6812</v>
      </c>
      <c r="I118" s="542" t="s">
        <v>6813</v>
      </c>
      <c r="J118" s="613" t="s">
        <v>6814</v>
      </c>
      <c r="K118" s="542" t="s">
        <v>9013</v>
      </c>
      <c r="L118" s="542"/>
      <c r="M118" s="547" t="s">
        <v>1180</v>
      </c>
      <c r="N118" s="576"/>
      <c r="O118" s="560"/>
      <c r="P118" s="560"/>
      <c r="Q118" s="560"/>
      <c r="R118" s="560"/>
      <c r="S118" s="560"/>
      <c r="T118" s="560"/>
      <c r="U118" s="560"/>
      <c r="V118" s="560"/>
      <c r="W118" s="560"/>
      <c r="X118" s="560"/>
      <c r="Y118" s="560"/>
      <c r="Z118" s="560"/>
    </row>
    <row r="119" ht="15.75" customHeight="1">
      <c r="A119" s="581" t="s">
        <v>6816</v>
      </c>
      <c r="B119" s="542" t="s">
        <v>6817</v>
      </c>
      <c r="C119" s="546" t="s">
        <v>42</v>
      </c>
      <c r="D119" s="547" t="s">
        <v>5971</v>
      </c>
      <c r="E119" s="542"/>
      <c r="F119" s="94" t="s">
        <v>6818</v>
      </c>
      <c r="G119" s="542" t="s">
        <v>6819</v>
      </c>
      <c r="H119" s="542" t="s">
        <v>6820</v>
      </c>
      <c r="I119" s="542" t="s">
        <v>6821</v>
      </c>
      <c r="J119" s="563" t="s">
        <v>9014</v>
      </c>
      <c r="K119" s="542" t="s">
        <v>9015</v>
      </c>
      <c r="L119" s="542"/>
      <c r="M119" s="547" t="s">
        <v>2029</v>
      </c>
      <c r="N119" s="576"/>
      <c r="O119" s="560"/>
      <c r="P119" s="560"/>
      <c r="Q119" s="560"/>
      <c r="R119" s="560"/>
      <c r="S119" s="560"/>
      <c r="T119" s="560"/>
      <c r="U119" s="560"/>
      <c r="V119" s="560"/>
      <c r="W119" s="560"/>
      <c r="X119" s="560"/>
      <c r="Y119" s="560"/>
      <c r="Z119" s="560"/>
    </row>
    <row r="120" ht="15.75" hidden="1" customHeight="1">
      <c r="A120" s="581" t="s">
        <v>2387</v>
      </c>
      <c r="B120" s="542" t="s">
        <v>6825</v>
      </c>
      <c r="C120" s="546" t="s">
        <v>63</v>
      </c>
      <c r="D120" s="547" t="s">
        <v>5971</v>
      </c>
      <c r="E120" s="542"/>
      <c r="F120" s="542" t="s">
        <v>6826</v>
      </c>
      <c r="G120" s="542" t="s">
        <v>6827</v>
      </c>
      <c r="H120" s="542" t="s">
        <v>6828</v>
      </c>
      <c r="I120" s="542" t="s">
        <v>6829</v>
      </c>
      <c r="J120" s="614" t="s">
        <v>6830</v>
      </c>
      <c r="K120" s="542" t="s">
        <v>9016</v>
      </c>
      <c r="L120" s="575"/>
      <c r="M120" s="547" t="s">
        <v>4222</v>
      </c>
      <c r="N120" s="576"/>
      <c r="O120" s="560"/>
      <c r="P120" s="560"/>
      <c r="Q120" s="560"/>
      <c r="R120" s="560"/>
      <c r="S120" s="560"/>
      <c r="T120" s="560"/>
      <c r="U120" s="560"/>
      <c r="V120" s="560"/>
      <c r="W120" s="560"/>
      <c r="X120" s="560"/>
      <c r="Y120" s="560"/>
      <c r="Z120" s="560"/>
    </row>
    <row r="121" ht="15.75" customHeight="1">
      <c r="A121" s="581" t="s">
        <v>2391</v>
      </c>
      <c r="B121" s="542" t="s">
        <v>6832</v>
      </c>
      <c r="C121" s="546" t="s">
        <v>42</v>
      </c>
      <c r="D121" s="547" t="s">
        <v>5971</v>
      </c>
      <c r="E121" s="542"/>
      <c r="F121" s="542" t="s">
        <v>6826</v>
      </c>
      <c r="G121" s="542" t="s">
        <v>6833</v>
      </c>
      <c r="H121" s="542" t="s">
        <v>6834</v>
      </c>
      <c r="I121" s="542" t="s">
        <v>6835</v>
      </c>
      <c r="J121" s="614" t="s">
        <v>6830</v>
      </c>
      <c r="K121" s="542" t="s">
        <v>9017</v>
      </c>
      <c r="L121" s="575"/>
      <c r="M121" s="547" t="s">
        <v>4222</v>
      </c>
      <c r="N121" s="576"/>
      <c r="O121" s="560"/>
      <c r="P121" s="560"/>
      <c r="Q121" s="560"/>
      <c r="R121" s="560"/>
      <c r="S121" s="560"/>
      <c r="T121" s="560"/>
      <c r="U121" s="560"/>
      <c r="V121" s="560"/>
      <c r="W121" s="560"/>
      <c r="X121" s="560"/>
      <c r="Y121" s="560"/>
      <c r="Z121" s="560"/>
    </row>
    <row r="122" ht="15.75" customHeight="1">
      <c r="A122" s="581" t="s">
        <v>2397</v>
      </c>
      <c r="B122" s="542" t="s">
        <v>6837</v>
      </c>
      <c r="C122" s="546" t="s">
        <v>42</v>
      </c>
      <c r="D122" s="547" t="s">
        <v>5971</v>
      </c>
      <c r="E122" s="542"/>
      <c r="F122" s="542" t="s">
        <v>6826</v>
      </c>
      <c r="G122" s="542" t="s">
        <v>6838</v>
      </c>
      <c r="H122" s="542" t="s">
        <v>6839</v>
      </c>
      <c r="I122" s="542" t="s">
        <v>6840</v>
      </c>
      <c r="J122" s="614" t="s">
        <v>6830</v>
      </c>
      <c r="K122" s="542" t="s">
        <v>9018</v>
      </c>
      <c r="L122" s="575"/>
      <c r="M122" s="547" t="s">
        <v>4222</v>
      </c>
      <c r="N122" s="576"/>
      <c r="O122" s="560"/>
      <c r="P122" s="560"/>
      <c r="Q122" s="560"/>
      <c r="R122" s="560"/>
      <c r="S122" s="560"/>
      <c r="T122" s="560"/>
      <c r="U122" s="560"/>
      <c r="V122" s="560"/>
      <c r="W122" s="560"/>
      <c r="X122" s="560"/>
      <c r="Y122" s="560"/>
      <c r="Z122" s="560"/>
    </row>
    <row r="123" ht="15.75" customHeight="1">
      <c r="A123" s="581" t="s">
        <v>2429</v>
      </c>
      <c r="B123" s="542" t="s">
        <v>6842</v>
      </c>
      <c r="C123" s="546" t="s">
        <v>42</v>
      </c>
      <c r="D123" s="547" t="s">
        <v>5971</v>
      </c>
      <c r="E123" s="542"/>
      <c r="F123" s="595" t="s">
        <v>9019</v>
      </c>
      <c r="G123" s="542" t="s">
        <v>6844</v>
      </c>
      <c r="H123" s="542" t="s">
        <v>6845</v>
      </c>
      <c r="I123" s="542" t="s">
        <v>6846</v>
      </c>
      <c r="J123" s="608" t="s">
        <v>6847</v>
      </c>
      <c r="K123" s="542" t="s">
        <v>9020</v>
      </c>
      <c r="L123" s="575"/>
      <c r="M123" s="547" t="s">
        <v>4222</v>
      </c>
      <c r="N123" s="576"/>
      <c r="O123" s="560"/>
      <c r="P123" s="560"/>
      <c r="Q123" s="560"/>
      <c r="R123" s="560"/>
      <c r="S123" s="560"/>
      <c r="T123" s="560"/>
      <c r="U123" s="560"/>
      <c r="V123" s="560"/>
      <c r="W123" s="560"/>
      <c r="X123" s="560"/>
      <c r="Y123" s="560"/>
      <c r="Z123" s="560"/>
    </row>
    <row r="124" ht="15.75" customHeight="1">
      <c r="A124" s="581" t="s">
        <v>2433</v>
      </c>
      <c r="B124" s="542" t="s">
        <v>6850</v>
      </c>
      <c r="C124" s="546" t="s">
        <v>42</v>
      </c>
      <c r="D124" s="547" t="s">
        <v>5971</v>
      </c>
      <c r="E124" s="542"/>
      <c r="F124" s="595" t="s">
        <v>9021</v>
      </c>
      <c r="G124" s="542" t="s">
        <v>6852</v>
      </c>
      <c r="H124" s="542" t="s">
        <v>6845</v>
      </c>
      <c r="I124" s="542" t="s">
        <v>6846</v>
      </c>
      <c r="J124" s="608" t="s">
        <v>6847</v>
      </c>
      <c r="K124" s="542" t="s">
        <v>9022</v>
      </c>
      <c r="L124" s="575"/>
      <c r="M124" s="547" t="s">
        <v>4222</v>
      </c>
      <c r="N124" s="576"/>
      <c r="O124" s="560"/>
      <c r="P124" s="560"/>
      <c r="Q124" s="560"/>
      <c r="R124" s="560"/>
      <c r="S124" s="560"/>
      <c r="T124" s="560"/>
      <c r="U124" s="560"/>
      <c r="V124" s="560"/>
      <c r="W124" s="560"/>
      <c r="X124" s="560"/>
      <c r="Y124" s="560"/>
      <c r="Z124" s="560"/>
    </row>
    <row r="125" ht="15.75" customHeight="1">
      <c r="A125" s="581" t="s">
        <v>2679</v>
      </c>
      <c r="B125" s="542" t="s">
        <v>6855</v>
      </c>
      <c r="C125" s="546" t="s">
        <v>42</v>
      </c>
      <c r="D125" s="547" t="s">
        <v>5971</v>
      </c>
      <c r="E125" s="542"/>
      <c r="F125" s="595" t="s">
        <v>9023</v>
      </c>
      <c r="G125" s="542" t="s">
        <v>6857</v>
      </c>
      <c r="H125" s="542" t="s">
        <v>6858</v>
      </c>
      <c r="I125" s="542" t="s">
        <v>6859</v>
      </c>
      <c r="J125" s="608" t="s">
        <v>6860</v>
      </c>
      <c r="K125" s="542" t="s">
        <v>9024</v>
      </c>
      <c r="L125" s="575"/>
      <c r="M125" s="547" t="s">
        <v>1180</v>
      </c>
      <c r="N125" s="576"/>
      <c r="O125" s="560"/>
      <c r="P125" s="560"/>
      <c r="Q125" s="560"/>
      <c r="R125" s="560"/>
      <c r="S125" s="560"/>
      <c r="T125" s="560"/>
      <c r="U125" s="560"/>
      <c r="V125" s="560"/>
      <c r="W125" s="560"/>
      <c r="X125" s="560"/>
      <c r="Y125" s="560"/>
      <c r="Z125" s="560"/>
    </row>
    <row r="126" ht="15.75" hidden="1" customHeight="1">
      <c r="A126" s="581" t="s">
        <v>2704</v>
      </c>
      <c r="B126" s="542" t="s">
        <v>6863</v>
      </c>
      <c r="C126" s="546" t="s">
        <v>829</v>
      </c>
      <c r="D126" s="547" t="s">
        <v>5971</v>
      </c>
      <c r="E126" s="542"/>
      <c r="F126" s="595" t="s">
        <v>9025</v>
      </c>
      <c r="G126" s="542" t="s">
        <v>6865</v>
      </c>
      <c r="H126" s="542" t="s">
        <v>6866</v>
      </c>
      <c r="I126" s="542" t="s">
        <v>6867</v>
      </c>
      <c r="J126" s="563" t="s">
        <v>9026</v>
      </c>
      <c r="K126" s="542" t="s">
        <v>9027</v>
      </c>
      <c r="L126" s="575"/>
      <c r="M126" s="547" t="s">
        <v>2029</v>
      </c>
      <c r="N126" s="576"/>
      <c r="O126" s="560"/>
      <c r="P126" s="560"/>
      <c r="Q126" s="560"/>
      <c r="R126" s="560"/>
      <c r="S126" s="560"/>
      <c r="T126" s="560"/>
      <c r="U126" s="560"/>
      <c r="V126" s="560"/>
      <c r="W126" s="560"/>
      <c r="X126" s="560"/>
      <c r="Y126" s="560"/>
      <c r="Z126" s="560"/>
    </row>
    <row r="127" ht="15.75" hidden="1" customHeight="1">
      <c r="A127" s="581" t="s">
        <v>2708</v>
      </c>
      <c r="B127" s="542" t="s">
        <v>6870</v>
      </c>
      <c r="C127" s="546" t="s">
        <v>63</v>
      </c>
      <c r="D127" s="547" t="s">
        <v>5971</v>
      </c>
      <c r="E127" s="542"/>
      <c r="F127" s="595" t="s">
        <v>9028</v>
      </c>
      <c r="G127" s="542" t="s">
        <v>6872</v>
      </c>
      <c r="H127" s="542" t="s">
        <v>6873</v>
      </c>
      <c r="I127" s="542" t="s">
        <v>6874</v>
      </c>
      <c r="J127" s="614" t="s">
        <v>6875</v>
      </c>
      <c r="K127" s="542" t="s">
        <v>9029</v>
      </c>
      <c r="L127" s="575"/>
      <c r="M127" s="547" t="s">
        <v>1180</v>
      </c>
      <c r="N127" s="576"/>
      <c r="O127" s="560"/>
      <c r="P127" s="560"/>
      <c r="Q127" s="560"/>
      <c r="R127" s="560"/>
      <c r="S127" s="560"/>
      <c r="T127" s="560"/>
      <c r="U127" s="560"/>
      <c r="V127" s="560"/>
      <c r="W127" s="560"/>
      <c r="X127" s="560"/>
      <c r="Y127" s="560"/>
      <c r="Z127" s="560"/>
    </row>
    <row r="128" ht="15.75" hidden="1" customHeight="1">
      <c r="A128" s="581" t="s">
        <v>2488</v>
      </c>
      <c r="B128" s="542" t="s">
        <v>6877</v>
      </c>
      <c r="C128" s="546" t="s">
        <v>63</v>
      </c>
      <c r="D128" s="547" t="s">
        <v>5971</v>
      </c>
      <c r="E128" s="542"/>
      <c r="F128" s="595" t="s">
        <v>9030</v>
      </c>
      <c r="G128" s="542" t="s">
        <v>6879</v>
      </c>
      <c r="H128" s="542" t="s">
        <v>6880</v>
      </c>
      <c r="I128" s="542" t="s">
        <v>6881</v>
      </c>
      <c r="J128" s="614" t="s">
        <v>6882</v>
      </c>
      <c r="K128" s="542" t="s">
        <v>9031</v>
      </c>
      <c r="L128" s="575"/>
      <c r="M128" s="547" t="s">
        <v>4222</v>
      </c>
      <c r="N128" s="576"/>
      <c r="O128" s="560"/>
      <c r="P128" s="560"/>
      <c r="Q128" s="560"/>
      <c r="R128" s="560"/>
      <c r="S128" s="560"/>
      <c r="T128" s="560"/>
      <c r="U128" s="560"/>
      <c r="V128" s="560"/>
      <c r="W128" s="560"/>
      <c r="X128" s="560"/>
      <c r="Y128" s="560"/>
      <c r="Z128" s="560"/>
    </row>
    <row r="129" ht="15.75" hidden="1" customHeight="1">
      <c r="A129" s="581" t="s">
        <v>2496</v>
      </c>
      <c r="B129" s="542" t="s">
        <v>6885</v>
      </c>
      <c r="C129" s="546" t="s">
        <v>63</v>
      </c>
      <c r="D129" s="547" t="s">
        <v>5971</v>
      </c>
      <c r="E129" s="542"/>
      <c r="F129" s="595" t="s">
        <v>9032</v>
      </c>
      <c r="G129" s="542" t="s">
        <v>6887</v>
      </c>
      <c r="H129" s="542" t="s">
        <v>6888</v>
      </c>
      <c r="I129" s="542" t="s">
        <v>6889</v>
      </c>
      <c r="J129" s="614" t="s">
        <v>6890</v>
      </c>
      <c r="K129" s="542" t="s">
        <v>9033</v>
      </c>
      <c r="L129" s="575"/>
      <c r="M129" s="547" t="s">
        <v>4222</v>
      </c>
      <c r="N129" s="576"/>
      <c r="O129" s="560"/>
      <c r="P129" s="560"/>
      <c r="Q129" s="560"/>
      <c r="R129" s="560"/>
      <c r="S129" s="560"/>
      <c r="T129" s="560"/>
      <c r="U129" s="560"/>
      <c r="V129" s="560"/>
      <c r="W129" s="560"/>
      <c r="X129" s="560"/>
      <c r="Y129" s="560"/>
      <c r="Z129" s="560"/>
    </row>
    <row r="130" ht="15.75" hidden="1" customHeight="1">
      <c r="A130" s="581" t="s">
        <v>2502</v>
      </c>
      <c r="B130" s="542" t="s">
        <v>6893</v>
      </c>
      <c r="C130" s="546" t="s">
        <v>63</v>
      </c>
      <c r="D130" s="547" t="s">
        <v>5971</v>
      </c>
      <c r="E130" s="542"/>
      <c r="F130" s="595" t="s">
        <v>9034</v>
      </c>
      <c r="G130" s="542" t="s">
        <v>6895</v>
      </c>
      <c r="H130" s="542" t="s">
        <v>6896</v>
      </c>
      <c r="I130" s="542" t="s">
        <v>6897</v>
      </c>
      <c r="J130" s="614" t="s">
        <v>6898</v>
      </c>
      <c r="K130" s="542" t="s">
        <v>9035</v>
      </c>
      <c r="L130" s="575"/>
      <c r="M130" s="547" t="s">
        <v>4222</v>
      </c>
      <c r="N130" s="576"/>
      <c r="O130" s="560"/>
      <c r="P130" s="560"/>
      <c r="Q130" s="560"/>
      <c r="R130" s="560"/>
      <c r="S130" s="560"/>
      <c r="T130" s="560"/>
      <c r="U130" s="560"/>
      <c r="V130" s="560"/>
      <c r="W130" s="560"/>
      <c r="X130" s="560"/>
      <c r="Y130" s="560"/>
      <c r="Z130" s="560"/>
    </row>
    <row r="131" ht="15.75" customHeight="1">
      <c r="A131" s="581" t="s">
        <v>2523</v>
      </c>
      <c r="B131" s="542" t="s">
        <v>6901</v>
      </c>
      <c r="C131" s="546" t="s">
        <v>42</v>
      </c>
      <c r="D131" s="547" t="s">
        <v>5971</v>
      </c>
      <c r="E131" s="542"/>
      <c r="F131" s="595" t="s">
        <v>9036</v>
      </c>
      <c r="G131" s="542" t="s">
        <v>6903</v>
      </c>
      <c r="H131" s="542" t="s">
        <v>6904</v>
      </c>
      <c r="I131" s="542" t="s">
        <v>6905</v>
      </c>
      <c r="J131" s="608" t="s">
        <v>6906</v>
      </c>
      <c r="K131" s="542" t="s">
        <v>9037</v>
      </c>
      <c r="L131" s="575"/>
      <c r="M131" s="547" t="s">
        <v>4222</v>
      </c>
      <c r="N131" s="576"/>
      <c r="O131" s="560"/>
      <c r="P131" s="560"/>
      <c r="Q131" s="560"/>
      <c r="R131" s="560"/>
      <c r="S131" s="560"/>
      <c r="T131" s="560"/>
      <c r="U131" s="560"/>
      <c r="V131" s="560"/>
      <c r="W131" s="560"/>
      <c r="X131" s="560"/>
      <c r="Y131" s="560"/>
      <c r="Z131" s="560"/>
    </row>
    <row r="132" ht="15.75" customHeight="1">
      <c r="A132" s="581" t="s">
        <v>2527</v>
      </c>
      <c r="B132" s="542" t="s">
        <v>6909</v>
      </c>
      <c r="C132" s="546" t="s">
        <v>42</v>
      </c>
      <c r="D132" s="547" t="s">
        <v>5971</v>
      </c>
      <c r="E132" s="542"/>
      <c r="F132" s="595" t="s">
        <v>9038</v>
      </c>
      <c r="G132" s="542" t="s">
        <v>6911</v>
      </c>
      <c r="H132" s="542" t="s">
        <v>6904</v>
      </c>
      <c r="I132" s="542" t="s">
        <v>6905</v>
      </c>
      <c r="J132" s="608" t="s">
        <v>6912</v>
      </c>
      <c r="K132" s="542" t="s">
        <v>9039</v>
      </c>
      <c r="L132" s="575"/>
      <c r="M132" s="547" t="s">
        <v>4222</v>
      </c>
      <c r="N132" s="576"/>
      <c r="O132" s="560"/>
      <c r="P132" s="560"/>
      <c r="Q132" s="560"/>
      <c r="R132" s="560"/>
      <c r="S132" s="560"/>
      <c r="T132" s="560"/>
      <c r="U132" s="560"/>
      <c r="V132" s="560"/>
      <c r="W132" s="560"/>
      <c r="X132" s="560"/>
      <c r="Y132" s="560"/>
      <c r="Z132" s="560"/>
    </row>
    <row r="133" ht="15.75" customHeight="1">
      <c r="A133" s="581" t="s">
        <v>2561</v>
      </c>
      <c r="B133" s="577" t="s">
        <v>6914</v>
      </c>
      <c r="C133" s="546" t="s">
        <v>42</v>
      </c>
      <c r="D133" s="547" t="s">
        <v>5971</v>
      </c>
      <c r="E133" s="542"/>
      <c r="F133" s="595" t="s">
        <v>9040</v>
      </c>
      <c r="G133" s="542" t="s">
        <v>8652</v>
      </c>
      <c r="H133" s="577" t="s">
        <v>6917</v>
      </c>
      <c r="I133" s="577" t="s">
        <v>6914</v>
      </c>
      <c r="J133" s="608" t="s">
        <v>6918</v>
      </c>
      <c r="K133" s="542" t="s">
        <v>9041</v>
      </c>
      <c r="L133" s="575"/>
      <c r="M133" s="547" t="s">
        <v>4222</v>
      </c>
      <c r="N133" s="576"/>
      <c r="O133" s="560"/>
      <c r="P133" s="560"/>
      <c r="Q133" s="560"/>
      <c r="R133" s="560"/>
      <c r="S133" s="560"/>
      <c r="T133" s="560"/>
      <c r="U133" s="560"/>
      <c r="V133" s="560"/>
      <c r="W133" s="560"/>
      <c r="X133" s="560"/>
      <c r="Y133" s="560"/>
      <c r="Z133" s="560"/>
    </row>
    <row r="134" ht="15.75" hidden="1" customHeight="1">
      <c r="A134" s="581" t="s">
        <v>2565</v>
      </c>
      <c r="B134" s="577" t="s">
        <v>6920</v>
      </c>
      <c r="C134" s="546" t="s">
        <v>63</v>
      </c>
      <c r="D134" s="547" t="s">
        <v>5971</v>
      </c>
      <c r="E134" s="542"/>
      <c r="F134" s="595" t="s">
        <v>9042</v>
      </c>
      <c r="G134" s="542" t="s">
        <v>6922</v>
      </c>
      <c r="H134" s="542" t="s">
        <v>6923</v>
      </c>
      <c r="I134" s="542" t="s">
        <v>6924</v>
      </c>
      <c r="J134" s="608" t="s">
        <v>6925</v>
      </c>
      <c r="K134" s="542" t="s">
        <v>9043</v>
      </c>
      <c r="L134" s="575"/>
      <c r="M134" s="547" t="s">
        <v>4222</v>
      </c>
      <c r="N134" s="576"/>
      <c r="O134" s="560"/>
      <c r="P134" s="560"/>
      <c r="Q134" s="560"/>
      <c r="R134" s="560"/>
      <c r="S134" s="560"/>
      <c r="T134" s="560"/>
      <c r="U134" s="560"/>
      <c r="V134" s="560"/>
      <c r="W134" s="560"/>
      <c r="X134" s="560"/>
      <c r="Y134" s="560"/>
      <c r="Z134" s="560"/>
    </row>
    <row r="135" ht="15.75" customHeight="1">
      <c r="A135" s="581" t="s">
        <v>2571</v>
      </c>
      <c r="B135" s="577" t="s">
        <v>6928</v>
      </c>
      <c r="C135" s="546" t="s">
        <v>42</v>
      </c>
      <c r="D135" s="547" t="s">
        <v>5971</v>
      </c>
      <c r="E135" s="542"/>
      <c r="F135" s="595" t="s">
        <v>9044</v>
      </c>
      <c r="G135" s="542" t="s">
        <v>6930</v>
      </c>
      <c r="H135" s="542" t="s">
        <v>6904</v>
      </c>
      <c r="I135" s="542" t="s">
        <v>6931</v>
      </c>
      <c r="J135" s="608" t="s">
        <v>6932</v>
      </c>
      <c r="K135" s="542" t="s">
        <v>9045</v>
      </c>
      <c r="L135" s="575"/>
      <c r="M135" s="547" t="s">
        <v>4222</v>
      </c>
      <c r="N135" s="576"/>
      <c r="O135" s="560"/>
      <c r="P135" s="560"/>
      <c r="Q135" s="560"/>
      <c r="R135" s="560"/>
      <c r="S135" s="560"/>
      <c r="T135" s="560"/>
      <c r="U135" s="560"/>
      <c r="V135" s="560"/>
      <c r="W135" s="560"/>
      <c r="X135" s="560"/>
      <c r="Y135" s="560"/>
      <c r="Z135" s="560"/>
    </row>
    <row r="136" ht="15.75" customHeight="1">
      <c r="A136" s="581" t="s">
        <v>6934</v>
      </c>
      <c r="B136" s="577" t="s">
        <v>6935</v>
      </c>
      <c r="C136" s="546" t="s">
        <v>42</v>
      </c>
      <c r="D136" s="547" t="s">
        <v>5971</v>
      </c>
      <c r="E136" s="542"/>
      <c r="F136" s="542" t="s">
        <v>6674</v>
      </c>
      <c r="G136" s="542" t="s">
        <v>6936</v>
      </c>
      <c r="H136" s="542" t="s">
        <v>6699</v>
      </c>
      <c r="I136" s="542" t="s">
        <v>6700</v>
      </c>
      <c r="J136" s="608" t="s">
        <v>6937</v>
      </c>
      <c r="K136" s="575" t="s">
        <v>6694</v>
      </c>
      <c r="L136" s="575"/>
      <c r="M136" s="547" t="s">
        <v>6681</v>
      </c>
      <c r="N136" s="616" t="s">
        <v>6682</v>
      </c>
      <c r="O136" s="560"/>
      <c r="P136" s="560"/>
      <c r="Q136" s="560"/>
      <c r="R136" s="560"/>
      <c r="S136" s="560"/>
      <c r="T136" s="560"/>
      <c r="U136" s="560"/>
      <c r="V136" s="560"/>
      <c r="W136" s="560"/>
      <c r="X136" s="560"/>
      <c r="Y136" s="560"/>
      <c r="Z136" s="560"/>
    </row>
    <row r="137" ht="15.75" customHeight="1">
      <c r="A137" s="581" t="s">
        <v>6938</v>
      </c>
      <c r="B137" s="577" t="s">
        <v>6939</v>
      </c>
      <c r="C137" s="546" t="s">
        <v>42</v>
      </c>
      <c r="D137" s="547" t="s">
        <v>5971</v>
      </c>
      <c r="E137" s="542"/>
      <c r="F137" s="542" t="s">
        <v>6674</v>
      </c>
      <c r="G137" s="542" t="s">
        <v>6940</v>
      </c>
      <c r="H137" s="542" t="s">
        <v>6699</v>
      </c>
      <c r="I137" s="542" t="s">
        <v>6700</v>
      </c>
      <c r="J137" s="611" t="s">
        <v>6941</v>
      </c>
      <c r="K137" s="575" t="s">
        <v>6694</v>
      </c>
      <c r="L137" s="575"/>
      <c r="M137" s="547" t="s">
        <v>6681</v>
      </c>
      <c r="N137" s="617" t="s">
        <v>6682</v>
      </c>
      <c r="O137" s="560"/>
      <c r="P137" s="560"/>
      <c r="Q137" s="560"/>
      <c r="R137" s="560"/>
      <c r="S137" s="560"/>
      <c r="T137" s="560"/>
      <c r="U137" s="560"/>
      <c r="V137" s="560"/>
      <c r="W137" s="560"/>
      <c r="X137" s="560"/>
      <c r="Y137" s="560"/>
      <c r="Z137" s="560"/>
    </row>
    <row r="138" ht="15.75" customHeight="1">
      <c r="A138" s="581" t="s">
        <v>6942</v>
      </c>
      <c r="B138" s="577" t="s">
        <v>6943</v>
      </c>
      <c r="C138" s="546" t="s">
        <v>42</v>
      </c>
      <c r="D138" s="547" t="s">
        <v>5971</v>
      </c>
      <c r="E138" s="542"/>
      <c r="F138" s="542" t="s">
        <v>6674</v>
      </c>
      <c r="G138" s="542" t="s">
        <v>6944</v>
      </c>
      <c r="H138" s="542" t="s">
        <v>6699</v>
      </c>
      <c r="I138" s="542" t="s">
        <v>6700</v>
      </c>
      <c r="J138" s="613" t="s">
        <v>6945</v>
      </c>
      <c r="K138" s="575" t="s">
        <v>6694</v>
      </c>
      <c r="L138" s="575" t="s">
        <v>6946</v>
      </c>
      <c r="M138" s="547" t="s">
        <v>6681</v>
      </c>
      <c r="N138" s="617" t="s">
        <v>6682</v>
      </c>
      <c r="O138" s="560"/>
      <c r="P138" s="560"/>
      <c r="Q138" s="560"/>
      <c r="R138" s="560"/>
      <c r="S138" s="560"/>
      <c r="T138" s="560"/>
      <c r="U138" s="560"/>
      <c r="V138" s="560"/>
      <c r="W138" s="560"/>
      <c r="X138" s="560"/>
      <c r="Y138" s="560"/>
      <c r="Z138" s="560"/>
    </row>
    <row r="139" ht="15.75" customHeight="1">
      <c r="A139" s="581" t="s">
        <v>6947</v>
      </c>
      <c r="B139" s="577" t="s">
        <v>6948</v>
      </c>
      <c r="C139" s="546" t="s">
        <v>42</v>
      </c>
      <c r="D139" s="547" t="s">
        <v>5971</v>
      </c>
      <c r="E139" s="542"/>
      <c r="F139" s="542" t="s">
        <v>6674</v>
      </c>
      <c r="G139" s="542" t="s">
        <v>6949</v>
      </c>
      <c r="H139" s="542" t="s">
        <v>6699</v>
      </c>
      <c r="I139" s="542" t="s">
        <v>6700</v>
      </c>
      <c r="J139" s="613" t="s">
        <v>6950</v>
      </c>
      <c r="K139" s="575" t="s">
        <v>6694</v>
      </c>
      <c r="L139" s="575"/>
      <c r="M139" s="547" t="s">
        <v>6681</v>
      </c>
      <c r="N139" s="617" t="s">
        <v>6682</v>
      </c>
      <c r="O139" s="560"/>
      <c r="P139" s="560"/>
      <c r="Q139" s="560"/>
      <c r="R139" s="560"/>
      <c r="S139" s="560"/>
      <c r="T139" s="560"/>
      <c r="U139" s="560"/>
      <c r="V139" s="560"/>
      <c r="W139" s="560"/>
      <c r="X139" s="560"/>
      <c r="Y139" s="560"/>
      <c r="Z139" s="560"/>
    </row>
    <row r="140" ht="15.75" customHeight="1">
      <c r="A140" s="581" t="s">
        <v>6951</v>
      </c>
      <c r="B140" s="577" t="s">
        <v>6952</v>
      </c>
      <c r="C140" s="546" t="s">
        <v>42</v>
      </c>
      <c r="D140" s="547" t="s">
        <v>5971</v>
      </c>
      <c r="E140" s="542"/>
      <c r="F140" s="542" t="s">
        <v>6674</v>
      </c>
      <c r="G140" s="542" t="s">
        <v>6953</v>
      </c>
      <c r="H140" s="618" t="s">
        <v>6954</v>
      </c>
      <c r="I140" s="618" t="s">
        <v>6955</v>
      </c>
      <c r="J140" s="611" t="s">
        <v>6956</v>
      </c>
      <c r="K140" s="575" t="s">
        <v>6694</v>
      </c>
      <c r="L140" s="575"/>
      <c r="M140" s="547" t="s">
        <v>6681</v>
      </c>
      <c r="N140" s="617" t="s">
        <v>6682</v>
      </c>
      <c r="O140" s="560"/>
      <c r="P140" s="560"/>
      <c r="Q140" s="560"/>
      <c r="R140" s="560"/>
      <c r="S140" s="560"/>
      <c r="T140" s="560"/>
      <c r="U140" s="560"/>
      <c r="V140" s="560"/>
      <c r="W140" s="560"/>
      <c r="X140" s="560"/>
      <c r="Y140" s="560"/>
      <c r="Z140" s="560"/>
    </row>
    <row r="141" ht="15.75" customHeight="1">
      <c r="A141" s="581" t="s">
        <v>6957</v>
      </c>
      <c r="B141" s="577" t="s">
        <v>6958</v>
      </c>
      <c r="C141" s="546" t="s">
        <v>42</v>
      </c>
      <c r="D141" s="547" t="s">
        <v>5971</v>
      </c>
      <c r="E141" s="542"/>
      <c r="F141" s="542" t="s">
        <v>6674</v>
      </c>
      <c r="G141" s="542" t="s">
        <v>6959</v>
      </c>
      <c r="H141" s="542" t="s">
        <v>6676</v>
      </c>
      <c r="I141" s="542" t="s">
        <v>6960</v>
      </c>
      <c r="J141" s="613" t="s">
        <v>6961</v>
      </c>
      <c r="K141" s="575" t="s">
        <v>6694</v>
      </c>
      <c r="L141" s="575"/>
      <c r="M141" s="547" t="s">
        <v>6681</v>
      </c>
      <c r="N141" s="617" t="s">
        <v>6682</v>
      </c>
      <c r="O141" s="560"/>
      <c r="P141" s="560"/>
      <c r="Q141" s="560"/>
      <c r="R141" s="560"/>
      <c r="S141" s="560"/>
      <c r="T141" s="560"/>
      <c r="U141" s="560"/>
      <c r="V141" s="560"/>
      <c r="W141" s="560"/>
      <c r="X141" s="560"/>
      <c r="Y141" s="560"/>
      <c r="Z141" s="560"/>
    </row>
    <row r="142" ht="15.75" customHeight="1">
      <c r="A142" s="581" t="s">
        <v>6962</v>
      </c>
      <c r="B142" s="577" t="s">
        <v>6963</v>
      </c>
      <c r="C142" s="546" t="s">
        <v>42</v>
      </c>
      <c r="D142" s="547" t="s">
        <v>5971</v>
      </c>
      <c r="E142" s="542"/>
      <c r="F142" s="542" t="s">
        <v>6674</v>
      </c>
      <c r="G142" s="542" t="s">
        <v>6964</v>
      </c>
      <c r="H142" s="542" t="s">
        <v>6691</v>
      </c>
      <c r="I142" s="542" t="s">
        <v>6965</v>
      </c>
      <c r="J142" s="611" t="s">
        <v>6966</v>
      </c>
      <c r="K142" s="575" t="s">
        <v>6694</v>
      </c>
      <c r="L142" s="575"/>
      <c r="M142" s="547" t="s">
        <v>6681</v>
      </c>
      <c r="N142" s="619" t="s">
        <v>6682</v>
      </c>
      <c r="O142" s="560"/>
      <c r="P142" s="560"/>
      <c r="Q142" s="560"/>
      <c r="R142" s="560"/>
      <c r="S142" s="560"/>
      <c r="T142" s="560"/>
      <c r="U142" s="560"/>
      <c r="V142" s="560"/>
      <c r="W142" s="560"/>
      <c r="X142" s="560"/>
      <c r="Y142" s="560"/>
      <c r="Z142" s="560"/>
    </row>
    <row r="143" ht="15.75" customHeight="1">
      <c r="A143" s="581" t="s">
        <v>6967</v>
      </c>
      <c r="B143" s="577" t="s">
        <v>6968</v>
      </c>
      <c r="C143" s="546" t="s">
        <v>42</v>
      </c>
      <c r="D143" s="547" t="s">
        <v>5971</v>
      </c>
      <c r="E143" s="542"/>
      <c r="F143" s="542" t="s">
        <v>6674</v>
      </c>
      <c r="G143" s="618" t="s">
        <v>6969</v>
      </c>
      <c r="H143" s="542" t="s">
        <v>6699</v>
      </c>
      <c r="I143" s="542" t="s">
        <v>6700</v>
      </c>
      <c r="J143" s="613" t="s">
        <v>6970</v>
      </c>
      <c r="K143" s="575" t="s">
        <v>6694</v>
      </c>
      <c r="L143" s="575"/>
      <c r="M143" s="547" t="s">
        <v>6681</v>
      </c>
      <c r="N143" s="617" t="s">
        <v>6682</v>
      </c>
      <c r="O143" s="560"/>
      <c r="P143" s="560"/>
      <c r="Q143" s="560"/>
      <c r="R143" s="560"/>
      <c r="S143" s="560"/>
      <c r="T143" s="560"/>
      <c r="U143" s="560"/>
      <c r="V143" s="560"/>
      <c r="W143" s="560"/>
      <c r="X143" s="560"/>
      <c r="Y143" s="560"/>
      <c r="Z143" s="560"/>
    </row>
    <row r="144" ht="15.75" customHeight="1">
      <c r="A144" s="581" t="s">
        <v>6971</v>
      </c>
      <c r="B144" s="577" t="s">
        <v>6972</v>
      </c>
      <c r="C144" s="546" t="s">
        <v>42</v>
      </c>
      <c r="D144" s="547" t="s">
        <v>5971</v>
      </c>
      <c r="E144" s="542"/>
      <c r="F144" s="542" t="s">
        <v>6674</v>
      </c>
      <c r="G144" s="618" t="s">
        <v>6973</v>
      </c>
      <c r="H144" s="542" t="s">
        <v>6699</v>
      </c>
      <c r="I144" s="542" t="s">
        <v>6700</v>
      </c>
      <c r="J144" s="620" t="s">
        <v>6974</v>
      </c>
      <c r="K144" s="575" t="s">
        <v>6694</v>
      </c>
      <c r="L144" s="759" t="s">
        <v>6975</v>
      </c>
      <c r="M144" s="547" t="s">
        <v>6681</v>
      </c>
      <c r="N144" s="621" t="s">
        <v>6682</v>
      </c>
      <c r="O144" s="560"/>
      <c r="P144" s="560"/>
      <c r="Q144" s="560"/>
      <c r="R144" s="560"/>
      <c r="S144" s="560"/>
      <c r="T144" s="560"/>
      <c r="U144" s="560"/>
      <c r="V144" s="560"/>
      <c r="W144" s="560"/>
      <c r="X144" s="560"/>
      <c r="Y144" s="560"/>
      <c r="Z144" s="560"/>
    </row>
    <row r="145" ht="15.75" customHeight="1">
      <c r="A145" s="581" t="s">
        <v>6976</v>
      </c>
      <c r="B145" s="577" t="s">
        <v>6977</v>
      </c>
      <c r="C145" s="546" t="s">
        <v>42</v>
      </c>
      <c r="D145" s="584" t="s">
        <v>5971</v>
      </c>
      <c r="E145" s="542"/>
      <c r="F145" s="542" t="s">
        <v>6674</v>
      </c>
      <c r="G145" s="618" t="s">
        <v>6978</v>
      </c>
      <c r="H145" s="542" t="s">
        <v>6699</v>
      </c>
      <c r="I145" s="542" t="s">
        <v>6700</v>
      </c>
      <c r="J145" s="622" t="s">
        <v>6979</v>
      </c>
      <c r="K145" s="575" t="s">
        <v>6694</v>
      </c>
      <c r="L145" s="575"/>
      <c r="M145" s="547" t="s">
        <v>6681</v>
      </c>
      <c r="N145" s="621" t="s">
        <v>6682</v>
      </c>
      <c r="O145" s="560"/>
      <c r="P145" s="560"/>
      <c r="Q145" s="560"/>
      <c r="R145" s="560"/>
      <c r="S145" s="560"/>
      <c r="T145" s="560"/>
      <c r="U145" s="560"/>
      <c r="V145" s="560"/>
      <c r="W145" s="560"/>
      <c r="X145" s="560"/>
      <c r="Y145" s="560"/>
      <c r="Z145" s="560"/>
    </row>
    <row r="146" ht="15.75" customHeight="1">
      <c r="A146" s="581" t="s">
        <v>6980</v>
      </c>
      <c r="B146" s="577" t="s">
        <v>6981</v>
      </c>
      <c r="C146" s="546" t="s">
        <v>42</v>
      </c>
      <c r="D146" s="584" t="s">
        <v>5971</v>
      </c>
      <c r="E146" s="542"/>
      <c r="F146" s="542" t="s">
        <v>6674</v>
      </c>
      <c r="G146" s="618" t="s">
        <v>6982</v>
      </c>
      <c r="H146" s="542" t="s">
        <v>6699</v>
      </c>
      <c r="I146" s="542" t="s">
        <v>6700</v>
      </c>
      <c r="J146" s="620" t="s">
        <v>6983</v>
      </c>
      <c r="K146" s="575" t="s">
        <v>6694</v>
      </c>
      <c r="L146" s="575"/>
      <c r="M146" s="547" t="s">
        <v>6681</v>
      </c>
      <c r="N146" s="621" t="s">
        <v>6682</v>
      </c>
      <c r="O146" s="560"/>
      <c r="P146" s="560"/>
      <c r="Q146" s="560"/>
      <c r="R146" s="560"/>
      <c r="S146" s="560"/>
      <c r="T146" s="560"/>
      <c r="U146" s="560"/>
      <c r="V146" s="560"/>
      <c r="W146" s="560"/>
      <c r="X146" s="560"/>
      <c r="Y146" s="560"/>
      <c r="Z146" s="560"/>
    </row>
    <row r="147" ht="15.75" customHeight="1">
      <c r="A147" s="581" t="s">
        <v>6984</v>
      </c>
      <c r="B147" s="577" t="s">
        <v>6985</v>
      </c>
      <c r="C147" s="546" t="s">
        <v>42</v>
      </c>
      <c r="D147" s="584" t="s">
        <v>5971</v>
      </c>
      <c r="E147" s="542"/>
      <c r="F147" s="542" t="s">
        <v>6674</v>
      </c>
      <c r="G147" s="618" t="s">
        <v>6986</v>
      </c>
      <c r="H147" s="542" t="s">
        <v>6699</v>
      </c>
      <c r="I147" s="542" t="s">
        <v>6700</v>
      </c>
      <c r="J147" s="620" t="s">
        <v>6987</v>
      </c>
      <c r="K147" s="575" t="s">
        <v>6694</v>
      </c>
      <c r="L147" s="575"/>
      <c r="M147" s="547" t="s">
        <v>6681</v>
      </c>
      <c r="N147" s="621" t="s">
        <v>6682</v>
      </c>
      <c r="O147" s="560"/>
      <c r="P147" s="560"/>
      <c r="Q147" s="560"/>
      <c r="R147" s="560"/>
      <c r="S147" s="560"/>
      <c r="T147" s="560"/>
      <c r="U147" s="560"/>
      <c r="V147" s="560"/>
      <c r="W147" s="560"/>
      <c r="X147" s="560"/>
      <c r="Y147" s="560"/>
      <c r="Z147" s="560"/>
    </row>
    <row r="148" ht="15.75" customHeight="1">
      <c r="A148" s="581" t="s">
        <v>6988</v>
      </c>
      <c r="B148" s="577" t="s">
        <v>6989</v>
      </c>
      <c r="C148" s="546" t="s">
        <v>42</v>
      </c>
      <c r="D148" s="584" t="s">
        <v>5971</v>
      </c>
      <c r="E148" s="542"/>
      <c r="F148" s="542" t="s">
        <v>6674</v>
      </c>
      <c r="G148" s="618" t="s">
        <v>6990</v>
      </c>
      <c r="H148" s="542" t="s">
        <v>6699</v>
      </c>
      <c r="I148" s="542" t="s">
        <v>6700</v>
      </c>
      <c r="J148" s="622" t="s">
        <v>6991</v>
      </c>
      <c r="K148" s="575" t="s">
        <v>6694</v>
      </c>
      <c r="L148" s="575"/>
      <c r="M148" s="547" t="s">
        <v>6681</v>
      </c>
      <c r="N148" s="621" t="s">
        <v>6682</v>
      </c>
      <c r="O148" s="560"/>
      <c r="P148" s="560"/>
      <c r="Q148" s="560"/>
      <c r="R148" s="560"/>
      <c r="S148" s="560"/>
      <c r="T148" s="560"/>
      <c r="U148" s="560"/>
      <c r="V148" s="560"/>
      <c r="W148" s="560"/>
      <c r="X148" s="560"/>
      <c r="Y148" s="560"/>
      <c r="Z148" s="560"/>
    </row>
    <row r="149" ht="15.75" customHeight="1">
      <c r="A149" s="581" t="s">
        <v>6992</v>
      </c>
      <c r="B149" s="577" t="s">
        <v>6993</v>
      </c>
      <c r="C149" s="546" t="s">
        <v>42</v>
      </c>
      <c r="D149" s="584" t="s">
        <v>5971</v>
      </c>
      <c r="E149" s="542"/>
      <c r="F149" s="542" t="s">
        <v>6674</v>
      </c>
      <c r="G149" s="618" t="s">
        <v>6994</v>
      </c>
      <c r="H149" s="618" t="s">
        <v>6954</v>
      </c>
      <c r="I149" s="618" t="s">
        <v>6955</v>
      </c>
      <c r="J149" s="620" t="s">
        <v>6995</v>
      </c>
      <c r="K149" s="575" t="s">
        <v>6694</v>
      </c>
      <c r="L149" s="575"/>
      <c r="M149" s="547" t="s">
        <v>6681</v>
      </c>
      <c r="N149" s="621" t="s">
        <v>6682</v>
      </c>
      <c r="O149" s="560"/>
      <c r="P149" s="560"/>
      <c r="Q149" s="560"/>
      <c r="R149" s="560"/>
      <c r="S149" s="560"/>
      <c r="T149" s="560"/>
      <c r="U149" s="560"/>
      <c r="V149" s="560"/>
      <c r="W149" s="560"/>
      <c r="X149" s="560"/>
      <c r="Y149" s="560"/>
      <c r="Z149" s="560"/>
    </row>
    <row r="150" ht="15.75" customHeight="1">
      <c r="A150" s="581" t="s">
        <v>6996</v>
      </c>
      <c r="B150" s="577" t="s">
        <v>6997</v>
      </c>
      <c r="C150" s="546" t="s">
        <v>42</v>
      </c>
      <c r="D150" s="547" t="s">
        <v>5971</v>
      </c>
      <c r="E150" s="542"/>
      <c r="F150" s="542" t="s">
        <v>6674</v>
      </c>
      <c r="G150" s="542" t="s">
        <v>6998</v>
      </c>
      <c r="H150" s="542" t="s">
        <v>6699</v>
      </c>
      <c r="I150" s="542" t="s">
        <v>6700</v>
      </c>
      <c r="J150" s="623" t="s">
        <v>9046</v>
      </c>
      <c r="K150" s="575" t="s">
        <v>6694</v>
      </c>
      <c r="L150" s="575"/>
      <c r="M150" s="547" t="s">
        <v>6681</v>
      </c>
      <c r="N150" s="617" t="s">
        <v>6682</v>
      </c>
      <c r="O150" s="560"/>
      <c r="P150" s="560"/>
      <c r="Q150" s="560"/>
      <c r="R150" s="560"/>
      <c r="S150" s="560"/>
      <c r="T150" s="560"/>
      <c r="U150" s="560"/>
      <c r="V150" s="560"/>
      <c r="W150" s="560"/>
      <c r="X150" s="560"/>
      <c r="Y150" s="560"/>
      <c r="Z150" s="560"/>
    </row>
    <row r="151" ht="15.75" customHeight="1">
      <c r="A151" s="581" t="s">
        <v>7000</v>
      </c>
      <c r="B151" s="577" t="s">
        <v>7001</v>
      </c>
      <c r="C151" s="546" t="s">
        <v>42</v>
      </c>
      <c r="D151" s="547" t="s">
        <v>5971</v>
      </c>
      <c r="E151" s="542"/>
      <c r="F151" s="542" t="s">
        <v>6674</v>
      </c>
      <c r="G151" s="542" t="s">
        <v>7002</v>
      </c>
      <c r="H151" s="542" t="s">
        <v>6699</v>
      </c>
      <c r="I151" s="542" t="s">
        <v>6700</v>
      </c>
      <c r="J151" s="608" t="s">
        <v>7003</v>
      </c>
      <c r="K151" s="575" t="s">
        <v>6694</v>
      </c>
      <c r="L151" s="575"/>
      <c r="M151" s="547" t="s">
        <v>6681</v>
      </c>
      <c r="N151" s="617" t="s">
        <v>6682</v>
      </c>
      <c r="O151" s="560"/>
      <c r="P151" s="560"/>
      <c r="Q151" s="560"/>
      <c r="R151" s="560"/>
      <c r="S151" s="560"/>
      <c r="T151" s="560"/>
      <c r="U151" s="560"/>
      <c r="V151" s="560"/>
      <c r="W151" s="560"/>
      <c r="X151" s="560"/>
      <c r="Y151" s="560"/>
      <c r="Z151" s="560"/>
    </row>
    <row r="152" ht="15.75" hidden="1" customHeight="1">
      <c r="A152" s="581" t="s">
        <v>2719</v>
      </c>
      <c r="B152" s="577" t="s">
        <v>7004</v>
      </c>
      <c r="C152" s="546" t="s">
        <v>829</v>
      </c>
      <c r="D152" s="547" t="s">
        <v>5971</v>
      </c>
      <c r="E152" s="542"/>
      <c r="F152" s="595" t="s">
        <v>9047</v>
      </c>
      <c r="G152" s="542" t="s">
        <v>7006</v>
      </c>
      <c r="H152" s="542" t="s">
        <v>7007</v>
      </c>
      <c r="I152" s="542" t="s">
        <v>7008</v>
      </c>
      <c r="J152" s="608" t="s">
        <v>7009</v>
      </c>
      <c r="K152" s="542" t="s">
        <v>9048</v>
      </c>
      <c r="L152" s="542" t="s">
        <v>7011</v>
      </c>
      <c r="M152" s="547" t="s">
        <v>1180</v>
      </c>
      <c r="N152" s="576"/>
      <c r="O152" s="560"/>
      <c r="P152" s="560"/>
      <c r="Q152" s="560"/>
      <c r="R152" s="560"/>
      <c r="S152" s="560"/>
      <c r="T152" s="560"/>
      <c r="U152" s="560"/>
      <c r="V152" s="560"/>
      <c r="W152" s="560"/>
      <c r="X152" s="560"/>
      <c r="Y152" s="560"/>
      <c r="Z152" s="560"/>
    </row>
    <row r="153" ht="15.75" hidden="1" customHeight="1">
      <c r="A153" s="581" t="s">
        <v>2484</v>
      </c>
      <c r="B153" s="570" t="s">
        <v>7012</v>
      </c>
      <c r="C153" s="546" t="s">
        <v>829</v>
      </c>
      <c r="D153" s="547" t="s">
        <v>5971</v>
      </c>
      <c r="E153" s="542"/>
      <c r="F153" s="595" t="s">
        <v>9049</v>
      </c>
      <c r="G153" s="542" t="s">
        <v>7014</v>
      </c>
      <c r="H153" s="542" t="s">
        <v>8662</v>
      </c>
      <c r="I153" s="542" t="s">
        <v>8663</v>
      </c>
      <c r="J153" s="608" t="s">
        <v>7017</v>
      </c>
      <c r="K153" s="542" t="s">
        <v>9050</v>
      </c>
      <c r="L153" s="575"/>
      <c r="M153" s="547" t="s">
        <v>4222</v>
      </c>
      <c r="N153" s="576"/>
      <c r="O153" s="560"/>
      <c r="P153" s="560"/>
      <c r="Q153" s="560"/>
      <c r="R153" s="560"/>
      <c r="S153" s="560"/>
      <c r="T153" s="560"/>
      <c r="U153" s="560"/>
      <c r="V153" s="560"/>
      <c r="W153" s="560"/>
      <c r="X153" s="560"/>
      <c r="Y153" s="560"/>
      <c r="Z153" s="560"/>
    </row>
    <row r="154" ht="15.75" hidden="1" customHeight="1">
      <c r="A154" s="581" t="s">
        <v>2733</v>
      </c>
      <c r="B154" s="577" t="s">
        <v>7020</v>
      </c>
      <c r="C154" s="546" t="s">
        <v>63</v>
      </c>
      <c r="D154" s="547" t="s">
        <v>5971</v>
      </c>
      <c r="E154" s="542"/>
      <c r="F154" s="595" t="s">
        <v>9051</v>
      </c>
      <c r="G154" s="542" t="s">
        <v>7022</v>
      </c>
      <c r="H154" s="542" t="s">
        <v>7023</v>
      </c>
      <c r="I154" s="577" t="s">
        <v>7024</v>
      </c>
      <c r="J154" s="608" t="s">
        <v>7025</v>
      </c>
      <c r="K154" s="542" t="s">
        <v>9052</v>
      </c>
      <c r="L154" s="542"/>
      <c r="M154" s="547" t="s">
        <v>1180</v>
      </c>
      <c r="N154" s="576"/>
      <c r="O154" s="560"/>
      <c r="P154" s="560"/>
      <c r="Q154" s="560"/>
      <c r="R154" s="560"/>
      <c r="S154" s="560"/>
      <c r="T154" s="560"/>
      <c r="U154" s="560"/>
      <c r="V154" s="560"/>
      <c r="W154" s="560"/>
      <c r="X154" s="560"/>
      <c r="Y154" s="560"/>
      <c r="Z154" s="560"/>
    </row>
    <row r="155" ht="15.75" customHeight="1">
      <c r="A155" s="581" t="s">
        <v>7028</v>
      </c>
      <c r="B155" s="542" t="s">
        <v>7029</v>
      </c>
      <c r="C155" s="624" t="s">
        <v>42</v>
      </c>
      <c r="D155" s="624" t="s">
        <v>5971</v>
      </c>
      <c r="E155" s="625"/>
      <c r="F155" s="538" t="s">
        <v>6674</v>
      </c>
      <c r="G155" s="538" t="s">
        <v>7030</v>
      </c>
      <c r="H155" s="538" t="s">
        <v>6699</v>
      </c>
      <c r="I155" s="538" t="s">
        <v>6700</v>
      </c>
      <c r="J155" s="626" t="s">
        <v>7031</v>
      </c>
      <c r="K155" s="627" t="s">
        <v>6694</v>
      </c>
      <c r="L155" s="575"/>
      <c r="M155" s="628" t="s">
        <v>6681</v>
      </c>
      <c r="N155" s="629"/>
      <c r="O155" s="560"/>
      <c r="P155" s="560"/>
      <c r="Q155" s="560"/>
      <c r="R155" s="560"/>
      <c r="S155" s="560"/>
      <c r="T155" s="560"/>
      <c r="U155" s="560"/>
      <c r="V155" s="560"/>
      <c r="W155" s="560"/>
      <c r="X155" s="560"/>
      <c r="Y155" s="560"/>
      <c r="Z155" s="560"/>
    </row>
    <row r="156" ht="15.75" hidden="1" customHeight="1">
      <c r="A156" s="581" t="s">
        <v>2773</v>
      </c>
      <c r="B156" s="542" t="s">
        <v>7032</v>
      </c>
      <c r="C156" s="539" t="s">
        <v>63</v>
      </c>
      <c r="D156" s="549" t="s">
        <v>5971</v>
      </c>
      <c r="E156" s="542"/>
      <c r="F156" s="595" t="s">
        <v>9053</v>
      </c>
      <c r="G156" s="542" t="s">
        <v>7034</v>
      </c>
      <c r="H156" s="542" t="s">
        <v>7035</v>
      </c>
      <c r="I156" s="577" t="s">
        <v>7036</v>
      </c>
      <c r="J156" s="542"/>
      <c r="K156" s="542" t="s">
        <v>9054</v>
      </c>
      <c r="L156" s="542"/>
      <c r="M156" s="547" t="s">
        <v>1180</v>
      </c>
      <c r="N156" s="576"/>
      <c r="O156" s="560"/>
      <c r="P156" s="560"/>
      <c r="Q156" s="560"/>
      <c r="R156" s="560"/>
      <c r="S156" s="560"/>
      <c r="T156" s="560"/>
      <c r="U156" s="560"/>
      <c r="V156" s="560"/>
      <c r="W156" s="560"/>
      <c r="X156" s="560"/>
      <c r="Y156" s="560"/>
      <c r="Z156" s="560"/>
    </row>
    <row r="157" ht="15.75" hidden="1" customHeight="1">
      <c r="A157" s="581" t="s">
        <v>2777</v>
      </c>
      <c r="B157" s="542" t="s">
        <v>7040</v>
      </c>
      <c r="C157" s="539" t="s">
        <v>63</v>
      </c>
      <c r="D157" s="549" t="s">
        <v>5971</v>
      </c>
      <c r="E157" s="542"/>
      <c r="F157" s="595" t="s">
        <v>9055</v>
      </c>
      <c r="G157" s="542" t="s">
        <v>7042</v>
      </c>
      <c r="H157" s="542" t="s">
        <v>7043</v>
      </c>
      <c r="I157" s="577" t="s">
        <v>7044</v>
      </c>
      <c r="J157" s="542"/>
      <c r="K157" s="542" t="s">
        <v>9056</v>
      </c>
      <c r="L157" s="542"/>
      <c r="M157" s="547" t="s">
        <v>1180</v>
      </c>
      <c r="N157" s="576"/>
      <c r="O157" s="560"/>
      <c r="P157" s="560"/>
      <c r="Q157" s="560"/>
      <c r="R157" s="560"/>
      <c r="S157" s="560"/>
      <c r="T157" s="560"/>
      <c r="U157" s="560"/>
      <c r="V157" s="560"/>
      <c r="W157" s="560"/>
      <c r="X157" s="560"/>
      <c r="Y157" s="560"/>
      <c r="Z157" s="560"/>
    </row>
    <row r="158" ht="15.75" customHeight="1">
      <c r="A158" s="581" t="s">
        <v>2790</v>
      </c>
      <c r="B158" s="542" t="s">
        <v>7047</v>
      </c>
      <c r="C158" s="539" t="s">
        <v>42</v>
      </c>
      <c r="D158" s="549" t="s">
        <v>5971</v>
      </c>
      <c r="E158" s="542"/>
      <c r="F158" s="595" t="s">
        <v>9057</v>
      </c>
      <c r="G158" s="542" t="s">
        <v>7049</v>
      </c>
      <c r="H158" s="542" t="s">
        <v>7050</v>
      </c>
      <c r="I158" s="577" t="s">
        <v>7051</v>
      </c>
      <c r="J158" s="608" t="s">
        <v>7052</v>
      </c>
      <c r="K158" s="542" t="s">
        <v>9058</v>
      </c>
      <c r="L158" s="542"/>
      <c r="M158" s="547" t="s">
        <v>1180</v>
      </c>
      <c r="N158" s="576"/>
      <c r="O158" s="560"/>
      <c r="P158" s="560"/>
      <c r="Q158" s="560"/>
      <c r="R158" s="560"/>
      <c r="S158" s="560"/>
      <c r="T158" s="560"/>
      <c r="U158" s="560"/>
      <c r="V158" s="560"/>
      <c r="W158" s="560"/>
      <c r="X158" s="560"/>
      <c r="Y158" s="560"/>
      <c r="Z158" s="560"/>
    </row>
    <row r="159" ht="15.75" customHeight="1">
      <c r="A159" s="581" t="s">
        <v>2794</v>
      </c>
      <c r="B159" s="542" t="s">
        <v>7054</v>
      </c>
      <c r="C159" s="539" t="s">
        <v>42</v>
      </c>
      <c r="D159" s="549" t="s">
        <v>5971</v>
      </c>
      <c r="E159" s="542"/>
      <c r="F159" s="595" t="s">
        <v>9059</v>
      </c>
      <c r="G159" s="542" t="s">
        <v>7056</v>
      </c>
      <c r="H159" s="542" t="s">
        <v>7057</v>
      </c>
      <c r="I159" s="577" t="s">
        <v>7058</v>
      </c>
      <c r="J159" s="608" t="s">
        <v>7059</v>
      </c>
      <c r="K159" s="542" t="s">
        <v>9060</v>
      </c>
      <c r="L159" s="542"/>
      <c r="M159" s="547" t="s">
        <v>1180</v>
      </c>
      <c r="N159" s="576"/>
      <c r="O159" s="560"/>
      <c r="P159" s="560"/>
      <c r="Q159" s="560"/>
      <c r="R159" s="560"/>
      <c r="S159" s="560"/>
      <c r="T159" s="560"/>
      <c r="U159" s="560"/>
      <c r="V159" s="560"/>
      <c r="W159" s="560"/>
      <c r="X159" s="560"/>
      <c r="Y159" s="560"/>
      <c r="Z159" s="560"/>
    </row>
    <row r="160" ht="15.75" customHeight="1">
      <c r="A160" s="581" t="s">
        <v>2798</v>
      </c>
      <c r="B160" s="542" t="s">
        <v>7061</v>
      </c>
      <c r="C160" s="539" t="s">
        <v>42</v>
      </c>
      <c r="D160" s="549" t="s">
        <v>5971</v>
      </c>
      <c r="E160" s="542"/>
      <c r="F160" s="595" t="s">
        <v>9061</v>
      </c>
      <c r="G160" s="542" t="s">
        <v>7063</v>
      </c>
      <c r="H160" s="542" t="s">
        <v>7064</v>
      </c>
      <c r="I160" s="577" t="s">
        <v>7065</v>
      </c>
      <c r="J160" s="611" t="s">
        <v>7066</v>
      </c>
      <c r="K160" s="542" t="s">
        <v>9062</v>
      </c>
      <c r="L160" s="542"/>
      <c r="M160" s="547" t="s">
        <v>1180</v>
      </c>
      <c r="N160" s="576"/>
      <c r="O160" s="560"/>
      <c r="P160" s="560"/>
      <c r="Q160" s="560"/>
      <c r="R160" s="560"/>
      <c r="S160" s="560"/>
      <c r="T160" s="560"/>
      <c r="U160" s="560"/>
      <c r="V160" s="560"/>
      <c r="W160" s="560"/>
      <c r="X160" s="560"/>
      <c r="Y160" s="560"/>
      <c r="Z160" s="560"/>
    </row>
    <row r="161" ht="15.75" customHeight="1">
      <c r="A161" s="581" t="s">
        <v>2802</v>
      </c>
      <c r="B161" s="542" t="s">
        <v>7068</v>
      </c>
      <c r="C161" s="539" t="s">
        <v>42</v>
      </c>
      <c r="D161" s="549" t="s">
        <v>5971</v>
      </c>
      <c r="E161" s="542"/>
      <c r="F161" s="595" t="s">
        <v>9063</v>
      </c>
      <c r="G161" s="542" t="s">
        <v>7070</v>
      </c>
      <c r="H161" s="542" t="s">
        <v>7071</v>
      </c>
      <c r="I161" s="577" t="s">
        <v>7072</v>
      </c>
      <c r="J161" s="613" t="s">
        <v>7073</v>
      </c>
      <c r="K161" s="542" t="s">
        <v>9064</v>
      </c>
      <c r="L161" s="542"/>
      <c r="M161" s="547" t="s">
        <v>1180</v>
      </c>
      <c r="N161" s="576"/>
      <c r="O161" s="560"/>
      <c r="P161" s="560"/>
      <c r="Q161" s="560"/>
      <c r="R161" s="560"/>
      <c r="S161" s="560"/>
      <c r="T161" s="560"/>
      <c r="U161" s="560"/>
      <c r="V161" s="560"/>
      <c r="W161" s="560"/>
      <c r="X161" s="560"/>
      <c r="Y161" s="560"/>
      <c r="Z161" s="560"/>
    </row>
    <row r="162" ht="15.75" customHeight="1">
      <c r="A162" s="581" t="s">
        <v>2852</v>
      </c>
      <c r="B162" s="542" t="s">
        <v>7075</v>
      </c>
      <c r="C162" s="546" t="s">
        <v>42</v>
      </c>
      <c r="D162" s="547" t="s">
        <v>5971</v>
      </c>
      <c r="E162" s="542" t="s">
        <v>7076</v>
      </c>
      <c r="F162" s="595" t="s">
        <v>9065</v>
      </c>
      <c r="G162" s="542" t="s">
        <v>7078</v>
      </c>
      <c r="H162" s="542" t="s">
        <v>7079</v>
      </c>
      <c r="I162" s="542" t="s">
        <v>6373</v>
      </c>
      <c r="J162" s="613" t="s">
        <v>7080</v>
      </c>
      <c r="K162" s="542" t="s">
        <v>9066</v>
      </c>
      <c r="L162" s="575"/>
      <c r="M162" s="547" t="s">
        <v>1180</v>
      </c>
      <c r="N162" s="576"/>
      <c r="O162" s="560"/>
      <c r="P162" s="560"/>
      <c r="Q162" s="560"/>
      <c r="R162" s="560"/>
      <c r="S162" s="560"/>
      <c r="T162" s="560"/>
      <c r="U162" s="560"/>
      <c r="V162" s="560"/>
      <c r="W162" s="560"/>
      <c r="X162" s="560"/>
      <c r="Y162" s="560"/>
      <c r="Z162" s="560"/>
    </row>
    <row r="163" ht="15.75" customHeight="1">
      <c r="A163" s="581" t="s">
        <v>2865</v>
      </c>
      <c r="B163" s="542" t="s">
        <v>7083</v>
      </c>
      <c r="C163" s="546" t="s">
        <v>42</v>
      </c>
      <c r="D163" s="547" t="s">
        <v>5971</v>
      </c>
      <c r="E163" s="542" t="s">
        <v>7084</v>
      </c>
      <c r="F163" s="595" t="s">
        <v>9067</v>
      </c>
      <c r="G163" s="542" t="s">
        <v>7086</v>
      </c>
      <c r="H163" s="542" t="s">
        <v>7087</v>
      </c>
      <c r="I163" s="542" t="s">
        <v>7088</v>
      </c>
      <c r="J163" s="630" t="s">
        <v>7089</v>
      </c>
      <c r="K163" s="542" t="s">
        <v>9068</v>
      </c>
      <c r="L163" s="575"/>
      <c r="M163" s="547" t="s">
        <v>1180</v>
      </c>
      <c r="N163" s="576"/>
      <c r="O163" s="560"/>
      <c r="P163" s="560"/>
      <c r="Q163" s="560"/>
      <c r="R163" s="560"/>
      <c r="S163" s="560"/>
      <c r="T163" s="560"/>
      <c r="U163" s="560"/>
      <c r="V163" s="560"/>
      <c r="W163" s="560"/>
      <c r="X163" s="560"/>
      <c r="Y163" s="560"/>
      <c r="Z163" s="560"/>
    </row>
    <row r="164" ht="15.75" customHeight="1">
      <c r="A164" s="581" t="s">
        <v>2878</v>
      </c>
      <c r="B164" s="542" t="s">
        <v>7091</v>
      </c>
      <c r="C164" s="546" t="s">
        <v>42</v>
      </c>
      <c r="D164" s="547" t="s">
        <v>5971</v>
      </c>
      <c r="E164" s="542" t="s">
        <v>7092</v>
      </c>
      <c r="F164" s="595" t="s">
        <v>9069</v>
      </c>
      <c r="G164" s="542" t="s">
        <v>7094</v>
      </c>
      <c r="H164" s="542" t="s">
        <v>7095</v>
      </c>
      <c r="I164" s="542" t="s">
        <v>7096</v>
      </c>
      <c r="J164" s="548" t="s">
        <v>7097</v>
      </c>
      <c r="K164" s="542" t="s">
        <v>9070</v>
      </c>
      <c r="L164" s="575"/>
      <c r="M164" s="547" t="s">
        <v>1180</v>
      </c>
      <c r="N164" s="576"/>
      <c r="O164" s="560"/>
      <c r="P164" s="560"/>
      <c r="Q164" s="560"/>
      <c r="R164" s="560"/>
      <c r="S164" s="560"/>
      <c r="T164" s="560"/>
      <c r="U164" s="560"/>
      <c r="V164" s="560"/>
      <c r="W164" s="560"/>
      <c r="X164" s="560"/>
      <c r="Y164" s="560"/>
      <c r="Z164" s="560"/>
    </row>
    <row r="165" ht="15.75" customHeight="1">
      <c r="A165" s="581" t="s">
        <v>2891</v>
      </c>
      <c r="B165" s="542" t="s">
        <v>7099</v>
      </c>
      <c r="C165" s="546" t="s">
        <v>42</v>
      </c>
      <c r="D165" s="547" t="s">
        <v>5971</v>
      </c>
      <c r="E165" s="542" t="s">
        <v>7100</v>
      </c>
      <c r="F165" s="595" t="s">
        <v>9071</v>
      </c>
      <c r="G165" s="542" t="s">
        <v>7102</v>
      </c>
      <c r="H165" s="542" t="s">
        <v>7103</v>
      </c>
      <c r="I165" s="542" t="s">
        <v>7104</v>
      </c>
      <c r="J165" s="548" t="s">
        <v>7105</v>
      </c>
      <c r="K165" s="542" t="s">
        <v>9072</v>
      </c>
      <c r="L165" s="575"/>
      <c r="M165" s="547" t="s">
        <v>1180</v>
      </c>
      <c r="N165" s="576"/>
      <c r="O165" s="560"/>
      <c r="P165" s="560"/>
      <c r="Q165" s="560"/>
      <c r="R165" s="560"/>
      <c r="S165" s="560"/>
      <c r="T165" s="560"/>
      <c r="U165" s="560"/>
      <c r="V165" s="560"/>
      <c r="W165" s="560"/>
      <c r="X165" s="560"/>
      <c r="Y165" s="560"/>
      <c r="Z165" s="560"/>
    </row>
    <row r="166" ht="15.75" customHeight="1">
      <c r="A166" s="581" t="s">
        <v>2953</v>
      </c>
      <c r="B166" s="542" t="s">
        <v>7107</v>
      </c>
      <c r="C166" s="546" t="s">
        <v>42</v>
      </c>
      <c r="D166" s="547" t="s">
        <v>5971</v>
      </c>
      <c r="E166" s="542" t="s">
        <v>7108</v>
      </c>
      <c r="F166" s="595" t="s">
        <v>9073</v>
      </c>
      <c r="G166" s="542" t="s">
        <v>7094</v>
      </c>
      <c r="H166" s="542" t="s">
        <v>7110</v>
      </c>
      <c r="I166" s="542" t="s">
        <v>7096</v>
      </c>
      <c r="J166" s="548" t="s">
        <v>7111</v>
      </c>
      <c r="K166" s="542" t="s">
        <v>9074</v>
      </c>
      <c r="L166" s="575"/>
      <c r="M166" s="547" t="s">
        <v>1180</v>
      </c>
      <c r="N166" s="576"/>
      <c r="O166" s="560"/>
      <c r="P166" s="560"/>
      <c r="Q166" s="560"/>
      <c r="R166" s="560"/>
      <c r="S166" s="560"/>
      <c r="T166" s="560"/>
      <c r="U166" s="560"/>
      <c r="V166" s="560"/>
      <c r="W166" s="560"/>
      <c r="X166" s="560"/>
      <c r="Y166" s="560"/>
      <c r="Z166" s="560"/>
    </row>
    <row r="167" ht="15.75" customHeight="1">
      <c r="A167" s="581" t="s">
        <v>7113</v>
      </c>
      <c r="B167" s="542" t="s">
        <v>7114</v>
      </c>
      <c r="C167" s="590" t="s">
        <v>42</v>
      </c>
      <c r="D167" s="547" t="s">
        <v>5971</v>
      </c>
      <c r="E167" s="542"/>
      <c r="F167" s="542" t="s">
        <v>6674</v>
      </c>
      <c r="G167" s="542" t="s">
        <v>7115</v>
      </c>
      <c r="H167" s="542" t="s">
        <v>6699</v>
      </c>
      <c r="I167" s="542" t="s">
        <v>6700</v>
      </c>
      <c r="J167" s="611" t="s">
        <v>7116</v>
      </c>
      <c r="K167" s="575" t="s">
        <v>6694</v>
      </c>
      <c r="L167" s="575"/>
      <c r="M167" s="547" t="s">
        <v>6681</v>
      </c>
      <c r="N167" s="616" t="s">
        <v>6682</v>
      </c>
      <c r="O167" s="560"/>
      <c r="P167" s="560"/>
      <c r="Q167" s="560"/>
      <c r="R167" s="560"/>
      <c r="S167" s="560"/>
      <c r="T167" s="560"/>
      <c r="U167" s="560"/>
      <c r="V167" s="560"/>
      <c r="W167" s="560"/>
      <c r="X167" s="560"/>
      <c r="Y167" s="560"/>
      <c r="Z167" s="560"/>
    </row>
    <row r="168" ht="15.75" customHeight="1">
      <c r="A168" s="581" t="s">
        <v>7117</v>
      </c>
      <c r="B168" s="542" t="s">
        <v>7118</v>
      </c>
      <c r="C168" s="590" t="s">
        <v>42</v>
      </c>
      <c r="D168" s="547" t="s">
        <v>5971</v>
      </c>
      <c r="E168" s="542"/>
      <c r="F168" s="542" t="s">
        <v>6674</v>
      </c>
      <c r="G168" s="542" t="s">
        <v>7119</v>
      </c>
      <c r="H168" s="542" t="s">
        <v>6699</v>
      </c>
      <c r="I168" s="542" t="s">
        <v>6700</v>
      </c>
      <c r="J168" s="613" t="s">
        <v>7120</v>
      </c>
      <c r="K168" s="575" t="s">
        <v>6694</v>
      </c>
      <c r="L168" s="575"/>
      <c r="M168" s="547" t="s">
        <v>6681</v>
      </c>
      <c r="N168" s="617" t="s">
        <v>6682</v>
      </c>
      <c r="O168" s="560"/>
      <c r="P168" s="560"/>
      <c r="Q168" s="560"/>
      <c r="R168" s="560"/>
      <c r="S168" s="560"/>
      <c r="T168" s="560"/>
      <c r="U168" s="560"/>
      <c r="V168" s="560"/>
      <c r="W168" s="560"/>
      <c r="X168" s="560"/>
      <c r="Y168" s="560"/>
      <c r="Z168" s="560"/>
    </row>
    <row r="169" ht="15.75" customHeight="1">
      <c r="A169" s="581" t="s">
        <v>2963</v>
      </c>
      <c r="B169" s="542" t="s">
        <v>7121</v>
      </c>
      <c r="C169" s="546" t="s">
        <v>42</v>
      </c>
      <c r="D169" s="547" t="s">
        <v>5971</v>
      </c>
      <c r="E169" s="542" t="s">
        <v>7122</v>
      </c>
      <c r="F169" s="595" t="s">
        <v>9075</v>
      </c>
      <c r="G169" s="542" t="s">
        <v>7124</v>
      </c>
      <c r="H169" s="542" t="s">
        <v>7125</v>
      </c>
      <c r="I169" s="542" t="s">
        <v>7126</v>
      </c>
      <c r="J169" s="548" t="s">
        <v>7127</v>
      </c>
      <c r="K169" s="542" t="s">
        <v>9076</v>
      </c>
      <c r="L169" s="575"/>
      <c r="M169" s="547" t="s">
        <v>1180</v>
      </c>
      <c r="N169" s="576"/>
      <c r="O169" s="560"/>
      <c r="P169" s="560"/>
      <c r="Q169" s="560"/>
      <c r="R169" s="560"/>
      <c r="S169" s="560"/>
      <c r="T169" s="560"/>
      <c r="U169" s="560"/>
      <c r="V169" s="560"/>
      <c r="W169" s="560"/>
      <c r="X169" s="560"/>
      <c r="Y169" s="560"/>
      <c r="Z169" s="560"/>
    </row>
    <row r="170" ht="15.75" customHeight="1">
      <c r="A170" s="581" t="s">
        <v>2967</v>
      </c>
      <c r="B170" s="542" t="s">
        <v>7129</v>
      </c>
      <c r="C170" s="546" t="s">
        <v>42</v>
      </c>
      <c r="D170" s="547" t="s">
        <v>5971</v>
      </c>
      <c r="E170" s="542" t="s">
        <v>7130</v>
      </c>
      <c r="F170" s="595" t="s">
        <v>9077</v>
      </c>
      <c r="G170" s="542" t="s">
        <v>7132</v>
      </c>
      <c r="H170" s="542" t="s">
        <v>7133</v>
      </c>
      <c r="I170" s="542" t="s">
        <v>7134</v>
      </c>
      <c r="J170" s="548" t="s">
        <v>7135</v>
      </c>
      <c r="K170" s="542" t="s">
        <v>9078</v>
      </c>
      <c r="L170" s="575"/>
      <c r="M170" s="547" t="s">
        <v>1180</v>
      </c>
      <c r="N170" s="576"/>
      <c r="O170" s="560"/>
      <c r="P170" s="560"/>
      <c r="Q170" s="560"/>
      <c r="R170" s="560"/>
      <c r="S170" s="560"/>
      <c r="T170" s="560"/>
      <c r="U170" s="560"/>
      <c r="V170" s="560"/>
      <c r="W170" s="560"/>
      <c r="X170" s="560"/>
      <c r="Y170" s="560"/>
      <c r="Z170" s="560"/>
    </row>
    <row r="171" ht="15.75" customHeight="1">
      <c r="A171" s="581" t="s">
        <v>7137</v>
      </c>
      <c r="B171" s="542" t="s">
        <v>7138</v>
      </c>
      <c r="C171" s="590" t="s">
        <v>42</v>
      </c>
      <c r="D171" s="547" t="s">
        <v>5971</v>
      </c>
      <c r="E171" s="542"/>
      <c r="F171" s="542" t="s">
        <v>6674</v>
      </c>
      <c r="G171" s="542" t="s">
        <v>7139</v>
      </c>
      <c r="H171" s="542" t="s">
        <v>6699</v>
      </c>
      <c r="I171" s="542" t="s">
        <v>6700</v>
      </c>
      <c r="J171" s="611" t="s">
        <v>7140</v>
      </c>
      <c r="K171" s="575" t="s">
        <v>6694</v>
      </c>
      <c r="L171" s="575"/>
      <c r="M171" s="547" t="s">
        <v>6681</v>
      </c>
      <c r="N171" s="616" t="s">
        <v>6682</v>
      </c>
      <c r="O171" s="560"/>
      <c r="P171" s="560"/>
      <c r="Q171" s="560"/>
      <c r="R171" s="560"/>
      <c r="S171" s="560"/>
      <c r="T171" s="560"/>
      <c r="U171" s="560"/>
      <c r="V171" s="560"/>
      <c r="W171" s="560"/>
      <c r="X171" s="560"/>
      <c r="Y171" s="560"/>
      <c r="Z171" s="560"/>
    </row>
    <row r="172" ht="15.75" customHeight="1">
      <c r="A172" s="581" t="s">
        <v>7141</v>
      </c>
      <c r="B172" s="542" t="s">
        <v>7142</v>
      </c>
      <c r="C172" s="590" t="s">
        <v>42</v>
      </c>
      <c r="D172" s="547" t="s">
        <v>5971</v>
      </c>
      <c r="E172" s="542"/>
      <c r="F172" s="542" t="s">
        <v>6674</v>
      </c>
      <c r="G172" s="542" t="s">
        <v>7143</v>
      </c>
      <c r="H172" s="542" t="s">
        <v>6699</v>
      </c>
      <c r="I172" s="542" t="s">
        <v>6700</v>
      </c>
      <c r="J172" s="613" t="s">
        <v>7144</v>
      </c>
      <c r="K172" s="575" t="s">
        <v>6694</v>
      </c>
      <c r="L172" s="575" t="s">
        <v>8693</v>
      </c>
      <c r="M172" s="547" t="s">
        <v>6681</v>
      </c>
      <c r="N172" s="617" t="s">
        <v>6682</v>
      </c>
      <c r="O172" s="560"/>
      <c r="P172" s="560"/>
      <c r="Q172" s="560"/>
      <c r="R172" s="560"/>
      <c r="S172" s="560"/>
      <c r="T172" s="560"/>
      <c r="U172" s="560"/>
      <c r="V172" s="560"/>
      <c r="W172" s="560"/>
      <c r="X172" s="560"/>
      <c r="Y172" s="560"/>
      <c r="Z172" s="560"/>
    </row>
    <row r="173" ht="15.75" customHeight="1">
      <c r="A173" s="581" t="s">
        <v>7146</v>
      </c>
      <c r="B173" s="542" t="s">
        <v>7147</v>
      </c>
      <c r="C173" s="590" t="s">
        <v>42</v>
      </c>
      <c r="D173" s="547" t="s">
        <v>5971</v>
      </c>
      <c r="E173" s="542"/>
      <c r="F173" s="542" t="s">
        <v>6674</v>
      </c>
      <c r="G173" s="542" t="s">
        <v>7148</v>
      </c>
      <c r="H173" s="542" t="s">
        <v>6954</v>
      </c>
      <c r="I173" s="542" t="s">
        <v>6955</v>
      </c>
      <c r="J173" s="613" t="s">
        <v>7149</v>
      </c>
      <c r="K173" s="575" t="s">
        <v>6694</v>
      </c>
      <c r="L173" s="575"/>
      <c r="M173" s="547" t="s">
        <v>6681</v>
      </c>
      <c r="N173" s="617" t="s">
        <v>6682</v>
      </c>
      <c r="O173" s="560"/>
      <c r="P173" s="560"/>
      <c r="Q173" s="560"/>
      <c r="R173" s="560"/>
      <c r="S173" s="560"/>
      <c r="T173" s="560"/>
      <c r="U173" s="560"/>
      <c r="V173" s="560"/>
      <c r="W173" s="560"/>
      <c r="X173" s="560"/>
      <c r="Y173" s="560"/>
      <c r="Z173" s="560"/>
    </row>
    <row r="174" ht="15.75" customHeight="1">
      <c r="A174" s="581" t="s">
        <v>7150</v>
      </c>
      <c r="B174" s="542" t="s">
        <v>7151</v>
      </c>
      <c r="C174" s="590" t="s">
        <v>42</v>
      </c>
      <c r="D174" s="547" t="s">
        <v>5971</v>
      </c>
      <c r="E174" s="542"/>
      <c r="F174" s="542" t="s">
        <v>6674</v>
      </c>
      <c r="G174" s="542" t="s">
        <v>7152</v>
      </c>
      <c r="H174" s="542" t="s">
        <v>7153</v>
      </c>
      <c r="I174" s="542" t="s">
        <v>7154</v>
      </c>
      <c r="J174" s="611" t="s">
        <v>7155</v>
      </c>
      <c r="K174" s="575" t="s">
        <v>6694</v>
      </c>
      <c r="L174" s="575"/>
      <c r="M174" s="547" t="s">
        <v>6681</v>
      </c>
      <c r="N174" s="617" t="s">
        <v>6682</v>
      </c>
      <c r="O174" s="560"/>
      <c r="P174" s="560"/>
      <c r="Q174" s="560"/>
      <c r="R174" s="560"/>
      <c r="S174" s="560"/>
      <c r="T174" s="560"/>
      <c r="U174" s="560"/>
      <c r="V174" s="560"/>
      <c r="W174" s="560"/>
      <c r="X174" s="560"/>
      <c r="Y174" s="560"/>
      <c r="Z174" s="560"/>
    </row>
    <row r="175" ht="15.75" customHeight="1">
      <c r="A175" s="581" t="s">
        <v>7156</v>
      </c>
      <c r="B175" s="542" t="s">
        <v>7157</v>
      </c>
      <c r="C175" s="590" t="s">
        <v>42</v>
      </c>
      <c r="D175" s="547" t="s">
        <v>5971</v>
      </c>
      <c r="E175" s="542"/>
      <c r="F175" s="542" t="s">
        <v>6674</v>
      </c>
      <c r="G175" s="542" t="s">
        <v>7158</v>
      </c>
      <c r="H175" s="542" t="s">
        <v>7159</v>
      </c>
      <c r="I175" s="542" t="s">
        <v>7160</v>
      </c>
      <c r="J175" s="613" t="s">
        <v>7161</v>
      </c>
      <c r="K175" s="575" t="s">
        <v>6694</v>
      </c>
      <c r="L175" s="575"/>
      <c r="M175" s="547" t="s">
        <v>6681</v>
      </c>
      <c r="N175" s="617" t="s">
        <v>6682</v>
      </c>
      <c r="O175" s="560"/>
      <c r="P175" s="560"/>
      <c r="Q175" s="560"/>
      <c r="R175" s="560"/>
      <c r="S175" s="560"/>
      <c r="T175" s="560"/>
      <c r="U175" s="560"/>
      <c r="V175" s="560"/>
      <c r="W175" s="560"/>
      <c r="X175" s="560"/>
      <c r="Y175" s="560"/>
      <c r="Z175" s="560"/>
    </row>
    <row r="176" ht="15.75" customHeight="1">
      <c r="A176" s="581" t="s">
        <v>7162</v>
      </c>
      <c r="B176" s="542" t="s">
        <v>7163</v>
      </c>
      <c r="C176" s="590" t="s">
        <v>42</v>
      </c>
      <c r="D176" s="547" t="s">
        <v>5971</v>
      </c>
      <c r="E176" s="542"/>
      <c r="F176" s="542" t="s">
        <v>6674</v>
      </c>
      <c r="G176" s="542" t="s">
        <v>8694</v>
      </c>
      <c r="H176" s="542" t="s">
        <v>7165</v>
      </c>
      <c r="I176" s="542" t="s">
        <v>7166</v>
      </c>
      <c r="J176" s="613" t="s">
        <v>7167</v>
      </c>
      <c r="K176" s="575" t="s">
        <v>6694</v>
      </c>
      <c r="L176" s="575"/>
      <c r="M176" s="547" t="s">
        <v>6681</v>
      </c>
      <c r="N176" s="617" t="s">
        <v>6682</v>
      </c>
      <c r="O176" s="560"/>
      <c r="P176" s="560"/>
      <c r="Q176" s="560"/>
      <c r="R176" s="560"/>
      <c r="S176" s="560"/>
      <c r="T176" s="560"/>
      <c r="U176" s="560"/>
      <c r="V176" s="560"/>
      <c r="W176" s="560"/>
      <c r="X176" s="560"/>
      <c r="Y176" s="560"/>
      <c r="Z176" s="560"/>
    </row>
    <row r="177" ht="15.75" customHeight="1">
      <c r="A177" s="581" t="s">
        <v>7168</v>
      </c>
      <c r="B177" s="542" t="s">
        <v>7169</v>
      </c>
      <c r="C177" s="590" t="s">
        <v>42</v>
      </c>
      <c r="D177" s="547" t="s">
        <v>5971</v>
      </c>
      <c r="E177" s="542"/>
      <c r="F177" s="542" t="s">
        <v>6674</v>
      </c>
      <c r="G177" s="542" t="s">
        <v>8695</v>
      </c>
      <c r="H177" s="542" t="s">
        <v>7171</v>
      </c>
      <c r="I177" s="542" t="s">
        <v>7166</v>
      </c>
      <c r="J177" s="613" t="s">
        <v>7172</v>
      </c>
      <c r="K177" s="575" t="s">
        <v>6694</v>
      </c>
      <c r="L177" s="575"/>
      <c r="M177" s="547" t="s">
        <v>6681</v>
      </c>
      <c r="N177" s="609" t="s">
        <v>6682</v>
      </c>
      <c r="O177" s="560"/>
      <c r="P177" s="560"/>
      <c r="Q177" s="560"/>
      <c r="R177" s="560"/>
      <c r="S177" s="560"/>
      <c r="T177" s="560"/>
      <c r="U177" s="560"/>
      <c r="V177" s="560"/>
      <c r="W177" s="560"/>
      <c r="X177" s="560"/>
      <c r="Y177" s="560"/>
      <c r="Z177" s="560"/>
    </row>
    <row r="178" ht="15.75" customHeight="1">
      <c r="A178" s="581" t="s">
        <v>7173</v>
      </c>
      <c r="B178" s="542" t="s">
        <v>7174</v>
      </c>
      <c r="C178" s="590" t="s">
        <v>42</v>
      </c>
      <c r="D178" s="547" t="s">
        <v>5971</v>
      </c>
      <c r="E178" s="542"/>
      <c r="F178" s="542" t="s">
        <v>6674</v>
      </c>
      <c r="G178" s="542" t="s">
        <v>7148</v>
      </c>
      <c r="H178" s="542" t="s">
        <v>6954</v>
      </c>
      <c r="I178" s="542" t="s">
        <v>7176</v>
      </c>
      <c r="J178" s="613" t="s">
        <v>7177</v>
      </c>
      <c r="K178" s="575" t="s">
        <v>6694</v>
      </c>
      <c r="L178" s="575"/>
      <c r="M178" s="547" t="s">
        <v>6681</v>
      </c>
      <c r="N178" s="609" t="s">
        <v>6682</v>
      </c>
      <c r="O178" s="560"/>
      <c r="P178" s="560"/>
      <c r="Q178" s="560"/>
      <c r="R178" s="560"/>
      <c r="S178" s="560"/>
      <c r="T178" s="560"/>
      <c r="U178" s="560"/>
      <c r="V178" s="560"/>
      <c r="W178" s="560"/>
      <c r="X178" s="560"/>
      <c r="Y178" s="560"/>
      <c r="Z178" s="560"/>
    </row>
    <row r="179" ht="15.75" customHeight="1">
      <c r="A179" s="581" t="s">
        <v>7178</v>
      </c>
      <c r="B179" s="191" t="s">
        <v>7179</v>
      </c>
      <c r="C179" s="631" t="s">
        <v>42</v>
      </c>
      <c r="D179" s="760" t="s">
        <v>5971</v>
      </c>
      <c r="E179" s="632"/>
      <c r="F179" s="633" t="s">
        <v>7180</v>
      </c>
      <c r="G179" s="633" t="s">
        <v>7181</v>
      </c>
      <c r="H179" s="633" t="s">
        <v>6699</v>
      </c>
      <c r="I179" s="633" t="s">
        <v>7182</v>
      </c>
      <c r="J179" s="634" t="s">
        <v>7183</v>
      </c>
      <c r="K179" s="632" t="s">
        <v>6694</v>
      </c>
      <c r="L179" s="632"/>
      <c r="M179" s="635" t="s">
        <v>6681</v>
      </c>
      <c r="N179" s="636" t="s">
        <v>6682</v>
      </c>
      <c r="O179" s="560"/>
      <c r="P179" s="560"/>
      <c r="Q179" s="560"/>
      <c r="R179" s="560"/>
      <c r="S179" s="560"/>
      <c r="T179" s="560"/>
      <c r="U179" s="560"/>
      <c r="V179" s="560"/>
      <c r="W179" s="560"/>
      <c r="X179" s="560"/>
      <c r="Y179" s="560"/>
      <c r="Z179" s="560"/>
    </row>
    <row r="180" ht="15.75" customHeight="1">
      <c r="A180" s="581" t="s">
        <v>7184</v>
      </c>
      <c r="B180" s="197" t="s">
        <v>7185</v>
      </c>
      <c r="C180" s="637" t="s">
        <v>42</v>
      </c>
      <c r="D180" s="761" t="s">
        <v>5971</v>
      </c>
      <c r="E180" s="638"/>
      <c r="F180" s="639" t="s">
        <v>7180</v>
      </c>
      <c r="G180" s="639" t="s">
        <v>7186</v>
      </c>
      <c r="H180" s="639" t="s">
        <v>6699</v>
      </c>
      <c r="I180" s="639" t="s">
        <v>7182</v>
      </c>
      <c r="J180" s="640" t="s">
        <v>7187</v>
      </c>
      <c r="K180" s="638" t="s">
        <v>7188</v>
      </c>
      <c r="L180" s="638"/>
      <c r="M180" s="641" t="s">
        <v>6681</v>
      </c>
      <c r="N180" s="642" t="s">
        <v>6682</v>
      </c>
      <c r="O180" s="560"/>
      <c r="P180" s="560"/>
      <c r="Q180" s="560"/>
      <c r="R180" s="560"/>
      <c r="S180" s="560"/>
      <c r="T180" s="560"/>
      <c r="U180" s="560"/>
      <c r="V180" s="560"/>
      <c r="W180" s="560"/>
      <c r="X180" s="560"/>
      <c r="Y180" s="560"/>
      <c r="Z180" s="560"/>
    </row>
    <row r="181" ht="15.75" customHeight="1">
      <c r="A181" s="581" t="s">
        <v>7189</v>
      </c>
      <c r="B181" s="197" t="s">
        <v>7190</v>
      </c>
      <c r="C181" s="637" t="s">
        <v>42</v>
      </c>
      <c r="D181" s="761" t="s">
        <v>5971</v>
      </c>
      <c r="E181" s="638"/>
      <c r="F181" s="639" t="s">
        <v>6674</v>
      </c>
      <c r="G181" s="639" t="s">
        <v>7191</v>
      </c>
      <c r="H181" s="639" t="s">
        <v>6699</v>
      </c>
      <c r="I181" s="639" t="s">
        <v>7182</v>
      </c>
      <c r="J181" s="640" t="s">
        <v>7192</v>
      </c>
      <c r="K181" s="638" t="s">
        <v>7188</v>
      </c>
      <c r="L181" s="638"/>
      <c r="M181" s="641" t="s">
        <v>6681</v>
      </c>
      <c r="N181" s="642" t="s">
        <v>6682</v>
      </c>
      <c r="O181" s="560"/>
      <c r="P181" s="560"/>
      <c r="Q181" s="560"/>
      <c r="R181" s="560"/>
      <c r="S181" s="560"/>
      <c r="T181" s="560"/>
      <c r="U181" s="560"/>
      <c r="V181" s="560"/>
      <c r="W181" s="560"/>
      <c r="X181" s="560"/>
      <c r="Y181" s="560"/>
      <c r="Z181" s="560"/>
    </row>
    <row r="182" ht="15.75" customHeight="1">
      <c r="A182" s="581" t="s">
        <v>7193</v>
      </c>
      <c r="B182" s="197" t="s">
        <v>7194</v>
      </c>
      <c r="C182" s="637" t="s">
        <v>42</v>
      </c>
      <c r="D182" s="761" t="s">
        <v>5971</v>
      </c>
      <c r="E182" s="638"/>
      <c r="F182" s="639" t="s">
        <v>7180</v>
      </c>
      <c r="G182" s="639" t="s">
        <v>7195</v>
      </c>
      <c r="H182" s="639" t="s">
        <v>6699</v>
      </c>
      <c r="I182" s="639" t="s">
        <v>7182</v>
      </c>
      <c r="J182" s="640" t="s">
        <v>7196</v>
      </c>
      <c r="K182" s="638" t="s">
        <v>7188</v>
      </c>
      <c r="L182" s="638"/>
      <c r="M182" s="641" t="s">
        <v>6681</v>
      </c>
      <c r="N182" s="642" t="s">
        <v>6682</v>
      </c>
      <c r="O182" s="560"/>
      <c r="P182" s="560"/>
      <c r="Q182" s="560"/>
      <c r="R182" s="560"/>
      <c r="S182" s="560"/>
      <c r="T182" s="560"/>
      <c r="U182" s="560"/>
      <c r="V182" s="560"/>
      <c r="W182" s="560"/>
      <c r="X182" s="560"/>
      <c r="Y182" s="560"/>
      <c r="Z182" s="560"/>
    </row>
    <row r="183" ht="15.75" customHeight="1">
      <c r="A183" s="581" t="s">
        <v>7197</v>
      </c>
      <c r="B183" s="197" t="s">
        <v>7198</v>
      </c>
      <c r="C183" s="637" t="s">
        <v>42</v>
      </c>
      <c r="D183" s="761" t="s">
        <v>5971</v>
      </c>
      <c r="E183" s="638"/>
      <c r="F183" s="639" t="s">
        <v>7180</v>
      </c>
      <c r="G183" s="639" t="s">
        <v>7199</v>
      </c>
      <c r="H183" s="639" t="s">
        <v>6699</v>
      </c>
      <c r="I183" s="639" t="s">
        <v>7182</v>
      </c>
      <c r="J183" s="640" t="s">
        <v>7200</v>
      </c>
      <c r="K183" s="638" t="s">
        <v>7188</v>
      </c>
      <c r="L183" s="638"/>
      <c r="M183" s="641" t="s">
        <v>6681</v>
      </c>
      <c r="N183" s="642" t="s">
        <v>6682</v>
      </c>
      <c r="O183" s="560"/>
      <c r="P183" s="560"/>
      <c r="Q183" s="560"/>
      <c r="R183" s="560"/>
      <c r="S183" s="560"/>
      <c r="T183" s="560"/>
      <c r="U183" s="560"/>
      <c r="V183" s="560"/>
      <c r="W183" s="560"/>
      <c r="X183" s="560"/>
      <c r="Y183" s="560"/>
      <c r="Z183" s="560"/>
    </row>
    <row r="184" ht="15.75" customHeight="1">
      <c r="A184" s="581" t="s">
        <v>7201</v>
      </c>
      <c r="B184" s="197" t="s">
        <v>7202</v>
      </c>
      <c r="C184" s="637" t="s">
        <v>42</v>
      </c>
      <c r="D184" s="761" t="s">
        <v>5971</v>
      </c>
      <c r="E184" s="638"/>
      <c r="F184" s="639" t="s">
        <v>7180</v>
      </c>
      <c r="G184" s="639" t="s">
        <v>7203</v>
      </c>
      <c r="H184" s="639" t="s">
        <v>6699</v>
      </c>
      <c r="I184" s="639" t="s">
        <v>7182</v>
      </c>
      <c r="J184" s="640" t="s">
        <v>7204</v>
      </c>
      <c r="K184" s="638" t="s">
        <v>6694</v>
      </c>
      <c r="L184" s="638"/>
      <c r="M184" s="641" t="s">
        <v>6681</v>
      </c>
      <c r="N184" s="642" t="s">
        <v>6682</v>
      </c>
      <c r="O184" s="560"/>
      <c r="P184" s="560"/>
      <c r="Q184" s="560"/>
      <c r="R184" s="560"/>
      <c r="S184" s="560"/>
      <c r="T184" s="560"/>
      <c r="U184" s="560"/>
      <c r="V184" s="560"/>
      <c r="W184" s="560"/>
      <c r="X184" s="560"/>
      <c r="Y184" s="560"/>
      <c r="Z184" s="560"/>
    </row>
    <row r="185" ht="15.75" customHeight="1">
      <c r="A185" s="581" t="s">
        <v>7205</v>
      </c>
      <c r="B185" s="538" t="s">
        <v>7206</v>
      </c>
      <c r="C185" s="624" t="s">
        <v>42</v>
      </c>
      <c r="D185" s="624" t="s">
        <v>5971</v>
      </c>
      <c r="E185" s="625"/>
      <c r="F185" s="643" t="s">
        <v>1177</v>
      </c>
      <c r="G185" s="643" t="s">
        <v>1178</v>
      </c>
      <c r="H185" s="643" t="s">
        <v>1179</v>
      </c>
      <c r="I185" s="538" t="s">
        <v>7207</v>
      </c>
      <c r="J185" s="625" t="s">
        <v>7208</v>
      </c>
      <c r="K185" s="644" t="s">
        <v>9079</v>
      </c>
      <c r="L185" s="625"/>
      <c r="M185" s="646" t="s">
        <v>1180</v>
      </c>
      <c r="N185" s="576"/>
      <c r="O185" s="560"/>
      <c r="P185" s="560"/>
      <c r="Q185" s="560"/>
      <c r="R185" s="560"/>
      <c r="S185" s="560"/>
      <c r="T185" s="560"/>
      <c r="U185" s="560"/>
      <c r="V185" s="560"/>
      <c r="W185" s="560"/>
      <c r="X185" s="560"/>
      <c r="Y185" s="560"/>
      <c r="Z185" s="560"/>
    </row>
    <row r="186" ht="15.75" customHeight="1">
      <c r="A186" s="647" t="s">
        <v>7210</v>
      </c>
      <c r="B186" s="648" t="s">
        <v>7211</v>
      </c>
      <c r="C186" s="649" t="s">
        <v>42</v>
      </c>
      <c r="D186" s="649" t="s">
        <v>5971</v>
      </c>
      <c r="E186" s="650"/>
      <c r="F186" s="565" t="s">
        <v>1177</v>
      </c>
      <c r="G186" s="565" t="s">
        <v>1183</v>
      </c>
      <c r="H186" s="565" t="s">
        <v>1184</v>
      </c>
      <c r="I186" s="648" t="s">
        <v>7212</v>
      </c>
      <c r="J186" s="650" t="s">
        <v>7213</v>
      </c>
      <c r="K186" s="651" t="s">
        <v>9080</v>
      </c>
      <c r="L186" s="650"/>
      <c r="M186" s="653" t="s">
        <v>1180</v>
      </c>
      <c r="N186" s="576"/>
      <c r="O186" s="560"/>
      <c r="P186" s="560"/>
      <c r="Q186" s="560"/>
      <c r="R186" s="560"/>
      <c r="S186" s="560"/>
      <c r="T186" s="560"/>
      <c r="U186" s="560"/>
      <c r="V186" s="560"/>
      <c r="W186" s="560"/>
      <c r="X186" s="560"/>
      <c r="Y186" s="560"/>
      <c r="Z186" s="560"/>
    </row>
    <row r="187" ht="15.75" customHeight="1">
      <c r="A187" s="647" t="s">
        <v>7215</v>
      </c>
      <c r="B187" s="648" t="s">
        <v>7216</v>
      </c>
      <c r="C187" s="649" t="s">
        <v>42</v>
      </c>
      <c r="D187" s="649" t="s">
        <v>5971</v>
      </c>
      <c r="E187" s="650"/>
      <c r="F187" s="565" t="s">
        <v>1177</v>
      </c>
      <c r="G187" s="565" t="s">
        <v>1187</v>
      </c>
      <c r="H187" s="565" t="s">
        <v>1188</v>
      </c>
      <c r="I187" s="648" t="s">
        <v>7217</v>
      </c>
      <c r="J187" s="650" t="s">
        <v>7218</v>
      </c>
      <c r="K187" s="651" t="s">
        <v>9081</v>
      </c>
      <c r="L187" s="650"/>
      <c r="M187" s="653" t="s">
        <v>1180</v>
      </c>
      <c r="N187" s="576"/>
      <c r="O187" s="560"/>
      <c r="P187" s="560"/>
      <c r="Q187" s="560"/>
      <c r="R187" s="560"/>
      <c r="S187" s="560"/>
      <c r="T187" s="560"/>
      <c r="U187" s="560"/>
      <c r="V187" s="560"/>
      <c r="W187" s="560"/>
      <c r="X187" s="560"/>
      <c r="Y187" s="560"/>
      <c r="Z187" s="560"/>
    </row>
    <row r="188" ht="15.75" customHeight="1">
      <c r="A188" s="647" t="s">
        <v>7220</v>
      </c>
      <c r="B188" s="648" t="s">
        <v>7221</v>
      </c>
      <c r="C188" s="654" t="s">
        <v>42</v>
      </c>
      <c r="D188" s="654" t="s">
        <v>5971</v>
      </c>
      <c r="E188" s="650"/>
      <c r="F188" s="565" t="s">
        <v>9082</v>
      </c>
      <c r="G188" s="648" t="s">
        <v>7223</v>
      </c>
      <c r="H188" s="648" t="s">
        <v>7224</v>
      </c>
      <c r="I188" s="565" t="s">
        <v>7225</v>
      </c>
      <c r="J188" s="655" t="s">
        <v>7226</v>
      </c>
      <c r="K188" s="651" t="s">
        <v>9083</v>
      </c>
      <c r="L188" s="648"/>
      <c r="M188" s="656" t="s">
        <v>1180</v>
      </c>
      <c r="N188" s="576"/>
      <c r="O188" s="560"/>
      <c r="P188" s="560"/>
      <c r="Q188" s="560"/>
      <c r="R188" s="560"/>
      <c r="S188" s="560"/>
      <c r="T188" s="560"/>
      <c r="U188" s="560"/>
      <c r="V188" s="560"/>
      <c r="W188" s="560"/>
      <c r="X188" s="560"/>
      <c r="Y188" s="560"/>
      <c r="Z188" s="560"/>
    </row>
    <row r="189" ht="15.75" customHeight="1">
      <c r="A189" s="647" t="s">
        <v>7228</v>
      </c>
      <c r="B189" s="648" t="s">
        <v>7229</v>
      </c>
      <c r="C189" s="657" t="s">
        <v>42</v>
      </c>
      <c r="D189" s="649" t="s">
        <v>5971</v>
      </c>
      <c r="E189" s="650"/>
      <c r="F189" s="648" t="s">
        <v>6674</v>
      </c>
      <c r="G189" s="648" t="s">
        <v>7230</v>
      </c>
      <c r="H189" s="648" t="s">
        <v>6699</v>
      </c>
      <c r="I189" s="648" t="s">
        <v>7182</v>
      </c>
      <c r="J189" s="648" t="s">
        <v>7231</v>
      </c>
      <c r="K189" s="650" t="s">
        <v>6694</v>
      </c>
      <c r="L189" s="650"/>
      <c r="M189" s="656" t="s">
        <v>6681</v>
      </c>
      <c r="N189" s="616" t="s">
        <v>6682</v>
      </c>
      <c r="O189" s="560"/>
      <c r="P189" s="560"/>
      <c r="Q189" s="560"/>
      <c r="R189" s="560"/>
      <c r="S189" s="560"/>
      <c r="T189" s="560"/>
      <c r="U189" s="560"/>
      <c r="V189" s="560"/>
      <c r="W189" s="560"/>
      <c r="X189" s="560"/>
      <c r="Y189" s="560"/>
      <c r="Z189" s="560"/>
    </row>
    <row r="190" ht="15.75" customHeight="1">
      <c r="A190" s="647" t="s">
        <v>7232</v>
      </c>
      <c r="B190" s="648" t="s">
        <v>7233</v>
      </c>
      <c r="C190" s="657" t="s">
        <v>42</v>
      </c>
      <c r="D190" s="649" t="s">
        <v>5971</v>
      </c>
      <c r="E190" s="650"/>
      <c r="F190" s="658" t="s">
        <v>6674</v>
      </c>
      <c r="G190" s="658" t="s">
        <v>7234</v>
      </c>
      <c r="H190" s="648" t="s">
        <v>6699</v>
      </c>
      <c r="I190" s="648" t="s">
        <v>7235</v>
      </c>
      <c r="J190" s="648" t="s">
        <v>7236</v>
      </c>
      <c r="K190" s="655" t="s">
        <v>6694</v>
      </c>
      <c r="L190" s="650"/>
      <c r="M190" s="656" t="s">
        <v>6681</v>
      </c>
      <c r="N190" s="617" t="s">
        <v>6682</v>
      </c>
      <c r="O190" s="560"/>
      <c r="P190" s="560"/>
      <c r="Q190" s="560"/>
      <c r="R190" s="560"/>
      <c r="S190" s="560"/>
      <c r="T190" s="560"/>
      <c r="U190" s="560"/>
      <c r="V190" s="560"/>
      <c r="W190" s="560"/>
      <c r="X190" s="560"/>
      <c r="Y190" s="560"/>
      <c r="Z190" s="560"/>
    </row>
    <row r="191" ht="15.75" customHeight="1">
      <c r="A191" s="647" t="s">
        <v>7237</v>
      </c>
      <c r="B191" s="658" t="s">
        <v>7238</v>
      </c>
      <c r="C191" s="657" t="s">
        <v>42</v>
      </c>
      <c r="D191" s="649"/>
      <c r="E191" s="650"/>
      <c r="F191" s="655" t="s">
        <v>7239</v>
      </c>
      <c r="G191" s="655" t="s">
        <v>7240</v>
      </c>
      <c r="H191" s="655" t="s">
        <v>7241</v>
      </c>
      <c r="I191" s="655" t="s">
        <v>7242</v>
      </c>
      <c r="J191" s="655" t="s">
        <v>7243</v>
      </c>
      <c r="K191" s="655" t="s">
        <v>7244</v>
      </c>
      <c r="L191" s="650"/>
      <c r="M191" s="659" t="s">
        <v>6681</v>
      </c>
      <c r="N191" s="660" t="s">
        <v>6682</v>
      </c>
      <c r="O191" s="560"/>
      <c r="P191" s="560"/>
      <c r="Q191" s="560"/>
      <c r="R191" s="560"/>
      <c r="S191" s="560"/>
      <c r="T191" s="560"/>
      <c r="U191" s="560"/>
      <c r="V191" s="560"/>
      <c r="W191" s="560"/>
      <c r="X191" s="560"/>
      <c r="Y191" s="560"/>
      <c r="Z191" s="560"/>
    </row>
    <row r="192" ht="15.75" customHeight="1">
      <c r="A192" s="647" t="s">
        <v>7245</v>
      </c>
      <c r="B192" s="658" t="s">
        <v>7246</v>
      </c>
      <c r="C192" s="657" t="s">
        <v>42</v>
      </c>
      <c r="D192" s="649"/>
      <c r="E192" s="650"/>
      <c r="F192" s="655" t="s">
        <v>7247</v>
      </c>
      <c r="G192" s="655" t="s">
        <v>7248</v>
      </c>
      <c r="H192" s="655" t="s">
        <v>7249</v>
      </c>
      <c r="I192" s="661" t="s">
        <v>9084</v>
      </c>
      <c r="J192" s="655" t="s">
        <v>7251</v>
      </c>
      <c r="K192" s="655" t="s">
        <v>6694</v>
      </c>
      <c r="L192" s="655" t="s">
        <v>7252</v>
      </c>
      <c r="M192" s="662" t="s">
        <v>6681</v>
      </c>
      <c r="N192" s="663" t="s">
        <v>6682</v>
      </c>
      <c r="O192" s="560"/>
      <c r="P192" s="560"/>
      <c r="Q192" s="560"/>
      <c r="R192" s="560"/>
      <c r="S192" s="560"/>
      <c r="T192" s="560"/>
      <c r="U192" s="560"/>
      <c r="V192" s="560"/>
      <c r="W192" s="560"/>
      <c r="X192" s="560"/>
      <c r="Y192" s="560"/>
      <c r="Z192" s="560"/>
    </row>
    <row r="193" ht="15.75" customHeight="1">
      <c r="A193" s="647" t="s">
        <v>7253</v>
      </c>
      <c r="B193" s="658" t="s">
        <v>7254</v>
      </c>
      <c r="C193" s="657" t="s">
        <v>42</v>
      </c>
      <c r="D193" s="649"/>
      <c r="E193" s="650"/>
      <c r="F193" s="655" t="s">
        <v>7247</v>
      </c>
      <c r="G193" s="655" t="s">
        <v>7255</v>
      </c>
      <c r="H193" s="655" t="s">
        <v>7249</v>
      </c>
      <c r="I193" s="655" t="s">
        <v>7256</v>
      </c>
      <c r="J193" s="655" t="s">
        <v>7257</v>
      </c>
      <c r="K193" s="655" t="s">
        <v>6694</v>
      </c>
      <c r="L193" s="655" t="s">
        <v>7252</v>
      </c>
      <c r="M193" s="662" t="s">
        <v>6681</v>
      </c>
      <c r="N193" s="663" t="s">
        <v>6682</v>
      </c>
      <c r="O193" s="560"/>
      <c r="P193" s="560"/>
      <c r="Q193" s="560"/>
      <c r="R193" s="560"/>
      <c r="S193" s="560"/>
      <c r="T193" s="560"/>
      <c r="U193" s="560"/>
      <c r="V193" s="560"/>
      <c r="W193" s="560"/>
      <c r="X193" s="560"/>
      <c r="Y193" s="560"/>
      <c r="Z193" s="560"/>
    </row>
    <row r="194" ht="15.75" customHeight="1">
      <c r="A194" s="647" t="s">
        <v>7258</v>
      </c>
      <c r="B194" s="658" t="s">
        <v>7259</v>
      </c>
      <c r="C194" s="657" t="s">
        <v>42</v>
      </c>
      <c r="D194" s="649"/>
      <c r="E194" s="650"/>
      <c r="F194" s="655" t="s">
        <v>7247</v>
      </c>
      <c r="G194" s="655" t="s">
        <v>7260</v>
      </c>
      <c r="H194" s="655" t="s">
        <v>7261</v>
      </c>
      <c r="I194" s="655" t="s">
        <v>7262</v>
      </c>
      <c r="J194" s="655" t="s">
        <v>7263</v>
      </c>
      <c r="K194" s="655" t="s">
        <v>6694</v>
      </c>
      <c r="L194" s="650"/>
      <c r="M194" s="662" t="s">
        <v>6681</v>
      </c>
      <c r="N194" s="663" t="s">
        <v>6682</v>
      </c>
      <c r="O194" s="560"/>
      <c r="P194" s="560"/>
      <c r="Q194" s="560"/>
      <c r="R194" s="560"/>
      <c r="S194" s="560"/>
      <c r="T194" s="560"/>
      <c r="U194" s="560"/>
      <c r="V194" s="560"/>
      <c r="W194" s="560"/>
      <c r="X194" s="560"/>
      <c r="Y194" s="560"/>
      <c r="Z194" s="560"/>
    </row>
    <row r="195" ht="15.75" customHeight="1">
      <c r="A195" s="647" t="s">
        <v>7264</v>
      </c>
      <c r="B195" s="658" t="s">
        <v>7265</v>
      </c>
      <c r="C195" s="657" t="s">
        <v>42</v>
      </c>
      <c r="D195" s="649"/>
      <c r="E195" s="650"/>
      <c r="F195" s="655" t="s">
        <v>7266</v>
      </c>
      <c r="G195" s="655" t="s">
        <v>7267</v>
      </c>
      <c r="H195" s="655" t="s">
        <v>7268</v>
      </c>
      <c r="I195" s="655" t="s">
        <v>7269</v>
      </c>
      <c r="J195" s="655" t="s">
        <v>7270</v>
      </c>
      <c r="K195" s="655" t="s">
        <v>6694</v>
      </c>
      <c r="L195" s="650"/>
      <c r="M195" s="662" t="s">
        <v>6681</v>
      </c>
      <c r="N195" s="663" t="s">
        <v>6682</v>
      </c>
      <c r="O195" s="560"/>
      <c r="P195" s="560"/>
      <c r="Q195" s="560"/>
      <c r="R195" s="560"/>
      <c r="S195" s="560"/>
      <c r="T195" s="560"/>
      <c r="U195" s="560"/>
      <c r="V195" s="560"/>
      <c r="W195" s="560"/>
      <c r="X195" s="560"/>
      <c r="Y195" s="560"/>
      <c r="Z195" s="560"/>
    </row>
    <row r="196" ht="15.75" customHeight="1">
      <c r="A196" s="647" t="s">
        <v>7271</v>
      </c>
      <c r="B196" s="658" t="s">
        <v>7272</v>
      </c>
      <c r="C196" s="657" t="s">
        <v>42</v>
      </c>
      <c r="D196" s="649"/>
      <c r="E196" s="650"/>
      <c r="F196" s="655" t="s">
        <v>7266</v>
      </c>
      <c r="G196" s="655" t="s">
        <v>7273</v>
      </c>
      <c r="H196" s="655" t="s">
        <v>7274</v>
      </c>
      <c r="I196" s="655" t="s">
        <v>7275</v>
      </c>
      <c r="J196" s="655" t="s">
        <v>7276</v>
      </c>
      <c r="K196" s="655" t="s">
        <v>6694</v>
      </c>
      <c r="L196" s="655" t="s">
        <v>7252</v>
      </c>
      <c r="M196" s="662" t="s">
        <v>6681</v>
      </c>
      <c r="N196" s="663" t="s">
        <v>6682</v>
      </c>
      <c r="O196" s="560"/>
      <c r="P196" s="560"/>
      <c r="Q196" s="560"/>
      <c r="R196" s="560"/>
      <c r="S196" s="560"/>
      <c r="T196" s="560"/>
      <c r="U196" s="560"/>
      <c r="V196" s="560"/>
      <c r="W196" s="560"/>
      <c r="X196" s="560"/>
      <c r="Y196" s="560"/>
      <c r="Z196" s="560"/>
    </row>
    <row r="197" ht="15.75" customHeight="1">
      <c r="A197" s="647" t="s">
        <v>7277</v>
      </c>
      <c r="B197" s="658" t="s">
        <v>7278</v>
      </c>
      <c r="C197" s="657" t="s">
        <v>42</v>
      </c>
      <c r="D197" s="649"/>
      <c r="E197" s="650"/>
      <c r="F197" s="655" t="s">
        <v>7266</v>
      </c>
      <c r="G197" s="655" t="s">
        <v>7279</v>
      </c>
      <c r="H197" s="655" t="s">
        <v>7249</v>
      </c>
      <c r="I197" s="661" t="s">
        <v>9085</v>
      </c>
      <c r="J197" s="655" t="s">
        <v>7281</v>
      </c>
      <c r="K197" s="655" t="s">
        <v>6694</v>
      </c>
      <c r="L197" s="655" t="s">
        <v>7252</v>
      </c>
      <c r="M197" s="662" t="s">
        <v>6681</v>
      </c>
      <c r="N197" s="663" t="s">
        <v>6682</v>
      </c>
      <c r="O197" s="560"/>
      <c r="P197" s="560"/>
      <c r="Q197" s="560"/>
      <c r="R197" s="560"/>
      <c r="S197" s="560"/>
      <c r="T197" s="560"/>
      <c r="U197" s="560"/>
      <c r="V197" s="560"/>
      <c r="W197" s="560"/>
      <c r="X197" s="560"/>
      <c r="Y197" s="560"/>
      <c r="Z197" s="560"/>
    </row>
    <row r="198" ht="15.75" customHeight="1">
      <c r="A198" s="647" t="s">
        <v>7282</v>
      </c>
      <c r="B198" s="658" t="s">
        <v>7283</v>
      </c>
      <c r="C198" s="657" t="s">
        <v>42</v>
      </c>
      <c r="D198" s="649"/>
      <c r="E198" s="650"/>
      <c r="F198" s="655" t="s">
        <v>7247</v>
      </c>
      <c r="G198" s="655" t="s">
        <v>7284</v>
      </c>
      <c r="H198" s="655" t="s">
        <v>7261</v>
      </c>
      <c r="I198" s="655" t="s">
        <v>7262</v>
      </c>
      <c r="J198" s="655" t="s">
        <v>7285</v>
      </c>
      <c r="K198" s="655" t="s">
        <v>6694</v>
      </c>
      <c r="L198" s="650"/>
      <c r="M198" s="662" t="s">
        <v>6681</v>
      </c>
      <c r="N198" s="663" t="s">
        <v>6682</v>
      </c>
      <c r="O198" s="560"/>
      <c r="P198" s="560"/>
      <c r="Q198" s="560"/>
      <c r="R198" s="560"/>
      <c r="S198" s="560"/>
      <c r="T198" s="560"/>
      <c r="U198" s="560"/>
      <c r="V198" s="560"/>
      <c r="W198" s="560"/>
      <c r="X198" s="560"/>
      <c r="Y198" s="560"/>
      <c r="Z198" s="560"/>
    </row>
    <row r="199" ht="15.75" customHeight="1">
      <c r="A199" s="647" t="s">
        <v>7286</v>
      </c>
      <c r="B199" s="658" t="s">
        <v>7287</v>
      </c>
      <c r="C199" s="657" t="s">
        <v>42</v>
      </c>
      <c r="D199" s="649"/>
      <c r="E199" s="650"/>
      <c r="F199" s="655" t="s">
        <v>7266</v>
      </c>
      <c r="G199" s="655" t="s">
        <v>7288</v>
      </c>
      <c r="H199" s="655" t="s">
        <v>7268</v>
      </c>
      <c r="I199" s="655" t="s">
        <v>7269</v>
      </c>
      <c r="J199" s="655" t="s">
        <v>7289</v>
      </c>
      <c r="K199" s="655" t="s">
        <v>7188</v>
      </c>
      <c r="L199" s="650"/>
      <c r="M199" s="662" t="s">
        <v>6681</v>
      </c>
      <c r="N199" s="663" t="s">
        <v>6682</v>
      </c>
      <c r="O199" s="560"/>
      <c r="P199" s="560"/>
      <c r="Q199" s="560"/>
      <c r="R199" s="560"/>
      <c r="S199" s="560"/>
      <c r="T199" s="560"/>
      <c r="U199" s="560"/>
      <c r="V199" s="560"/>
      <c r="W199" s="560"/>
      <c r="X199" s="560"/>
      <c r="Y199" s="560"/>
      <c r="Z199" s="560"/>
    </row>
    <row r="200" ht="15.75" customHeight="1">
      <c r="A200" s="647" t="s">
        <v>7290</v>
      </c>
      <c r="B200" s="648" t="s">
        <v>8703</v>
      </c>
      <c r="C200" s="657" t="s">
        <v>42</v>
      </c>
      <c r="D200" s="649" t="s">
        <v>5971</v>
      </c>
      <c r="E200" s="648" t="s">
        <v>8704</v>
      </c>
      <c r="F200" s="664" t="s">
        <v>9086</v>
      </c>
      <c r="G200" s="658" t="s">
        <v>7293</v>
      </c>
      <c r="H200" s="658" t="s">
        <v>7294</v>
      </c>
      <c r="I200" s="658" t="s">
        <v>7295</v>
      </c>
      <c r="J200" s="665" t="s">
        <v>7296</v>
      </c>
      <c r="K200" s="658" t="s">
        <v>9087</v>
      </c>
      <c r="L200" s="633" t="s">
        <v>9088</v>
      </c>
      <c r="M200" s="547" t="s">
        <v>1243</v>
      </c>
      <c r="N200" s="576"/>
      <c r="O200" s="560"/>
      <c r="P200" s="560"/>
      <c r="Q200" s="560"/>
      <c r="R200" s="560"/>
      <c r="S200" s="560"/>
      <c r="T200" s="560"/>
      <c r="U200" s="560"/>
      <c r="V200" s="560"/>
      <c r="W200" s="560"/>
      <c r="X200" s="560"/>
      <c r="Y200" s="560"/>
      <c r="Z200" s="560"/>
    </row>
    <row r="201" ht="15.75" hidden="1" customHeight="1">
      <c r="A201" s="647" t="s">
        <v>7299</v>
      </c>
      <c r="B201" s="648" t="s">
        <v>7300</v>
      </c>
      <c r="C201" s="657" t="s">
        <v>829</v>
      </c>
      <c r="D201" s="649" t="s">
        <v>5971</v>
      </c>
      <c r="E201" s="650"/>
      <c r="F201" s="650"/>
      <c r="G201" s="650"/>
      <c r="H201" s="650"/>
      <c r="I201" s="650"/>
      <c r="J201" s="650"/>
      <c r="K201" s="648" t="s">
        <v>9089</v>
      </c>
      <c r="L201" s="650"/>
      <c r="M201" s="656" t="s">
        <v>1243</v>
      </c>
      <c r="N201" s="576"/>
      <c r="O201" s="560"/>
      <c r="P201" s="560"/>
      <c r="Q201" s="560"/>
      <c r="R201" s="560"/>
      <c r="S201" s="560"/>
      <c r="T201" s="560"/>
      <c r="U201" s="560"/>
      <c r="V201" s="560"/>
      <c r="W201" s="560"/>
      <c r="X201" s="560"/>
      <c r="Y201" s="560"/>
      <c r="Z201" s="560"/>
    </row>
    <row r="202" ht="15.75" customHeight="1">
      <c r="A202" s="647" t="s">
        <v>1308</v>
      </c>
      <c r="B202" s="648" t="s">
        <v>7308</v>
      </c>
      <c r="C202" s="657" t="s">
        <v>42</v>
      </c>
      <c r="D202" s="649" t="s">
        <v>5971</v>
      </c>
      <c r="E202" s="650"/>
      <c r="F202" s="667" t="s">
        <v>9090</v>
      </c>
      <c r="G202" s="633" t="s">
        <v>7310</v>
      </c>
      <c r="H202" s="633" t="s">
        <v>7311</v>
      </c>
      <c r="I202" s="633" t="s">
        <v>7312</v>
      </c>
      <c r="J202" s="632"/>
      <c r="K202" s="762" t="s">
        <v>9091</v>
      </c>
      <c r="L202" s="633" t="s">
        <v>9092</v>
      </c>
      <c r="M202" s="635" t="s">
        <v>1243</v>
      </c>
      <c r="N202" s="576"/>
      <c r="O202" s="560"/>
      <c r="P202" s="560"/>
      <c r="Q202" s="560"/>
      <c r="R202" s="560"/>
      <c r="S202" s="560"/>
      <c r="T202" s="560"/>
      <c r="U202" s="560"/>
      <c r="V202" s="560"/>
      <c r="W202" s="560"/>
      <c r="X202" s="560"/>
      <c r="Y202" s="560"/>
      <c r="Z202" s="560"/>
    </row>
    <row r="203" ht="15.75" hidden="1" customHeight="1">
      <c r="A203" s="647" t="s">
        <v>1922</v>
      </c>
      <c r="B203" s="648" t="s">
        <v>7316</v>
      </c>
      <c r="C203" s="657" t="s">
        <v>829</v>
      </c>
      <c r="D203" s="649" t="s">
        <v>5971</v>
      </c>
      <c r="E203" s="650"/>
      <c r="F203" s="565" t="s">
        <v>9093</v>
      </c>
      <c r="G203" s="648" t="s">
        <v>7318</v>
      </c>
      <c r="H203" s="648" t="s">
        <v>7319</v>
      </c>
      <c r="I203" s="648" t="s">
        <v>7320</v>
      </c>
      <c r="J203" s="669" t="s">
        <v>9094</v>
      </c>
      <c r="K203" s="648" t="s">
        <v>9095</v>
      </c>
      <c r="L203" s="650"/>
      <c r="M203" s="656" t="s">
        <v>1243</v>
      </c>
      <c r="N203" s="576"/>
      <c r="O203" s="560"/>
      <c r="P203" s="560"/>
      <c r="Q203" s="560"/>
      <c r="R203" s="560"/>
      <c r="S203" s="560"/>
      <c r="T203" s="560"/>
      <c r="U203" s="560"/>
      <c r="V203" s="560"/>
      <c r="W203" s="560"/>
      <c r="X203" s="560"/>
      <c r="Y203" s="560"/>
      <c r="Z203" s="560"/>
    </row>
    <row r="204" ht="15.75" hidden="1" customHeight="1">
      <c r="A204" s="647" t="s">
        <v>2723</v>
      </c>
      <c r="B204" s="542"/>
      <c r="C204" s="590"/>
      <c r="D204" s="547"/>
      <c r="E204" s="542"/>
      <c r="F204" s="542"/>
      <c r="G204" s="542"/>
      <c r="H204" s="542"/>
      <c r="I204" s="542"/>
      <c r="J204" s="542"/>
      <c r="K204" s="575"/>
      <c r="L204" s="575"/>
      <c r="M204" s="547"/>
      <c r="N204" s="576"/>
      <c r="O204" s="560"/>
      <c r="P204" s="560"/>
      <c r="Q204" s="560"/>
      <c r="R204" s="560"/>
      <c r="S204" s="560"/>
      <c r="T204" s="560"/>
      <c r="U204" s="560"/>
      <c r="V204" s="560"/>
      <c r="W204" s="560"/>
      <c r="X204" s="560"/>
      <c r="Y204" s="560"/>
      <c r="Z204" s="560"/>
    </row>
    <row r="205" ht="15.75" hidden="1" customHeight="1">
      <c r="A205" s="647" t="s">
        <v>7331</v>
      </c>
      <c r="B205" s="542"/>
      <c r="C205" s="590"/>
      <c r="D205" s="547"/>
      <c r="E205" s="542"/>
      <c r="F205" s="542"/>
      <c r="G205" s="542"/>
      <c r="H205" s="542"/>
      <c r="I205" s="542"/>
      <c r="J205" s="542"/>
      <c r="K205" s="575"/>
      <c r="L205" s="575"/>
      <c r="M205" s="547"/>
      <c r="N205" s="576"/>
      <c r="O205" s="560"/>
      <c r="P205" s="560"/>
      <c r="Q205" s="560"/>
      <c r="R205" s="560"/>
      <c r="S205" s="560"/>
      <c r="T205" s="560"/>
      <c r="U205" s="560"/>
      <c r="V205" s="560"/>
      <c r="W205" s="560"/>
      <c r="X205" s="560"/>
      <c r="Y205" s="560"/>
      <c r="Z205" s="560"/>
    </row>
    <row r="206" ht="15.75" hidden="1" customHeight="1">
      <c r="A206" s="647" t="s">
        <v>7337</v>
      </c>
      <c r="B206" s="542"/>
      <c r="C206" s="590"/>
      <c r="D206" s="547"/>
      <c r="E206" s="542"/>
      <c r="F206" s="542"/>
      <c r="G206" s="542"/>
      <c r="H206" s="542"/>
      <c r="I206" s="542"/>
      <c r="J206" s="542"/>
      <c r="K206" s="575"/>
      <c r="L206" s="575"/>
      <c r="M206" s="547"/>
      <c r="N206" s="576"/>
      <c r="O206" s="560"/>
      <c r="P206" s="560"/>
      <c r="Q206" s="560"/>
      <c r="R206" s="560"/>
      <c r="S206" s="560"/>
      <c r="T206" s="560"/>
      <c r="U206" s="560"/>
      <c r="V206" s="560"/>
      <c r="W206" s="560"/>
      <c r="X206" s="560"/>
      <c r="Y206" s="560"/>
      <c r="Z206" s="560"/>
    </row>
    <row r="207" ht="15.75" hidden="1" customHeight="1">
      <c r="A207" s="647" t="s">
        <v>5552</v>
      </c>
      <c r="B207" s="542"/>
      <c r="C207" s="590"/>
      <c r="D207" s="547"/>
      <c r="E207" s="542"/>
      <c r="F207" s="542"/>
      <c r="G207" s="542"/>
      <c r="H207" s="542"/>
      <c r="I207" s="542"/>
      <c r="J207" s="542"/>
      <c r="K207" s="575"/>
      <c r="L207" s="575"/>
      <c r="M207" s="547"/>
      <c r="N207" s="576"/>
      <c r="O207" s="560"/>
      <c r="P207" s="560"/>
      <c r="Q207" s="560"/>
      <c r="R207" s="560"/>
      <c r="S207" s="560"/>
      <c r="T207" s="560"/>
      <c r="U207" s="560"/>
      <c r="V207" s="560"/>
      <c r="W207" s="560"/>
      <c r="X207" s="560"/>
      <c r="Y207" s="560"/>
      <c r="Z207" s="560"/>
    </row>
    <row r="208" ht="15.75" hidden="1" customHeight="1">
      <c r="A208" s="647" t="s">
        <v>7352</v>
      </c>
      <c r="B208" s="542"/>
      <c r="C208" s="590"/>
      <c r="D208" s="547"/>
      <c r="E208" s="542"/>
      <c r="F208" s="542"/>
      <c r="G208" s="542"/>
      <c r="H208" s="542"/>
      <c r="I208" s="542"/>
      <c r="J208" s="542"/>
      <c r="K208" s="575"/>
      <c r="L208" s="575"/>
      <c r="M208" s="547"/>
      <c r="N208" s="576"/>
      <c r="O208" s="560"/>
      <c r="P208" s="560"/>
      <c r="Q208" s="560"/>
      <c r="R208" s="560"/>
      <c r="S208" s="560"/>
      <c r="T208" s="560"/>
      <c r="U208" s="560"/>
      <c r="V208" s="560"/>
      <c r="W208" s="560"/>
      <c r="X208" s="560"/>
      <c r="Y208" s="560"/>
      <c r="Z208" s="560"/>
    </row>
    <row r="209" ht="15.75" hidden="1" customHeight="1">
      <c r="A209" s="647" t="s">
        <v>7360</v>
      </c>
      <c r="B209" s="542"/>
      <c r="C209" s="590"/>
      <c r="D209" s="547"/>
      <c r="E209" s="542"/>
      <c r="F209" s="542"/>
      <c r="G209" s="542"/>
      <c r="H209" s="542"/>
      <c r="I209" s="542"/>
      <c r="J209" s="542"/>
      <c r="K209" s="575"/>
      <c r="L209" s="575"/>
      <c r="M209" s="547"/>
      <c r="N209" s="576"/>
      <c r="O209" s="560"/>
      <c r="P209" s="560"/>
      <c r="Q209" s="560"/>
      <c r="R209" s="560"/>
      <c r="S209" s="560"/>
      <c r="T209" s="560"/>
      <c r="U209" s="560"/>
      <c r="V209" s="560"/>
      <c r="W209" s="560"/>
      <c r="X209" s="560"/>
      <c r="Y209" s="560"/>
      <c r="Z209" s="560"/>
    </row>
    <row r="210" ht="15.75" hidden="1" customHeight="1">
      <c r="A210" s="647" t="s">
        <v>7367</v>
      </c>
      <c r="B210" s="542"/>
      <c r="C210" s="590"/>
      <c r="D210" s="547"/>
      <c r="E210" s="542"/>
      <c r="F210" s="542"/>
      <c r="G210" s="542"/>
      <c r="H210" s="542"/>
      <c r="I210" s="542"/>
      <c r="J210" s="542"/>
      <c r="K210" s="575"/>
      <c r="L210" s="575"/>
      <c r="M210" s="547"/>
      <c r="N210" s="576"/>
      <c r="O210" s="560"/>
      <c r="P210" s="560"/>
      <c r="Q210" s="560"/>
      <c r="R210" s="560"/>
      <c r="S210" s="560"/>
      <c r="T210" s="560"/>
      <c r="U210" s="560"/>
      <c r="V210" s="560"/>
      <c r="W210" s="560"/>
      <c r="X210" s="560"/>
      <c r="Y210" s="560"/>
      <c r="Z210" s="560"/>
    </row>
    <row r="211" ht="15.75" hidden="1" customHeight="1">
      <c r="A211" s="647" t="s">
        <v>7373</v>
      </c>
      <c r="B211" s="542"/>
      <c r="C211" s="590"/>
      <c r="D211" s="547"/>
      <c r="E211" s="542"/>
      <c r="F211" s="542"/>
      <c r="G211" s="542"/>
      <c r="H211" s="542"/>
      <c r="I211" s="542"/>
      <c r="J211" s="542"/>
      <c r="K211" s="575"/>
      <c r="L211" s="575"/>
      <c r="M211" s="547"/>
      <c r="N211" s="576"/>
      <c r="O211" s="560"/>
      <c r="P211" s="560"/>
      <c r="Q211" s="560"/>
      <c r="R211" s="560"/>
      <c r="S211" s="560"/>
      <c r="T211" s="560"/>
      <c r="U211" s="560"/>
      <c r="V211" s="560"/>
      <c r="W211" s="560"/>
      <c r="X211" s="560"/>
      <c r="Y211" s="560"/>
      <c r="Z211" s="560"/>
    </row>
    <row r="212" ht="15.75" hidden="1" customHeight="1">
      <c r="A212" s="647" t="s">
        <v>7382</v>
      </c>
      <c r="B212" s="542"/>
      <c r="C212" s="590"/>
      <c r="D212" s="547"/>
      <c r="E212" s="542"/>
      <c r="F212" s="542"/>
      <c r="G212" s="542"/>
      <c r="H212" s="542"/>
      <c r="I212" s="542"/>
      <c r="J212" s="542"/>
      <c r="K212" s="575"/>
      <c r="L212" s="575"/>
      <c r="M212" s="547"/>
      <c r="N212" s="576"/>
      <c r="O212" s="560"/>
      <c r="P212" s="560"/>
      <c r="Q212" s="560"/>
      <c r="R212" s="560"/>
      <c r="S212" s="560"/>
      <c r="T212" s="560"/>
      <c r="U212" s="560"/>
      <c r="V212" s="560"/>
      <c r="W212" s="560"/>
      <c r="X212" s="560"/>
      <c r="Y212" s="560"/>
      <c r="Z212" s="560"/>
    </row>
    <row r="213" ht="15.75" hidden="1" customHeight="1">
      <c r="A213" s="647" t="s">
        <v>5080</v>
      </c>
      <c r="B213" s="542"/>
      <c r="C213" s="590"/>
      <c r="D213" s="547"/>
      <c r="E213" s="542"/>
      <c r="F213" s="542"/>
      <c r="G213" s="542"/>
      <c r="H213" s="542"/>
      <c r="I213" s="542"/>
      <c r="J213" s="542"/>
      <c r="K213" s="575"/>
      <c r="L213" s="575"/>
      <c r="M213" s="547"/>
      <c r="N213" s="576"/>
      <c r="O213" s="560"/>
      <c r="P213" s="560"/>
      <c r="Q213" s="560"/>
      <c r="R213" s="560"/>
      <c r="S213" s="560"/>
      <c r="T213" s="560"/>
      <c r="U213" s="560"/>
      <c r="V213" s="560"/>
      <c r="W213" s="560"/>
      <c r="X213" s="560"/>
      <c r="Y213" s="560"/>
      <c r="Z213" s="560"/>
    </row>
    <row r="214" ht="15.75" hidden="1" customHeight="1">
      <c r="A214" s="647" t="s">
        <v>7392</v>
      </c>
      <c r="B214" s="542"/>
      <c r="C214" s="590"/>
      <c r="D214" s="547"/>
      <c r="E214" s="542"/>
      <c r="F214" s="542"/>
      <c r="G214" s="542"/>
      <c r="H214" s="542"/>
      <c r="I214" s="542"/>
      <c r="J214" s="542"/>
      <c r="K214" s="575"/>
      <c r="L214" s="575"/>
      <c r="M214" s="547"/>
      <c r="N214" s="576"/>
      <c r="O214" s="560"/>
      <c r="P214" s="560"/>
      <c r="Q214" s="560"/>
      <c r="R214" s="560"/>
      <c r="S214" s="560"/>
      <c r="T214" s="560"/>
      <c r="U214" s="560"/>
      <c r="V214" s="560"/>
      <c r="W214" s="560"/>
      <c r="X214" s="560"/>
      <c r="Y214" s="560"/>
      <c r="Z214" s="560"/>
    </row>
    <row r="215" ht="15.75" hidden="1" customHeight="1">
      <c r="A215" s="647" t="s">
        <v>5127</v>
      </c>
      <c r="B215" s="542"/>
      <c r="C215" s="590"/>
      <c r="D215" s="547"/>
      <c r="E215" s="542"/>
      <c r="F215" s="542"/>
      <c r="G215" s="542"/>
      <c r="H215" s="542"/>
      <c r="I215" s="542"/>
      <c r="J215" s="542"/>
      <c r="K215" s="575"/>
      <c r="L215" s="575"/>
      <c r="M215" s="547"/>
      <c r="N215" s="576"/>
      <c r="O215" s="560"/>
      <c r="P215" s="560"/>
      <c r="Q215" s="560"/>
      <c r="R215" s="560"/>
      <c r="S215" s="560"/>
      <c r="T215" s="560"/>
      <c r="U215" s="560"/>
      <c r="V215" s="560"/>
      <c r="W215" s="560"/>
      <c r="X215" s="560"/>
      <c r="Y215" s="560"/>
      <c r="Z215" s="560"/>
    </row>
    <row r="216" ht="15.75" hidden="1" customHeight="1">
      <c r="A216" s="647" t="s">
        <v>5134</v>
      </c>
      <c r="B216" s="542"/>
      <c r="C216" s="590"/>
      <c r="D216" s="547"/>
      <c r="E216" s="542"/>
      <c r="F216" s="542"/>
      <c r="G216" s="542"/>
      <c r="H216" s="542"/>
      <c r="I216" s="542"/>
      <c r="J216" s="542"/>
      <c r="K216" s="575"/>
      <c r="L216" s="575"/>
      <c r="M216" s="547"/>
      <c r="N216" s="576"/>
      <c r="O216" s="560"/>
      <c r="P216" s="560"/>
      <c r="Q216" s="560"/>
      <c r="R216" s="560"/>
      <c r="S216" s="560"/>
      <c r="T216" s="560"/>
      <c r="U216" s="560"/>
      <c r="V216" s="560"/>
      <c r="W216" s="560"/>
      <c r="X216" s="560"/>
      <c r="Y216" s="560"/>
      <c r="Z216" s="560"/>
    </row>
    <row r="217" ht="15.75" hidden="1" customHeight="1">
      <c r="A217" s="647" t="s">
        <v>5175</v>
      </c>
      <c r="B217" s="542"/>
      <c r="C217" s="590"/>
      <c r="D217" s="547"/>
      <c r="E217" s="542"/>
      <c r="F217" s="542"/>
      <c r="G217" s="542"/>
      <c r="H217" s="542"/>
      <c r="I217" s="542"/>
      <c r="J217" s="542"/>
      <c r="K217" s="575"/>
      <c r="L217" s="575"/>
      <c r="M217" s="547"/>
      <c r="N217" s="576"/>
      <c r="O217" s="560"/>
      <c r="P217" s="560"/>
      <c r="Q217" s="560"/>
      <c r="R217" s="560"/>
      <c r="S217" s="560"/>
      <c r="T217" s="560"/>
      <c r="U217" s="560"/>
      <c r="V217" s="560"/>
      <c r="W217" s="560"/>
      <c r="X217" s="560"/>
      <c r="Y217" s="560"/>
      <c r="Z217" s="560"/>
    </row>
    <row r="218" ht="15.75" hidden="1" customHeight="1">
      <c r="A218" s="647" t="s">
        <v>7419</v>
      </c>
      <c r="B218" s="542"/>
      <c r="C218" s="590"/>
      <c r="D218" s="547"/>
      <c r="E218" s="542"/>
      <c r="F218" s="542"/>
      <c r="G218" s="542"/>
      <c r="H218" s="542"/>
      <c r="I218" s="542"/>
      <c r="J218" s="542"/>
      <c r="K218" s="575"/>
      <c r="L218" s="575"/>
      <c r="M218" s="547"/>
      <c r="N218" s="576"/>
      <c r="O218" s="560"/>
      <c r="P218" s="560"/>
      <c r="Q218" s="560"/>
      <c r="R218" s="560"/>
      <c r="S218" s="560"/>
      <c r="T218" s="560"/>
      <c r="U218" s="560"/>
      <c r="V218" s="560"/>
      <c r="W218" s="560"/>
      <c r="X218" s="560"/>
      <c r="Y218" s="560"/>
      <c r="Z218" s="560"/>
    </row>
    <row r="219" ht="15.75" hidden="1" customHeight="1">
      <c r="A219" s="581"/>
      <c r="B219" s="542"/>
      <c r="C219" s="590"/>
      <c r="D219" s="547"/>
      <c r="E219" s="542"/>
      <c r="F219" s="542"/>
      <c r="G219" s="542"/>
      <c r="H219" s="542"/>
      <c r="I219" s="542"/>
      <c r="J219" s="542"/>
      <c r="K219" s="575"/>
      <c r="L219" s="575"/>
      <c r="M219" s="547"/>
      <c r="N219" s="576"/>
      <c r="O219" s="560"/>
      <c r="P219" s="560"/>
      <c r="Q219" s="560"/>
      <c r="R219" s="560"/>
      <c r="S219" s="560"/>
      <c r="T219" s="560"/>
      <c r="U219" s="560"/>
      <c r="V219" s="560"/>
      <c r="W219" s="560"/>
      <c r="X219" s="560"/>
      <c r="Y219" s="560"/>
      <c r="Z219" s="560"/>
    </row>
    <row r="220" ht="15.75" hidden="1" customHeight="1">
      <c r="A220" s="581"/>
      <c r="B220" s="542"/>
      <c r="C220" s="590"/>
      <c r="D220" s="547"/>
      <c r="E220" s="542"/>
      <c r="F220" s="542"/>
      <c r="G220" s="542"/>
      <c r="H220" s="542"/>
      <c r="I220" s="542"/>
      <c r="J220" s="542"/>
      <c r="K220" s="575"/>
      <c r="L220" s="575"/>
      <c r="M220" s="547"/>
      <c r="N220" s="576"/>
      <c r="O220" s="560"/>
      <c r="P220" s="560"/>
      <c r="Q220" s="560"/>
      <c r="R220" s="560"/>
      <c r="S220" s="560"/>
      <c r="T220" s="560"/>
      <c r="U220" s="560"/>
      <c r="V220" s="560"/>
      <c r="W220" s="560"/>
      <c r="X220" s="560"/>
      <c r="Y220" s="560"/>
      <c r="Z220" s="560"/>
    </row>
    <row r="221" ht="15.75" hidden="1" customHeight="1">
      <c r="A221" s="581"/>
      <c r="B221" s="542"/>
      <c r="C221" s="590"/>
      <c r="D221" s="547"/>
      <c r="E221" s="542"/>
      <c r="F221" s="542"/>
      <c r="G221" s="542"/>
      <c r="H221" s="542"/>
      <c r="I221" s="542"/>
      <c r="J221" s="542"/>
      <c r="K221" s="575"/>
      <c r="L221" s="575"/>
      <c r="M221" s="547"/>
      <c r="N221" s="576"/>
      <c r="O221" s="560"/>
      <c r="P221" s="560"/>
      <c r="Q221" s="560"/>
      <c r="R221" s="560"/>
      <c r="S221" s="560"/>
      <c r="T221" s="560"/>
      <c r="U221" s="560"/>
      <c r="V221" s="560"/>
      <c r="W221" s="560"/>
      <c r="X221" s="560"/>
      <c r="Y221" s="560"/>
      <c r="Z221" s="560"/>
    </row>
    <row r="222" ht="15.75" hidden="1" customHeight="1">
      <c r="A222" s="581"/>
      <c r="B222" s="542"/>
      <c r="C222" s="590"/>
      <c r="D222" s="547"/>
      <c r="E222" s="542"/>
      <c r="F222" s="542"/>
      <c r="G222" s="542"/>
      <c r="H222" s="542"/>
      <c r="I222" s="542"/>
      <c r="J222" s="542"/>
      <c r="K222" s="575"/>
      <c r="L222" s="575"/>
      <c r="M222" s="547"/>
      <c r="N222" s="576"/>
      <c r="O222" s="560"/>
      <c r="P222" s="560"/>
      <c r="Q222" s="560"/>
      <c r="R222" s="560"/>
      <c r="S222" s="560"/>
      <c r="T222" s="560"/>
      <c r="U222" s="560"/>
      <c r="V222" s="560"/>
      <c r="W222" s="560"/>
      <c r="X222" s="560"/>
      <c r="Y222" s="560"/>
      <c r="Z222" s="560"/>
    </row>
    <row r="223" ht="15.75" hidden="1" customHeight="1">
      <c r="A223" s="581"/>
      <c r="B223" s="542"/>
      <c r="C223" s="590"/>
      <c r="D223" s="547"/>
      <c r="E223" s="542"/>
      <c r="F223" s="542"/>
      <c r="G223" s="542"/>
      <c r="H223" s="542"/>
      <c r="I223" s="542"/>
      <c r="J223" s="542"/>
      <c r="K223" s="575"/>
      <c r="L223" s="575"/>
      <c r="M223" s="547"/>
      <c r="N223" s="576"/>
      <c r="O223" s="560"/>
      <c r="P223" s="560"/>
      <c r="Q223" s="560"/>
      <c r="R223" s="560"/>
      <c r="S223" s="560"/>
      <c r="T223" s="560"/>
      <c r="U223" s="560"/>
      <c r="V223" s="560"/>
      <c r="W223" s="560"/>
      <c r="X223" s="560"/>
      <c r="Y223" s="560"/>
      <c r="Z223" s="560"/>
    </row>
    <row r="224" ht="15.75" hidden="1" customHeight="1">
      <c r="A224" s="581"/>
      <c r="B224" s="542"/>
      <c r="C224" s="590"/>
      <c r="D224" s="547"/>
      <c r="E224" s="542"/>
      <c r="F224" s="542"/>
      <c r="G224" s="542"/>
      <c r="H224" s="542"/>
      <c r="I224" s="542"/>
      <c r="J224" s="542"/>
      <c r="K224" s="575"/>
      <c r="L224" s="575"/>
      <c r="M224" s="547"/>
      <c r="N224" s="576"/>
      <c r="O224" s="560"/>
      <c r="P224" s="560"/>
      <c r="Q224" s="560"/>
      <c r="R224" s="560"/>
      <c r="S224" s="560"/>
      <c r="T224" s="560"/>
      <c r="U224" s="560"/>
      <c r="V224" s="560"/>
      <c r="W224" s="560"/>
      <c r="X224" s="560"/>
      <c r="Y224" s="560"/>
      <c r="Z224" s="560"/>
    </row>
    <row r="225" ht="15.75" hidden="1" customHeight="1">
      <c r="A225" s="581"/>
      <c r="B225" s="542"/>
      <c r="C225" s="590"/>
      <c r="D225" s="547"/>
      <c r="E225" s="542"/>
      <c r="F225" s="542"/>
      <c r="G225" s="542"/>
      <c r="H225" s="542"/>
      <c r="I225" s="542"/>
      <c r="J225" s="542"/>
      <c r="K225" s="575"/>
      <c r="L225" s="575"/>
      <c r="M225" s="547"/>
      <c r="N225" s="576"/>
      <c r="O225" s="560"/>
      <c r="P225" s="560"/>
      <c r="Q225" s="560"/>
      <c r="R225" s="560"/>
      <c r="S225" s="560"/>
      <c r="T225" s="560"/>
      <c r="U225" s="560"/>
      <c r="V225" s="560"/>
      <c r="W225" s="560"/>
      <c r="X225" s="560"/>
      <c r="Y225" s="560"/>
      <c r="Z225" s="560"/>
    </row>
    <row r="226" ht="15.75" hidden="1" customHeight="1">
      <c r="A226" s="581"/>
      <c r="B226" s="542"/>
      <c r="C226" s="590"/>
      <c r="D226" s="547"/>
      <c r="E226" s="542"/>
      <c r="F226" s="542"/>
      <c r="G226" s="542"/>
      <c r="H226" s="542"/>
      <c r="I226" s="542"/>
      <c r="J226" s="542"/>
      <c r="K226" s="575"/>
      <c r="L226" s="575"/>
      <c r="M226" s="547"/>
      <c r="N226" s="576"/>
      <c r="O226" s="560"/>
      <c r="P226" s="560"/>
      <c r="Q226" s="560"/>
      <c r="R226" s="560"/>
      <c r="S226" s="560"/>
      <c r="T226" s="560"/>
      <c r="U226" s="560"/>
      <c r="V226" s="560"/>
      <c r="W226" s="560"/>
      <c r="X226" s="560"/>
      <c r="Y226" s="560"/>
      <c r="Z226" s="560"/>
    </row>
    <row r="227" ht="15.75" hidden="1" customHeight="1">
      <c r="A227" s="581"/>
      <c r="B227" s="542"/>
      <c r="C227" s="547"/>
      <c r="D227" s="547"/>
      <c r="E227" s="542"/>
      <c r="F227" s="542"/>
      <c r="G227" s="542"/>
      <c r="H227" s="542"/>
      <c r="I227" s="542"/>
      <c r="J227" s="542"/>
      <c r="K227" s="575"/>
      <c r="L227" s="575"/>
      <c r="M227" s="547"/>
      <c r="N227" s="576"/>
      <c r="O227" s="560"/>
      <c r="P227" s="560"/>
      <c r="Q227" s="560"/>
      <c r="R227" s="560"/>
      <c r="S227" s="560"/>
      <c r="T227" s="560"/>
      <c r="U227" s="560"/>
      <c r="V227" s="560"/>
      <c r="W227" s="560"/>
      <c r="X227" s="560"/>
      <c r="Y227" s="560"/>
      <c r="Z227" s="560"/>
    </row>
    <row r="228" ht="15.75" hidden="1" customHeight="1">
      <c r="A228" s="581"/>
      <c r="B228" s="542"/>
      <c r="C228" s="547"/>
      <c r="D228" s="547"/>
      <c r="E228" s="542"/>
      <c r="F228" s="542"/>
      <c r="G228" s="542"/>
      <c r="H228" s="542"/>
      <c r="I228" s="542"/>
      <c r="J228" s="542"/>
      <c r="K228" s="575"/>
      <c r="L228" s="575"/>
      <c r="M228" s="547"/>
      <c r="N228" s="576"/>
      <c r="O228" s="560"/>
      <c r="P228" s="560"/>
      <c r="Q228" s="560"/>
      <c r="R228" s="560"/>
      <c r="S228" s="560"/>
      <c r="T228" s="560"/>
      <c r="U228" s="560"/>
      <c r="V228" s="560"/>
      <c r="W228" s="560"/>
      <c r="X228" s="560"/>
      <c r="Y228" s="560"/>
      <c r="Z228" s="560"/>
    </row>
    <row r="229" ht="15.75" hidden="1" customHeight="1">
      <c r="A229" s="581"/>
      <c r="B229" s="542"/>
      <c r="C229" s="547"/>
      <c r="D229" s="547"/>
      <c r="E229" s="542"/>
      <c r="F229" s="542"/>
      <c r="G229" s="542"/>
      <c r="H229" s="542"/>
      <c r="I229" s="542"/>
      <c r="J229" s="542"/>
      <c r="K229" s="575"/>
      <c r="L229" s="575"/>
      <c r="M229" s="547"/>
      <c r="N229" s="576"/>
      <c r="O229" s="560"/>
      <c r="P229" s="560"/>
      <c r="Q229" s="560"/>
      <c r="R229" s="560"/>
      <c r="S229" s="560"/>
      <c r="T229" s="560"/>
      <c r="U229" s="560"/>
      <c r="V229" s="560"/>
      <c r="W229" s="560"/>
      <c r="X229" s="560"/>
      <c r="Y229" s="560"/>
      <c r="Z229" s="560"/>
    </row>
    <row r="230" ht="15.75" hidden="1" customHeight="1">
      <c r="A230" s="581"/>
      <c r="B230" s="542"/>
      <c r="C230" s="547"/>
      <c r="D230" s="547"/>
      <c r="E230" s="542"/>
      <c r="F230" s="542"/>
      <c r="G230" s="542"/>
      <c r="H230" s="542"/>
      <c r="I230" s="542"/>
      <c r="J230" s="542"/>
      <c r="K230" s="575"/>
      <c r="L230" s="575"/>
      <c r="M230" s="547"/>
      <c r="N230" s="576"/>
      <c r="O230" s="560"/>
      <c r="P230" s="560"/>
      <c r="Q230" s="560"/>
      <c r="R230" s="560"/>
      <c r="S230" s="560"/>
      <c r="T230" s="560"/>
      <c r="U230" s="560"/>
      <c r="V230" s="560"/>
      <c r="W230" s="560"/>
      <c r="X230" s="560"/>
      <c r="Y230" s="560"/>
      <c r="Z230" s="560"/>
    </row>
    <row r="231" ht="15.75" hidden="1" customHeight="1">
      <c r="A231" s="581"/>
      <c r="B231" s="542"/>
      <c r="C231" s="547"/>
      <c r="D231" s="547"/>
      <c r="E231" s="542"/>
      <c r="F231" s="542"/>
      <c r="G231" s="542"/>
      <c r="H231" s="542"/>
      <c r="I231" s="542"/>
      <c r="J231" s="542"/>
      <c r="K231" s="575"/>
      <c r="L231" s="575"/>
      <c r="M231" s="547"/>
      <c r="N231" s="576"/>
      <c r="O231" s="560"/>
      <c r="P231" s="560"/>
      <c r="Q231" s="560"/>
      <c r="R231" s="560"/>
      <c r="S231" s="560"/>
      <c r="T231" s="560"/>
      <c r="U231" s="560"/>
      <c r="V231" s="560"/>
      <c r="W231" s="560"/>
      <c r="X231" s="560"/>
      <c r="Y231" s="560"/>
      <c r="Z231" s="560"/>
    </row>
    <row r="232" ht="15.75" hidden="1" customHeight="1">
      <c r="A232" s="581"/>
      <c r="B232" s="542"/>
      <c r="C232" s="547"/>
      <c r="D232" s="547"/>
      <c r="E232" s="542"/>
      <c r="F232" s="542"/>
      <c r="G232" s="542"/>
      <c r="H232" s="542"/>
      <c r="I232" s="542"/>
      <c r="J232" s="542"/>
      <c r="K232" s="575"/>
      <c r="L232" s="575"/>
      <c r="M232" s="547"/>
      <c r="N232" s="576"/>
      <c r="O232" s="560"/>
      <c r="P232" s="560"/>
      <c r="Q232" s="560"/>
      <c r="R232" s="560"/>
      <c r="S232" s="560"/>
      <c r="T232" s="560"/>
      <c r="U232" s="560"/>
      <c r="V232" s="560"/>
      <c r="W232" s="560"/>
      <c r="X232" s="560"/>
      <c r="Y232" s="560"/>
      <c r="Z232" s="560"/>
    </row>
    <row r="233" ht="15.75" hidden="1" customHeight="1">
      <c r="A233" s="581"/>
      <c r="B233" s="542"/>
      <c r="C233" s="547"/>
      <c r="D233" s="547"/>
      <c r="E233" s="542"/>
      <c r="F233" s="542"/>
      <c r="G233" s="542"/>
      <c r="H233" s="542"/>
      <c r="I233" s="542"/>
      <c r="J233" s="542"/>
      <c r="K233" s="575"/>
      <c r="L233" s="575"/>
      <c r="M233" s="547"/>
      <c r="N233" s="576"/>
      <c r="O233" s="560"/>
      <c r="P233" s="560"/>
      <c r="Q233" s="560"/>
      <c r="R233" s="560"/>
      <c r="S233" s="560"/>
      <c r="T233" s="560"/>
      <c r="U233" s="560"/>
      <c r="V233" s="560"/>
      <c r="W233" s="560"/>
      <c r="X233" s="560"/>
      <c r="Y233" s="560"/>
      <c r="Z233" s="560"/>
    </row>
    <row r="234" ht="15.75" hidden="1" customHeight="1">
      <c r="A234" s="581"/>
      <c r="B234" s="542"/>
      <c r="C234" s="547"/>
      <c r="D234" s="547"/>
      <c r="E234" s="542"/>
      <c r="F234" s="542"/>
      <c r="G234" s="542"/>
      <c r="H234" s="542"/>
      <c r="I234" s="542"/>
      <c r="J234" s="542"/>
      <c r="K234" s="575"/>
      <c r="L234" s="575"/>
      <c r="M234" s="547"/>
      <c r="N234" s="576"/>
      <c r="O234" s="560"/>
      <c r="P234" s="560"/>
      <c r="Q234" s="560"/>
      <c r="R234" s="560"/>
      <c r="S234" s="560"/>
      <c r="T234" s="560"/>
      <c r="U234" s="560"/>
      <c r="V234" s="560"/>
      <c r="W234" s="560"/>
      <c r="X234" s="560"/>
      <c r="Y234" s="560"/>
      <c r="Z234" s="560"/>
    </row>
    <row r="235" ht="15.75" hidden="1" customHeight="1">
      <c r="A235" s="581"/>
      <c r="B235" s="542"/>
      <c r="C235" s="547"/>
      <c r="D235" s="547"/>
      <c r="E235" s="542"/>
      <c r="F235" s="542"/>
      <c r="G235" s="542"/>
      <c r="H235" s="542"/>
      <c r="I235" s="542"/>
      <c r="J235" s="542"/>
      <c r="K235" s="575"/>
      <c r="L235" s="575"/>
      <c r="M235" s="547"/>
      <c r="N235" s="576"/>
      <c r="O235" s="560"/>
      <c r="P235" s="560"/>
      <c r="Q235" s="560"/>
      <c r="R235" s="560"/>
      <c r="S235" s="560"/>
      <c r="T235" s="560"/>
      <c r="U235" s="560"/>
      <c r="V235" s="560"/>
      <c r="W235" s="560"/>
      <c r="X235" s="560"/>
      <c r="Y235" s="560"/>
      <c r="Z235" s="560"/>
    </row>
    <row r="236" ht="15.75" hidden="1" customHeight="1">
      <c r="A236" s="581"/>
      <c r="B236" s="542"/>
      <c r="C236" s="547"/>
      <c r="D236" s="547"/>
      <c r="E236" s="542"/>
      <c r="F236" s="542"/>
      <c r="G236" s="542"/>
      <c r="H236" s="542"/>
      <c r="I236" s="542"/>
      <c r="J236" s="542"/>
      <c r="K236" s="575"/>
      <c r="L236" s="575"/>
      <c r="M236" s="547"/>
      <c r="N236" s="576"/>
      <c r="O236" s="560"/>
      <c r="P236" s="560"/>
      <c r="Q236" s="560"/>
      <c r="R236" s="560"/>
      <c r="S236" s="560"/>
      <c r="T236" s="560"/>
      <c r="U236" s="560"/>
      <c r="V236" s="560"/>
      <c r="W236" s="560"/>
      <c r="X236" s="560"/>
      <c r="Y236" s="560"/>
      <c r="Z236" s="560"/>
    </row>
    <row r="237" ht="15.75" hidden="1" customHeight="1">
      <c r="A237" s="581"/>
      <c r="B237" s="542"/>
      <c r="C237" s="547"/>
      <c r="D237" s="547"/>
      <c r="E237" s="542"/>
      <c r="F237" s="542"/>
      <c r="G237" s="542"/>
      <c r="H237" s="542"/>
      <c r="I237" s="542"/>
      <c r="J237" s="542"/>
      <c r="K237" s="575"/>
      <c r="L237" s="575"/>
      <c r="M237" s="547"/>
      <c r="N237" s="576"/>
      <c r="O237" s="560"/>
      <c r="P237" s="560"/>
      <c r="Q237" s="560"/>
      <c r="R237" s="560"/>
      <c r="S237" s="560"/>
      <c r="T237" s="560"/>
      <c r="U237" s="560"/>
      <c r="V237" s="560"/>
      <c r="W237" s="560"/>
      <c r="X237" s="560"/>
      <c r="Y237" s="560"/>
      <c r="Z237" s="560"/>
    </row>
    <row r="238" ht="15.75" hidden="1" customHeight="1">
      <c r="A238" s="581"/>
      <c r="B238" s="542"/>
      <c r="C238" s="547"/>
      <c r="D238" s="547"/>
      <c r="E238" s="542"/>
      <c r="F238" s="542"/>
      <c r="G238" s="542"/>
      <c r="H238" s="542"/>
      <c r="I238" s="542"/>
      <c r="J238" s="542"/>
      <c r="K238" s="575"/>
      <c r="L238" s="575"/>
      <c r="M238" s="547"/>
      <c r="N238" s="576"/>
      <c r="O238" s="560"/>
      <c r="P238" s="560"/>
      <c r="Q238" s="560"/>
      <c r="R238" s="560"/>
      <c r="S238" s="560"/>
      <c r="T238" s="560"/>
      <c r="U238" s="560"/>
      <c r="V238" s="560"/>
      <c r="W238" s="560"/>
      <c r="X238" s="560"/>
      <c r="Y238" s="560"/>
      <c r="Z238" s="560"/>
    </row>
    <row r="239" ht="15.75" hidden="1" customHeight="1">
      <c r="A239" s="581"/>
      <c r="B239" s="542"/>
      <c r="C239" s="547"/>
      <c r="D239" s="547"/>
      <c r="E239" s="542"/>
      <c r="F239" s="542"/>
      <c r="G239" s="542"/>
      <c r="H239" s="542"/>
      <c r="I239" s="542"/>
      <c r="J239" s="542"/>
      <c r="K239" s="575"/>
      <c r="L239" s="575"/>
      <c r="M239" s="547"/>
      <c r="N239" s="576"/>
      <c r="O239" s="560"/>
      <c r="P239" s="560"/>
      <c r="Q239" s="560"/>
      <c r="R239" s="560"/>
      <c r="S239" s="560"/>
      <c r="T239" s="560"/>
      <c r="U239" s="560"/>
      <c r="V239" s="560"/>
      <c r="W239" s="560"/>
      <c r="X239" s="560"/>
      <c r="Y239" s="560"/>
      <c r="Z239" s="560"/>
    </row>
    <row r="240" ht="15.75" hidden="1" customHeight="1">
      <c r="A240" s="581"/>
      <c r="B240" s="542"/>
      <c r="C240" s="547"/>
      <c r="D240" s="547"/>
      <c r="E240" s="542"/>
      <c r="F240" s="542"/>
      <c r="G240" s="542"/>
      <c r="H240" s="542"/>
      <c r="I240" s="542"/>
      <c r="J240" s="542"/>
      <c r="K240" s="575"/>
      <c r="L240" s="575"/>
      <c r="M240" s="547"/>
      <c r="N240" s="576"/>
      <c r="O240" s="560"/>
      <c r="P240" s="560"/>
      <c r="Q240" s="560"/>
      <c r="R240" s="560"/>
      <c r="S240" s="560"/>
      <c r="T240" s="560"/>
      <c r="U240" s="560"/>
      <c r="V240" s="560"/>
      <c r="W240" s="560"/>
      <c r="X240" s="560"/>
      <c r="Y240" s="560"/>
      <c r="Z240" s="560"/>
    </row>
    <row r="241" ht="15.75" hidden="1" customHeight="1">
      <c r="A241" s="581"/>
      <c r="B241" s="542"/>
      <c r="C241" s="547"/>
      <c r="D241" s="547"/>
      <c r="E241" s="542"/>
      <c r="F241" s="542"/>
      <c r="G241" s="542"/>
      <c r="H241" s="542"/>
      <c r="I241" s="542"/>
      <c r="J241" s="542"/>
      <c r="K241" s="575"/>
      <c r="L241" s="575"/>
      <c r="M241" s="547"/>
      <c r="N241" s="576"/>
      <c r="O241" s="560"/>
      <c r="P241" s="560"/>
      <c r="Q241" s="560"/>
      <c r="R241" s="560"/>
      <c r="S241" s="560"/>
      <c r="T241" s="560"/>
      <c r="U241" s="560"/>
      <c r="V241" s="560"/>
      <c r="W241" s="560"/>
      <c r="X241" s="560"/>
      <c r="Y241" s="560"/>
      <c r="Z241" s="560"/>
    </row>
    <row r="242" ht="15.75" hidden="1" customHeight="1">
      <c r="A242" s="581"/>
      <c r="B242" s="542"/>
      <c r="C242" s="547"/>
      <c r="D242" s="547"/>
      <c r="E242" s="542"/>
      <c r="F242" s="542"/>
      <c r="G242" s="542"/>
      <c r="H242" s="542"/>
      <c r="I242" s="542"/>
      <c r="J242" s="542"/>
      <c r="K242" s="575"/>
      <c r="L242" s="575"/>
      <c r="M242" s="547"/>
      <c r="N242" s="576"/>
      <c r="O242" s="560"/>
      <c r="P242" s="560"/>
      <c r="Q242" s="560"/>
      <c r="R242" s="560"/>
      <c r="S242" s="560"/>
      <c r="T242" s="560"/>
      <c r="U242" s="560"/>
      <c r="V242" s="560"/>
      <c r="W242" s="560"/>
      <c r="X242" s="560"/>
      <c r="Y242" s="560"/>
      <c r="Z242" s="560"/>
    </row>
    <row r="243" ht="15.75" hidden="1" customHeight="1">
      <c r="A243" s="581"/>
      <c r="B243" s="542"/>
      <c r="C243" s="547"/>
      <c r="D243" s="547"/>
      <c r="E243" s="542"/>
      <c r="F243" s="542"/>
      <c r="G243" s="542"/>
      <c r="H243" s="542"/>
      <c r="I243" s="542"/>
      <c r="J243" s="542"/>
      <c r="K243" s="575"/>
      <c r="L243" s="575"/>
      <c r="M243" s="547"/>
      <c r="N243" s="576"/>
      <c r="O243" s="560"/>
      <c r="P243" s="560"/>
      <c r="Q243" s="560"/>
      <c r="R243" s="560"/>
      <c r="S243" s="560"/>
      <c r="T243" s="560"/>
      <c r="U243" s="560"/>
      <c r="V243" s="560"/>
      <c r="W243" s="560"/>
      <c r="X243" s="560"/>
      <c r="Y243" s="560"/>
      <c r="Z243" s="560"/>
    </row>
    <row r="244" ht="15.75" hidden="1" customHeight="1">
      <c r="A244" s="581"/>
      <c r="B244" s="542"/>
      <c r="C244" s="547"/>
      <c r="D244" s="547"/>
      <c r="E244" s="542"/>
      <c r="F244" s="542"/>
      <c r="G244" s="542"/>
      <c r="H244" s="542"/>
      <c r="I244" s="542"/>
      <c r="J244" s="542"/>
      <c r="K244" s="575"/>
      <c r="L244" s="575"/>
      <c r="M244" s="547"/>
      <c r="N244" s="576"/>
      <c r="O244" s="560"/>
      <c r="P244" s="560"/>
      <c r="Q244" s="560"/>
      <c r="R244" s="560"/>
      <c r="S244" s="560"/>
      <c r="T244" s="560"/>
      <c r="U244" s="560"/>
      <c r="V244" s="560"/>
      <c r="W244" s="560"/>
      <c r="X244" s="560"/>
      <c r="Y244" s="560"/>
      <c r="Z244" s="560"/>
    </row>
    <row r="245" ht="15.75" hidden="1" customHeight="1">
      <c r="A245" s="581"/>
      <c r="B245" s="542"/>
      <c r="C245" s="547"/>
      <c r="D245" s="547"/>
      <c r="E245" s="542"/>
      <c r="F245" s="542"/>
      <c r="G245" s="542"/>
      <c r="H245" s="542"/>
      <c r="I245" s="542"/>
      <c r="J245" s="542"/>
      <c r="K245" s="575"/>
      <c r="L245" s="575"/>
      <c r="M245" s="547"/>
      <c r="N245" s="576"/>
      <c r="O245" s="560"/>
      <c r="P245" s="560"/>
      <c r="Q245" s="560"/>
      <c r="R245" s="560"/>
      <c r="S245" s="560"/>
      <c r="T245" s="560"/>
      <c r="U245" s="560"/>
      <c r="V245" s="560"/>
      <c r="W245" s="560"/>
      <c r="X245" s="560"/>
      <c r="Y245" s="560"/>
      <c r="Z245" s="560"/>
    </row>
    <row r="246" ht="15.75" hidden="1" customHeight="1">
      <c r="A246" s="581"/>
      <c r="B246" s="542"/>
      <c r="C246" s="547"/>
      <c r="D246" s="547"/>
      <c r="E246" s="542"/>
      <c r="F246" s="542"/>
      <c r="G246" s="542"/>
      <c r="H246" s="542"/>
      <c r="I246" s="542"/>
      <c r="J246" s="542"/>
      <c r="K246" s="575"/>
      <c r="L246" s="575"/>
      <c r="M246" s="547"/>
      <c r="N246" s="576"/>
      <c r="O246" s="560"/>
      <c r="P246" s="560"/>
      <c r="Q246" s="560"/>
      <c r="R246" s="560"/>
      <c r="S246" s="560"/>
      <c r="T246" s="560"/>
      <c r="U246" s="560"/>
      <c r="V246" s="560"/>
      <c r="W246" s="560"/>
      <c r="X246" s="560"/>
      <c r="Y246" s="560"/>
      <c r="Z246" s="560"/>
    </row>
    <row r="247" ht="15.75" hidden="1" customHeight="1">
      <c r="A247" s="581"/>
      <c r="B247" s="542"/>
      <c r="C247" s="547"/>
      <c r="D247" s="547"/>
      <c r="E247" s="542"/>
      <c r="F247" s="542"/>
      <c r="G247" s="542"/>
      <c r="H247" s="542"/>
      <c r="I247" s="542"/>
      <c r="J247" s="542"/>
      <c r="K247" s="575"/>
      <c r="L247" s="575"/>
      <c r="M247" s="547"/>
      <c r="N247" s="576"/>
      <c r="O247" s="560"/>
      <c r="P247" s="560"/>
      <c r="Q247" s="560"/>
      <c r="R247" s="560"/>
      <c r="S247" s="560"/>
      <c r="T247" s="560"/>
      <c r="U247" s="560"/>
      <c r="V247" s="560"/>
      <c r="W247" s="560"/>
      <c r="X247" s="560"/>
      <c r="Y247" s="560"/>
      <c r="Z247" s="560"/>
    </row>
    <row r="248" ht="15.75" hidden="1" customHeight="1">
      <c r="A248" s="581"/>
      <c r="B248" s="542"/>
      <c r="C248" s="547"/>
      <c r="D248" s="547"/>
      <c r="E248" s="542"/>
      <c r="F248" s="542"/>
      <c r="G248" s="542"/>
      <c r="H248" s="542"/>
      <c r="I248" s="542"/>
      <c r="J248" s="542"/>
      <c r="K248" s="575"/>
      <c r="L248" s="575"/>
      <c r="M248" s="547"/>
      <c r="N248" s="576"/>
      <c r="O248" s="560"/>
      <c r="P248" s="560"/>
      <c r="Q248" s="560"/>
      <c r="R248" s="560"/>
      <c r="S248" s="560"/>
      <c r="T248" s="560"/>
      <c r="U248" s="560"/>
      <c r="V248" s="560"/>
      <c r="W248" s="560"/>
      <c r="X248" s="560"/>
      <c r="Y248" s="560"/>
      <c r="Z248" s="560"/>
    </row>
    <row r="249" ht="15.75" hidden="1" customHeight="1">
      <c r="A249" s="581"/>
      <c r="B249" s="542"/>
      <c r="C249" s="547"/>
      <c r="D249" s="547"/>
      <c r="E249" s="542"/>
      <c r="F249" s="542"/>
      <c r="G249" s="542"/>
      <c r="H249" s="542"/>
      <c r="I249" s="542"/>
      <c r="J249" s="542"/>
      <c r="K249" s="575"/>
      <c r="L249" s="575"/>
      <c r="M249" s="547"/>
      <c r="N249" s="576"/>
      <c r="O249" s="560"/>
      <c r="P249" s="560"/>
      <c r="Q249" s="560"/>
      <c r="R249" s="560"/>
      <c r="S249" s="560"/>
      <c r="T249" s="560"/>
      <c r="U249" s="560"/>
      <c r="V249" s="560"/>
      <c r="W249" s="560"/>
      <c r="X249" s="560"/>
      <c r="Y249" s="560"/>
      <c r="Z249" s="560"/>
    </row>
    <row r="250" ht="15.75" hidden="1" customHeight="1">
      <c r="A250" s="581"/>
      <c r="B250" s="542"/>
      <c r="C250" s="547"/>
      <c r="D250" s="547"/>
      <c r="E250" s="542"/>
      <c r="F250" s="542"/>
      <c r="G250" s="542"/>
      <c r="H250" s="542"/>
      <c r="I250" s="542"/>
      <c r="J250" s="542"/>
      <c r="K250" s="575"/>
      <c r="L250" s="575"/>
      <c r="M250" s="547"/>
      <c r="N250" s="576"/>
      <c r="O250" s="560"/>
      <c r="P250" s="560"/>
      <c r="Q250" s="560"/>
      <c r="R250" s="560"/>
      <c r="S250" s="560"/>
      <c r="T250" s="560"/>
      <c r="U250" s="560"/>
      <c r="V250" s="560"/>
      <c r="W250" s="560"/>
      <c r="X250" s="560"/>
      <c r="Y250" s="560"/>
      <c r="Z250" s="560"/>
    </row>
    <row r="251" ht="15.75" hidden="1" customHeight="1">
      <c r="A251" s="581"/>
      <c r="B251" s="542"/>
      <c r="C251" s="547"/>
      <c r="D251" s="547"/>
      <c r="E251" s="542"/>
      <c r="F251" s="542"/>
      <c r="G251" s="542"/>
      <c r="H251" s="542"/>
      <c r="I251" s="542"/>
      <c r="J251" s="542"/>
      <c r="K251" s="575"/>
      <c r="L251" s="575"/>
      <c r="M251" s="547"/>
      <c r="N251" s="576"/>
      <c r="O251" s="560"/>
      <c r="P251" s="560"/>
      <c r="Q251" s="560"/>
      <c r="R251" s="560"/>
      <c r="S251" s="560"/>
      <c r="T251" s="560"/>
      <c r="U251" s="560"/>
      <c r="V251" s="560"/>
      <c r="W251" s="560"/>
      <c r="X251" s="560"/>
      <c r="Y251" s="560"/>
      <c r="Z251" s="560"/>
    </row>
    <row r="252" ht="15.75" hidden="1" customHeight="1">
      <c r="A252" s="581"/>
      <c r="B252" s="542"/>
      <c r="C252" s="547"/>
      <c r="D252" s="547"/>
      <c r="E252" s="542"/>
      <c r="F252" s="542"/>
      <c r="G252" s="542"/>
      <c r="H252" s="542"/>
      <c r="I252" s="542"/>
      <c r="J252" s="542"/>
      <c r="K252" s="575"/>
      <c r="L252" s="575"/>
      <c r="M252" s="547"/>
      <c r="N252" s="576"/>
      <c r="O252" s="560"/>
      <c r="P252" s="560"/>
      <c r="Q252" s="560"/>
      <c r="R252" s="560"/>
      <c r="S252" s="560"/>
      <c r="T252" s="560"/>
      <c r="U252" s="560"/>
      <c r="V252" s="560"/>
      <c r="W252" s="560"/>
      <c r="X252" s="560"/>
      <c r="Y252" s="560"/>
      <c r="Z252" s="560"/>
    </row>
    <row r="253" ht="15.75" hidden="1" customHeight="1">
      <c r="A253" s="581"/>
      <c r="B253" s="542"/>
      <c r="C253" s="547"/>
      <c r="D253" s="547"/>
      <c r="E253" s="542"/>
      <c r="F253" s="542"/>
      <c r="G253" s="542"/>
      <c r="H253" s="542"/>
      <c r="I253" s="542"/>
      <c r="J253" s="542"/>
      <c r="K253" s="575"/>
      <c r="L253" s="575"/>
      <c r="M253" s="547"/>
      <c r="N253" s="576"/>
      <c r="O253" s="560"/>
      <c r="P253" s="560"/>
      <c r="Q253" s="560"/>
      <c r="R253" s="560"/>
      <c r="S253" s="560"/>
      <c r="T253" s="560"/>
      <c r="U253" s="560"/>
      <c r="V253" s="560"/>
      <c r="W253" s="560"/>
      <c r="X253" s="560"/>
      <c r="Y253" s="560"/>
      <c r="Z253" s="560"/>
    </row>
    <row r="254" ht="15.75" hidden="1" customHeight="1">
      <c r="A254" s="581"/>
      <c r="B254" s="542"/>
      <c r="C254" s="547"/>
      <c r="D254" s="547"/>
      <c r="E254" s="542"/>
      <c r="F254" s="542"/>
      <c r="G254" s="542"/>
      <c r="H254" s="542"/>
      <c r="I254" s="542"/>
      <c r="J254" s="542"/>
      <c r="K254" s="575"/>
      <c r="L254" s="575"/>
      <c r="M254" s="547"/>
      <c r="N254" s="576"/>
      <c r="O254" s="560"/>
      <c r="P254" s="560"/>
      <c r="Q254" s="560"/>
      <c r="R254" s="560"/>
      <c r="S254" s="560"/>
      <c r="T254" s="560"/>
      <c r="U254" s="560"/>
      <c r="V254" s="560"/>
      <c r="W254" s="560"/>
      <c r="X254" s="560"/>
      <c r="Y254" s="560"/>
      <c r="Z254" s="560"/>
    </row>
    <row r="255" ht="15.75" hidden="1" customHeight="1">
      <c r="A255" s="581"/>
      <c r="B255" s="542"/>
      <c r="C255" s="547"/>
      <c r="D255" s="547"/>
      <c r="E255" s="542"/>
      <c r="F255" s="542"/>
      <c r="G255" s="542"/>
      <c r="H255" s="542"/>
      <c r="I255" s="542"/>
      <c r="J255" s="542"/>
      <c r="K255" s="575"/>
      <c r="L255" s="575"/>
      <c r="M255" s="547"/>
      <c r="N255" s="576"/>
      <c r="O255" s="560"/>
      <c r="P255" s="560"/>
      <c r="Q255" s="560"/>
      <c r="R255" s="560"/>
      <c r="S255" s="560"/>
      <c r="T255" s="560"/>
      <c r="U255" s="560"/>
      <c r="V255" s="560"/>
      <c r="W255" s="560"/>
      <c r="X255" s="560"/>
      <c r="Y255" s="560"/>
      <c r="Z255" s="560"/>
    </row>
    <row r="256" ht="15.75" hidden="1" customHeight="1">
      <c r="A256" s="581"/>
      <c r="B256" s="542"/>
      <c r="C256" s="547"/>
      <c r="D256" s="547"/>
      <c r="E256" s="542"/>
      <c r="F256" s="542"/>
      <c r="G256" s="542"/>
      <c r="H256" s="542"/>
      <c r="I256" s="542"/>
      <c r="J256" s="542"/>
      <c r="K256" s="575"/>
      <c r="L256" s="575"/>
      <c r="M256" s="547"/>
      <c r="N256" s="576"/>
      <c r="O256" s="560"/>
      <c r="P256" s="560"/>
      <c r="Q256" s="560"/>
      <c r="R256" s="560"/>
      <c r="S256" s="560"/>
      <c r="T256" s="560"/>
      <c r="U256" s="560"/>
      <c r="V256" s="560"/>
      <c r="W256" s="560"/>
      <c r="X256" s="560"/>
      <c r="Y256" s="560"/>
      <c r="Z256" s="560"/>
    </row>
    <row r="257" ht="15.75" hidden="1" customHeight="1">
      <c r="A257" s="581"/>
      <c r="B257" s="542"/>
      <c r="C257" s="547"/>
      <c r="D257" s="547"/>
      <c r="E257" s="542"/>
      <c r="F257" s="542"/>
      <c r="G257" s="542"/>
      <c r="H257" s="542"/>
      <c r="I257" s="542"/>
      <c r="J257" s="542"/>
      <c r="K257" s="575"/>
      <c r="L257" s="575"/>
      <c r="M257" s="547"/>
      <c r="N257" s="576"/>
      <c r="O257" s="560"/>
      <c r="P257" s="560"/>
      <c r="Q257" s="560"/>
      <c r="R257" s="560"/>
      <c r="S257" s="560"/>
      <c r="T257" s="560"/>
      <c r="U257" s="560"/>
      <c r="V257" s="560"/>
      <c r="W257" s="560"/>
      <c r="X257" s="560"/>
      <c r="Y257" s="560"/>
      <c r="Z257" s="560"/>
    </row>
    <row r="258" ht="15.75" hidden="1" customHeight="1">
      <c r="A258" s="581"/>
      <c r="B258" s="542"/>
      <c r="C258" s="547"/>
      <c r="D258" s="547"/>
      <c r="E258" s="542"/>
      <c r="F258" s="542"/>
      <c r="G258" s="542"/>
      <c r="H258" s="542"/>
      <c r="I258" s="542"/>
      <c r="J258" s="542"/>
      <c r="K258" s="575"/>
      <c r="L258" s="575"/>
      <c r="M258" s="547"/>
      <c r="N258" s="576"/>
      <c r="O258" s="560"/>
      <c r="P258" s="560"/>
      <c r="Q258" s="560"/>
      <c r="R258" s="560"/>
      <c r="S258" s="560"/>
      <c r="T258" s="560"/>
      <c r="U258" s="560"/>
      <c r="V258" s="560"/>
      <c r="W258" s="560"/>
      <c r="X258" s="560"/>
      <c r="Y258" s="560"/>
      <c r="Z258" s="560"/>
    </row>
    <row r="259" ht="15.75" hidden="1" customHeight="1">
      <c r="A259" s="581"/>
      <c r="B259" s="542"/>
      <c r="C259" s="547"/>
      <c r="D259" s="547"/>
      <c r="E259" s="542"/>
      <c r="F259" s="542"/>
      <c r="G259" s="542"/>
      <c r="H259" s="542"/>
      <c r="I259" s="542"/>
      <c r="J259" s="542"/>
      <c r="K259" s="575"/>
      <c r="L259" s="575"/>
      <c r="M259" s="547"/>
      <c r="N259" s="576"/>
      <c r="O259" s="560"/>
      <c r="P259" s="560"/>
      <c r="Q259" s="560"/>
      <c r="R259" s="560"/>
      <c r="S259" s="560"/>
      <c r="T259" s="560"/>
      <c r="U259" s="560"/>
      <c r="V259" s="560"/>
      <c r="W259" s="560"/>
      <c r="X259" s="560"/>
      <c r="Y259" s="560"/>
      <c r="Z259" s="560"/>
    </row>
    <row r="260" ht="15.75" hidden="1" customHeight="1">
      <c r="A260" s="581"/>
      <c r="B260" s="542"/>
      <c r="C260" s="547"/>
      <c r="D260" s="547"/>
      <c r="E260" s="542"/>
      <c r="F260" s="542"/>
      <c r="G260" s="542"/>
      <c r="H260" s="542"/>
      <c r="I260" s="542"/>
      <c r="J260" s="542"/>
      <c r="K260" s="575"/>
      <c r="L260" s="575"/>
      <c r="M260" s="547"/>
      <c r="N260" s="576"/>
      <c r="O260" s="560"/>
      <c r="P260" s="560"/>
      <c r="Q260" s="560"/>
      <c r="R260" s="560"/>
      <c r="S260" s="560"/>
      <c r="T260" s="560"/>
      <c r="U260" s="560"/>
      <c r="V260" s="560"/>
      <c r="W260" s="560"/>
      <c r="X260" s="560"/>
      <c r="Y260" s="560"/>
      <c r="Z260" s="560"/>
    </row>
    <row r="261" ht="15.75" hidden="1" customHeight="1">
      <c r="A261" s="581"/>
      <c r="B261" s="542"/>
      <c r="C261" s="547"/>
      <c r="D261" s="547"/>
      <c r="E261" s="542"/>
      <c r="F261" s="542"/>
      <c r="G261" s="542"/>
      <c r="H261" s="542"/>
      <c r="I261" s="542"/>
      <c r="J261" s="542"/>
      <c r="K261" s="575"/>
      <c r="L261" s="575"/>
      <c r="M261" s="547"/>
      <c r="N261" s="576"/>
      <c r="O261" s="560"/>
      <c r="P261" s="560"/>
      <c r="Q261" s="560"/>
      <c r="R261" s="560"/>
      <c r="S261" s="560"/>
      <c r="T261" s="560"/>
      <c r="U261" s="560"/>
      <c r="V261" s="560"/>
      <c r="W261" s="560"/>
      <c r="X261" s="560"/>
      <c r="Y261" s="560"/>
      <c r="Z261" s="560"/>
    </row>
    <row r="262" ht="15.75" hidden="1" customHeight="1">
      <c r="A262" s="581"/>
      <c r="B262" s="542"/>
      <c r="C262" s="547"/>
      <c r="D262" s="547"/>
      <c r="E262" s="542"/>
      <c r="F262" s="542"/>
      <c r="G262" s="542"/>
      <c r="H262" s="542"/>
      <c r="I262" s="542"/>
      <c r="J262" s="542"/>
      <c r="K262" s="575"/>
      <c r="L262" s="575"/>
      <c r="M262" s="547"/>
      <c r="N262" s="576"/>
      <c r="O262" s="560"/>
      <c r="P262" s="560"/>
      <c r="Q262" s="560"/>
      <c r="R262" s="560"/>
      <c r="S262" s="560"/>
      <c r="T262" s="560"/>
      <c r="U262" s="560"/>
      <c r="V262" s="560"/>
      <c r="W262" s="560"/>
      <c r="X262" s="560"/>
      <c r="Y262" s="560"/>
      <c r="Z262" s="560"/>
    </row>
    <row r="263" ht="15.75" hidden="1" customHeight="1">
      <c r="A263" s="581"/>
      <c r="B263" s="542"/>
      <c r="C263" s="547"/>
      <c r="D263" s="547"/>
      <c r="E263" s="542"/>
      <c r="F263" s="542"/>
      <c r="G263" s="542"/>
      <c r="H263" s="542"/>
      <c r="I263" s="542"/>
      <c r="J263" s="542"/>
      <c r="K263" s="575"/>
      <c r="L263" s="575"/>
      <c r="M263" s="547"/>
      <c r="N263" s="576"/>
      <c r="O263" s="560"/>
      <c r="P263" s="560"/>
      <c r="Q263" s="560"/>
      <c r="R263" s="560"/>
      <c r="S263" s="560"/>
      <c r="T263" s="560"/>
      <c r="U263" s="560"/>
      <c r="V263" s="560"/>
      <c r="W263" s="560"/>
      <c r="X263" s="560"/>
      <c r="Y263" s="560"/>
      <c r="Z263" s="560"/>
    </row>
    <row r="264" ht="15.75" hidden="1" customHeight="1">
      <c r="A264" s="581"/>
      <c r="B264" s="542"/>
      <c r="C264" s="547"/>
      <c r="D264" s="547"/>
      <c r="E264" s="542"/>
      <c r="F264" s="542"/>
      <c r="G264" s="542"/>
      <c r="H264" s="542"/>
      <c r="I264" s="542"/>
      <c r="J264" s="542"/>
      <c r="K264" s="575"/>
      <c r="L264" s="575"/>
      <c r="M264" s="547"/>
      <c r="N264" s="576"/>
      <c r="O264" s="560"/>
      <c r="P264" s="560"/>
      <c r="Q264" s="560"/>
      <c r="R264" s="560"/>
      <c r="S264" s="560"/>
      <c r="T264" s="560"/>
      <c r="U264" s="560"/>
      <c r="V264" s="560"/>
      <c r="W264" s="560"/>
      <c r="X264" s="560"/>
      <c r="Y264" s="560"/>
      <c r="Z264" s="560"/>
    </row>
    <row r="265" ht="15.75" hidden="1" customHeight="1">
      <c r="A265" s="581"/>
      <c r="B265" s="542"/>
      <c r="C265" s="547"/>
      <c r="D265" s="547"/>
      <c r="E265" s="542"/>
      <c r="F265" s="542"/>
      <c r="G265" s="542"/>
      <c r="H265" s="542"/>
      <c r="I265" s="542"/>
      <c r="J265" s="542"/>
      <c r="K265" s="575"/>
      <c r="L265" s="575"/>
      <c r="M265" s="547"/>
      <c r="N265" s="576"/>
      <c r="O265" s="560"/>
      <c r="P265" s="560"/>
      <c r="Q265" s="560"/>
      <c r="R265" s="560"/>
      <c r="S265" s="560"/>
      <c r="T265" s="560"/>
      <c r="U265" s="560"/>
      <c r="V265" s="560"/>
      <c r="W265" s="560"/>
      <c r="X265" s="560"/>
      <c r="Y265" s="560"/>
      <c r="Z265" s="560"/>
    </row>
    <row r="266" ht="15.75" hidden="1" customHeight="1">
      <c r="A266" s="581"/>
      <c r="B266" s="542"/>
      <c r="C266" s="547"/>
      <c r="D266" s="547"/>
      <c r="E266" s="542"/>
      <c r="F266" s="542"/>
      <c r="G266" s="542"/>
      <c r="H266" s="542"/>
      <c r="I266" s="542"/>
      <c r="J266" s="542"/>
      <c r="K266" s="575"/>
      <c r="L266" s="575"/>
      <c r="M266" s="547"/>
      <c r="N266" s="576"/>
      <c r="O266" s="560"/>
      <c r="P266" s="560"/>
      <c r="Q266" s="560"/>
      <c r="R266" s="560"/>
      <c r="S266" s="560"/>
      <c r="T266" s="560"/>
      <c r="U266" s="560"/>
      <c r="V266" s="560"/>
      <c r="W266" s="560"/>
      <c r="X266" s="560"/>
      <c r="Y266" s="560"/>
      <c r="Z266" s="560"/>
    </row>
    <row r="267" ht="15.75" hidden="1" customHeight="1">
      <c r="A267" s="581"/>
      <c r="B267" s="542"/>
      <c r="C267" s="547"/>
      <c r="D267" s="547"/>
      <c r="E267" s="542"/>
      <c r="F267" s="542"/>
      <c r="G267" s="542"/>
      <c r="H267" s="542"/>
      <c r="I267" s="542"/>
      <c r="J267" s="542"/>
      <c r="K267" s="575"/>
      <c r="L267" s="575"/>
      <c r="M267" s="547"/>
      <c r="N267" s="576"/>
      <c r="O267" s="560"/>
      <c r="P267" s="560"/>
      <c r="Q267" s="560"/>
      <c r="R267" s="560"/>
      <c r="S267" s="560"/>
      <c r="T267" s="560"/>
      <c r="U267" s="560"/>
      <c r="V267" s="560"/>
      <c r="W267" s="560"/>
      <c r="X267" s="560"/>
      <c r="Y267" s="560"/>
      <c r="Z267" s="560"/>
    </row>
    <row r="268" ht="15.75" hidden="1" customHeight="1">
      <c r="A268" s="581"/>
      <c r="B268" s="542"/>
      <c r="C268" s="547"/>
      <c r="D268" s="547"/>
      <c r="E268" s="542"/>
      <c r="F268" s="542"/>
      <c r="G268" s="542"/>
      <c r="H268" s="542"/>
      <c r="I268" s="542"/>
      <c r="J268" s="542"/>
      <c r="K268" s="575"/>
      <c r="L268" s="575"/>
      <c r="M268" s="547"/>
      <c r="N268" s="576"/>
      <c r="O268" s="560"/>
      <c r="P268" s="560"/>
      <c r="Q268" s="560"/>
      <c r="R268" s="560"/>
      <c r="S268" s="560"/>
      <c r="T268" s="560"/>
      <c r="U268" s="560"/>
      <c r="V268" s="560"/>
      <c r="W268" s="560"/>
      <c r="X268" s="560"/>
      <c r="Y268" s="560"/>
      <c r="Z268" s="560"/>
    </row>
    <row r="269" ht="15.75" hidden="1" customHeight="1">
      <c r="A269" s="581"/>
      <c r="B269" s="542"/>
      <c r="C269" s="547"/>
      <c r="D269" s="547"/>
      <c r="E269" s="542"/>
      <c r="F269" s="542"/>
      <c r="G269" s="542"/>
      <c r="H269" s="542"/>
      <c r="I269" s="542"/>
      <c r="J269" s="542"/>
      <c r="K269" s="575"/>
      <c r="L269" s="575"/>
      <c r="M269" s="547"/>
      <c r="N269" s="576"/>
      <c r="O269" s="560"/>
      <c r="P269" s="560"/>
      <c r="Q269" s="560"/>
      <c r="R269" s="560"/>
      <c r="S269" s="560"/>
      <c r="T269" s="560"/>
      <c r="U269" s="560"/>
      <c r="V269" s="560"/>
      <c r="W269" s="560"/>
      <c r="X269" s="560"/>
      <c r="Y269" s="560"/>
      <c r="Z269" s="560"/>
    </row>
    <row r="270" ht="15.75" hidden="1" customHeight="1">
      <c r="A270" s="581"/>
      <c r="B270" s="542"/>
      <c r="C270" s="547"/>
      <c r="D270" s="547"/>
      <c r="E270" s="542"/>
      <c r="F270" s="542"/>
      <c r="G270" s="542"/>
      <c r="H270" s="542"/>
      <c r="I270" s="542"/>
      <c r="J270" s="542"/>
      <c r="K270" s="575"/>
      <c r="L270" s="575"/>
      <c r="M270" s="547"/>
      <c r="N270" s="576"/>
      <c r="O270" s="560"/>
      <c r="P270" s="560"/>
      <c r="Q270" s="560"/>
      <c r="R270" s="560"/>
      <c r="S270" s="560"/>
      <c r="T270" s="560"/>
      <c r="U270" s="560"/>
      <c r="V270" s="560"/>
      <c r="W270" s="560"/>
      <c r="X270" s="560"/>
      <c r="Y270" s="560"/>
      <c r="Z270" s="560"/>
    </row>
    <row r="271" ht="15.75" hidden="1" customHeight="1">
      <c r="A271" s="581"/>
      <c r="B271" s="542"/>
      <c r="C271" s="547"/>
      <c r="D271" s="547"/>
      <c r="E271" s="542"/>
      <c r="F271" s="542"/>
      <c r="G271" s="542"/>
      <c r="H271" s="542"/>
      <c r="I271" s="542"/>
      <c r="J271" s="542"/>
      <c r="K271" s="575"/>
      <c r="L271" s="575"/>
      <c r="M271" s="547"/>
      <c r="N271" s="576"/>
      <c r="O271" s="560"/>
      <c r="P271" s="560"/>
      <c r="Q271" s="560"/>
      <c r="R271" s="560"/>
      <c r="S271" s="560"/>
      <c r="T271" s="560"/>
      <c r="U271" s="560"/>
      <c r="V271" s="560"/>
      <c r="W271" s="560"/>
      <c r="X271" s="560"/>
      <c r="Y271" s="560"/>
      <c r="Z271" s="560"/>
    </row>
    <row r="272" ht="15.75" hidden="1" customHeight="1">
      <c r="A272" s="581"/>
      <c r="B272" s="542"/>
      <c r="C272" s="547"/>
      <c r="D272" s="547"/>
      <c r="E272" s="542"/>
      <c r="F272" s="542"/>
      <c r="G272" s="542"/>
      <c r="H272" s="542"/>
      <c r="I272" s="542"/>
      <c r="J272" s="542"/>
      <c r="K272" s="575"/>
      <c r="L272" s="575"/>
      <c r="M272" s="547"/>
      <c r="N272" s="576"/>
      <c r="O272" s="560"/>
      <c r="P272" s="560"/>
      <c r="Q272" s="560"/>
      <c r="R272" s="560"/>
      <c r="S272" s="560"/>
      <c r="T272" s="560"/>
      <c r="U272" s="560"/>
      <c r="V272" s="560"/>
      <c r="W272" s="560"/>
      <c r="X272" s="560"/>
      <c r="Y272" s="560"/>
      <c r="Z272" s="560"/>
    </row>
    <row r="273" ht="15.75" hidden="1" customHeight="1">
      <c r="A273" s="581"/>
      <c r="B273" s="542"/>
      <c r="C273" s="547"/>
      <c r="D273" s="547"/>
      <c r="E273" s="542"/>
      <c r="F273" s="542"/>
      <c r="G273" s="542"/>
      <c r="H273" s="542"/>
      <c r="I273" s="542"/>
      <c r="J273" s="542"/>
      <c r="K273" s="575"/>
      <c r="L273" s="575"/>
      <c r="M273" s="547"/>
      <c r="N273" s="576"/>
      <c r="O273" s="560"/>
      <c r="P273" s="560"/>
      <c r="Q273" s="560"/>
      <c r="R273" s="560"/>
      <c r="S273" s="560"/>
      <c r="T273" s="560"/>
      <c r="U273" s="560"/>
      <c r="V273" s="560"/>
      <c r="W273" s="560"/>
      <c r="X273" s="560"/>
      <c r="Y273" s="560"/>
      <c r="Z273" s="560"/>
    </row>
    <row r="274" ht="15.75" hidden="1" customHeight="1">
      <c r="A274" s="581"/>
      <c r="B274" s="542"/>
      <c r="C274" s="547"/>
      <c r="D274" s="547"/>
      <c r="E274" s="542"/>
      <c r="F274" s="542"/>
      <c r="G274" s="542"/>
      <c r="H274" s="542"/>
      <c r="I274" s="542"/>
      <c r="J274" s="542"/>
      <c r="K274" s="575"/>
      <c r="L274" s="575"/>
      <c r="M274" s="547"/>
      <c r="N274" s="576"/>
      <c r="O274" s="560"/>
      <c r="P274" s="560"/>
      <c r="Q274" s="560"/>
      <c r="R274" s="560"/>
      <c r="S274" s="560"/>
      <c r="T274" s="560"/>
      <c r="U274" s="560"/>
      <c r="V274" s="560"/>
      <c r="W274" s="560"/>
      <c r="X274" s="560"/>
      <c r="Y274" s="560"/>
      <c r="Z274" s="560"/>
    </row>
    <row r="275" ht="15.75" hidden="1" customHeight="1">
      <c r="A275" s="581"/>
      <c r="B275" s="542"/>
      <c r="C275" s="547"/>
      <c r="D275" s="547"/>
      <c r="E275" s="542"/>
      <c r="F275" s="542"/>
      <c r="G275" s="542"/>
      <c r="H275" s="542"/>
      <c r="I275" s="542"/>
      <c r="J275" s="542"/>
      <c r="K275" s="575"/>
      <c r="L275" s="575"/>
      <c r="M275" s="547"/>
      <c r="N275" s="576"/>
      <c r="O275" s="560"/>
      <c r="P275" s="560"/>
      <c r="Q275" s="560"/>
      <c r="R275" s="560"/>
      <c r="S275" s="560"/>
      <c r="T275" s="560"/>
      <c r="U275" s="560"/>
      <c r="V275" s="560"/>
      <c r="W275" s="560"/>
      <c r="X275" s="560"/>
      <c r="Y275" s="560"/>
      <c r="Z275" s="560"/>
    </row>
    <row r="276" ht="15.75" hidden="1" customHeight="1">
      <c r="A276" s="581"/>
      <c r="B276" s="542"/>
      <c r="C276" s="547"/>
      <c r="D276" s="547"/>
      <c r="E276" s="542"/>
      <c r="F276" s="542"/>
      <c r="G276" s="542"/>
      <c r="H276" s="542"/>
      <c r="I276" s="542"/>
      <c r="J276" s="542"/>
      <c r="K276" s="575"/>
      <c r="L276" s="575"/>
      <c r="M276" s="547"/>
      <c r="N276" s="576"/>
      <c r="O276" s="560"/>
      <c r="P276" s="560"/>
      <c r="Q276" s="560"/>
      <c r="R276" s="560"/>
      <c r="S276" s="560"/>
      <c r="T276" s="560"/>
      <c r="U276" s="560"/>
      <c r="V276" s="560"/>
      <c r="W276" s="560"/>
      <c r="X276" s="560"/>
      <c r="Y276" s="560"/>
      <c r="Z276" s="560"/>
    </row>
    <row r="277" ht="15.75" hidden="1" customHeight="1">
      <c r="A277" s="581"/>
      <c r="B277" s="542"/>
      <c r="C277" s="547"/>
      <c r="D277" s="547"/>
      <c r="E277" s="542"/>
      <c r="F277" s="542"/>
      <c r="G277" s="542"/>
      <c r="H277" s="542"/>
      <c r="I277" s="542"/>
      <c r="J277" s="542"/>
      <c r="K277" s="575"/>
      <c r="L277" s="575"/>
      <c r="M277" s="547"/>
      <c r="N277" s="576"/>
      <c r="O277" s="560"/>
      <c r="P277" s="560"/>
      <c r="Q277" s="560"/>
      <c r="R277" s="560"/>
      <c r="S277" s="560"/>
      <c r="T277" s="560"/>
      <c r="U277" s="560"/>
      <c r="V277" s="560"/>
      <c r="W277" s="560"/>
      <c r="X277" s="560"/>
      <c r="Y277" s="560"/>
      <c r="Z277" s="560"/>
    </row>
    <row r="278" ht="15.75" hidden="1" customHeight="1">
      <c r="A278" s="581"/>
      <c r="B278" s="542"/>
      <c r="C278" s="547"/>
      <c r="D278" s="547"/>
      <c r="E278" s="542"/>
      <c r="F278" s="542"/>
      <c r="G278" s="542"/>
      <c r="H278" s="542"/>
      <c r="I278" s="542"/>
      <c r="J278" s="542"/>
      <c r="K278" s="575"/>
      <c r="L278" s="575"/>
      <c r="M278" s="547"/>
      <c r="N278" s="576"/>
      <c r="O278" s="560"/>
      <c r="P278" s="560"/>
      <c r="Q278" s="560"/>
      <c r="R278" s="560"/>
      <c r="S278" s="560"/>
      <c r="T278" s="560"/>
      <c r="U278" s="560"/>
      <c r="V278" s="560"/>
      <c r="W278" s="560"/>
      <c r="X278" s="560"/>
      <c r="Y278" s="560"/>
      <c r="Z278" s="560"/>
    </row>
    <row r="279" ht="15.75" hidden="1" customHeight="1">
      <c r="A279" s="581"/>
      <c r="B279" s="542"/>
      <c r="C279" s="547"/>
      <c r="D279" s="547"/>
      <c r="E279" s="542"/>
      <c r="F279" s="542"/>
      <c r="G279" s="542"/>
      <c r="H279" s="542"/>
      <c r="I279" s="542"/>
      <c r="J279" s="542"/>
      <c r="K279" s="575"/>
      <c r="L279" s="575"/>
      <c r="M279" s="547"/>
      <c r="N279" s="576"/>
      <c r="O279" s="560"/>
      <c r="P279" s="560"/>
      <c r="Q279" s="560"/>
      <c r="R279" s="560"/>
      <c r="S279" s="560"/>
      <c r="T279" s="560"/>
      <c r="U279" s="560"/>
      <c r="V279" s="560"/>
      <c r="W279" s="560"/>
      <c r="X279" s="560"/>
      <c r="Y279" s="560"/>
      <c r="Z279" s="560"/>
    </row>
    <row r="280" ht="15.75" hidden="1" customHeight="1">
      <c r="A280" s="581"/>
      <c r="B280" s="542"/>
      <c r="C280" s="547"/>
      <c r="D280" s="547"/>
      <c r="E280" s="542"/>
      <c r="F280" s="542"/>
      <c r="G280" s="542"/>
      <c r="H280" s="542"/>
      <c r="I280" s="542"/>
      <c r="J280" s="542"/>
      <c r="K280" s="575"/>
      <c r="L280" s="575"/>
      <c r="M280" s="547"/>
      <c r="N280" s="576"/>
      <c r="O280" s="560"/>
      <c r="P280" s="560"/>
      <c r="Q280" s="560"/>
      <c r="R280" s="560"/>
      <c r="S280" s="560"/>
      <c r="T280" s="560"/>
      <c r="U280" s="560"/>
      <c r="V280" s="560"/>
      <c r="W280" s="560"/>
      <c r="X280" s="560"/>
      <c r="Y280" s="560"/>
      <c r="Z280" s="560"/>
    </row>
    <row r="281" ht="15.75" hidden="1" customHeight="1">
      <c r="A281" s="581"/>
      <c r="B281" s="542"/>
      <c r="C281" s="547"/>
      <c r="D281" s="547"/>
      <c r="E281" s="542"/>
      <c r="F281" s="542"/>
      <c r="G281" s="542"/>
      <c r="H281" s="542"/>
      <c r="I281" s="542"/>
      <c r="J281" s="542"/>
      <c r="K281" s="575"/>
      <c r="L281" s="575"/>
      <c r="M281" s="547"/>
      <c r="N281" s="576"/>
      <c r="O281" s="560"/>
      <c r="P281" s="560"/>
      <c r="Q281" s="560"/>
      <c r="R281" s="560"/>
      <c r="S281" s="560"/>
      <c r="T281" s="560"/>
      <c r="U281" s="560"/>
      <c r="V281" s="560"/>
      <c r="W281" s="560"/>
      <c r="X281" s="560"/>
      <c r="Y281" s="560"/>
      <c r="Z281" s="560"/>
    </row>
    <row r="282" ht="15.75" hidden="1" customHeight="1">
      <c r="A282" s="581"/>
      <c r="B282" s="542"/>
      <c r="C282" s="547"/>
      <c r="D282" s="547"/>
      <c r="E282" s="542"/>
      <c r="F282" s="542"/>
      <c r="G282" s="542"/>
      <c r="H282" s="542"/>
      <c r="I282" s="542"/>
      <c r="J282" s="542"/>
      <c r="K282" s="575"/>
      <c r="L282" s="575"/>
      <c r="M282" s="547"/>
      <c r="N282" s="576"/>
      <c r="O282" s="560"/>
      <c r="P282" s="560"/>
      <c r="Q282" s="560"/>
      <c r="R282" s="560"/>
      <c r="S282" s="560"/>
      <c r="T282" s="560"/>
      <c r="U282" s="560"/>
      <c r="V282" s="560"/>
      <c r="W282" s="560"/>
      <c r="X282" s="560"/>
      <c r="Y282" s="560"/>
      <c r="Z282" s="560"/>
    </row>
    <row r="283" ht="15.75" hidden="1" customHeight="1">
      <c r="A283" s="581"/>
      <c r="B283" s="542"/>
      <c r="C283" s="547"/>
      <c r="D283" s="547"/>
      <c r="E283" s="542"/>
      <c r="F283" s="542"/>
      <c r="G283" s="542"/>
      <c r="H283" s="542"/>
      <c r="I283" s="542"/>
      <c r="J283" s="542"/>
      <c r="K283" s="575"/>
      <c r="L283" s="575"/>
      <c r="M283" s="547"/>
      <c r="N283" s="576"/>
      <c r="O283" s="560"/>
      <c r="P283" s="560"/>
      <c r="Q283" s="560"/>
      <c r="R283" s="560"/>
      <c r="S283" s="560"/>
      <c r="T283" s="560"/>
      <c r="U283" s="560"/>
      <c r="V283" s="560"/>
      <c r="W283" s="560"/>
      <c r="X283" s="560"/>
      <c r="Y283" s="560"/>
      <c r="Z283" s="560"/>
    </row>
    <row r="284" ht="15.75" hidden="1" customHeight="1">
      <c r="A284" s="581"/>
      <c r="B284" s="542"/>
      <c r="C284" s="547"/>
      <c r="D284" s="547"/>
      <c r="E284" s="542"/>
      <c r="F284" s="542"/>
      <c r="G284" s="542"/>
      <c r="H284" s="542"/>
      <c r="I284" s="542"/>
      <c r="J284" s="542"/>
      <c r="K284" s="575"/>
      <c r="L284" s="575"/>
      <c r="M284" s="547"/>
      <c r="N284" s="576"/>
      <c r="O284" s="560"/>
      <c r="P284" s="560"/>
      <c r="Q284" s="560"/>
      <c r="R284" s="560"/>
      <c r="S284" s="560"/>
      <c r="T284" s="560"/>
      <c r="U284" s="560"/>
      <c r="V284" s="560"/>
      <c r="W284" s="560"/>
      <c r="X284" s="560"/>
      <c r="Y284" s="560"/>
      <c r="Z284" s="560"/>
    </row>
    <row r="285" ht="15.75" hidden="1" customHeight="1">
      <c r="A285" s="581"/>
      <c r="B285" s="542"/>
      <c r="C285" s="547"/>
      <c r="D285" s="547"/>
      <c r="E285" s="542"/>
      <c r="F285" s="542"/>
      <c r="G285" s="542"/>
      <c r="H285" s="542"/>
      <c r="I285" s="542"/>
      <c r="J285" s="542"/>
      <c r="K285" s="575"/>
      <c r="L285" s="575"/>
      <c r="M285" s="547"/>
      <c r="N285" s="576"/>
      <c r="O285" s="560"/>
      <c r="P285" s="560"/>
      <c r="Q285" s="560"/>
      <c r="R285" s="560"/>
      <c r="S285" s="560"/>
      <c r="T285" s="560"/>
      <c r="U285" s="560"/>
      <c r="V285" s="560"/>
      <c r="W285" s="560"/>
      <c r="X285" s="560"/>
      <c r="Y285" s="560"/>
      <c r="Z285" s="560"/>
    </row>
    <row r="286" ht="15.75" hidden="1" customHeight="1">
      <c r="A286" s="581"/>
      <c r="B286" s="542"/>
      <c r="C286" s="547"/>
      <c r="D286" s="547"/>
      <c r="E286" s="542"/>
      <c r="F286" s="542"/>
      <c r="G286" s="542"/>
      <c r="H286" s="542"/>
      <c r="I286" s="542"/>
      <c r="J286" s="542"/>
      <c r="K286" s="575"/>
      <c r="L286" s="575"/>
      <c r="M286" s="547"/>
      <c r="N286" s="576"/>
      <c r="O286" s="560"/>
      <c r="P286" s="560"/>
      <c r="Q286" s="560"/>
      <c r="R286" s="560"/>
      <c r="S286" s="560"/>
      <c r="T286" s="560"/>
      <c r="U286" s="560"/>
      <c r="V286" s="560"/>
      <c r="W286" s="560"/>
      <c r="X286" s="560"/>
      <c r="Y286" s="560"/>
      <c r="Z286" s="560"/>
    </row>
    <row r="287" ht="15.75" hidden="1" customHeight="1">
      <c r="A287" s="581"/>
      <c r="B287" s="542"/>
      <c r="C287" s="547"/>
      <c r="D287" s="547"/>
      <c r="E287" s="542"/>
      <c r="F287" s="542"/>
      <c r="G287" s="542"/>
      <c r="H287" s="542"/>
      <c r="I287" s="542"/>
      <c r="J287" s="542"/>
      <c r="K287" s="575"/>
      <c r="L287" s="575"/>
      <c r="M287" s="547"/>
      <c r="N287" s="576"/>
      <c r="O287" s="560"/>
      <c r="P287" s="560"/>
      <c r="Q287" s="560"/>
      <c r="R287" s="560"/>
      <c r="S287" s="560"/>
      <c r="T287" s="560"/>
      <c r="U287" s="560"/>
      <c r="V287" s="560"/>
      <c r="W287" s="560"/>
      <c r="X287" s="560"/>
      <c r="Y287" s="560"/>
      <c r="Z287" s="560"/>
    </row>
    <row r="288" ht="15.75" hidden="1" customHeight="1">
      <c r="A288" s="581"/>
      <c r="B288" s="542"/>
      <c r="C288" s="547"/>
      <c r="D288" s="547"/>
      <c r="E288" s="542"/>
      <c r="F288" s="542"/>
      <c r="G288" s="542"/>
      <c r="H288" s="542"/>
      <c r="I288" s="542"/>
      <c r="J288" s="542"/>
      <c r="K288" s="575"/>
      <c r="L288" s="575"/>
      <c r="M288" s="547"/>
      <c r="N288" s="576"/>
      <c r="O288" s="560"/>
      <c r="P288" s="560"/>
      <c r="Q288" s="560"/>
      <c r="R288" s="560"/>
      <c r="S288" s="560"/>
      <c r="T288" s="560"/>
      <c r="U288" s="560"/>
      <c r="V288" s="560"/>
      <c r="W288" s="560"/>
      <c r="X288" s="560"/>
      <c r="Y288" s="560"/>
      <c r="Z288" s="560"/>
    </row>
    <row r="289" ht="15.75" hidden="1" customHeight="1">
      <c r="A289" s="581"/>
      <c r="B289" s="542"/>
      <c r="C289" s="547"/>
      <c r="D289" s="547"/>
      <c r="E289" s="542"/>
      <c r="F289" s="542"/>
      <c r="G289" s="542"/>
      <c r="H289" s="542"/>
      <c r="I289" s="542"/>
      <c r="J289" s="542"/>
      <c r="K289" s="575"/>
      <c r="L289" s="575"/>
      <c r="M289" s="547"/>
      <c r="N289" s="576"/>
      <c r="O289" s="560"/>
      <c r="P289" s="560"/>
      <c r="Q289" s="560"/>
      <c r="R289" s="560"/>
      <c r="S289" s="560"/>
      <c r="T289" s="560"/>
      <c r="U289" s="560"/>
      <c r="V289" s="560"/>
      <c r="W289" s="560"/>
      <c r="X289" s="560"/>
      <c r="Y289" s="560"/>
      <c r="Z289" s="560"/>
    </row>
    <row r="290" ht="15.75" hidden="1" customHeight="1">
      <c r="A290" s="581"/>
      <c r="B290" s="542"/>
      <c r="C290" s="547"/>
      <c r="D290" s="547"/>
      <c r="E290" s="542"/>
      <c r="F290" s="542"/>
      <c r="G290" s="542"/>
      <c r="H290" s="542"/>
      <c r="I290" s="542"/>
      <c r="J290" s="542"/>
      <c r="K290" s="575"/>
      <c r="L290" s="575"/>
      <c r="M290" s="547"/>
      <c r="N290" s="576"/>
      <c r="O290" s="560"/>
      <c r="P290" s="560"/>
      <c r="Q290" s="560"/>
      <c r="R290" s="560"/>
      <c r="S290" s="560"/>
      <c r="T290" s="560"/>
      <c r="U290" s="560"/>
      <c r="V290" s="560"/>
      <c r="W290" s="560"/>
      <c r="X290" s="560"/>
      <c r="Y290" s="560"/>
      <c r="Z290" s="560"/>
    </row>
    <row r="291" ht="15.75" hidden="1" customHeight="1">
      <c r="A291" s="581"/>
      <c r="B291" s="542"/>
      <c r="C291" s="547"/>
      <c r="D291" s="547"/>
      <c r="E291" s="542"/>
      <c r="F291" s="542"/>
      <c r="G291" s="542"/>
      <c r="H291" s="542"/>
      <c r="I291" s="542"/>
      <c r="J291" s="542"/>
      <c r="K291" s="575"/>
      <c r="L291" s="575"/>
      <c r="M291" s="547"/>
      <c r="N291" s="576"/>
      <c r="O291" s="560"/>
      <c r="P291" s="560"/>
      <c r="Q291" s="560"/>
      <c r="R291" s="560"/>
      <c r="S291" s="560"/>
      <c r="T291" s="560"/>
      <c r="U291" s="560"/>
      <c r="V291" s="560"/>
      <c r="W291" s="560"/>
      <c r="X291" s="560"/>
      <c r="Y291" s="560"/>
      <c r="Z291" s="560"/>
    </row>
    <row r="292" ht="15.75" hidden="1" customHeight="1">
      <c r="A292" s="581"/>
      <c r="B292" s="542"/>
      <c r="C292" s="547"/>
      <c r="D292" s="547"/>
      <c r="E292" s="542"/>
      <c r="F292" s="542"/>
      <c r="G292" s="542"/>
      <c r="H292" s="542"/>
      <c r="I292" s="542"/>
      <c r="J292" s="542"/>
      <c r="K292" s="575"/>
      <c r="L292" s="575"/>
      <c r="M292" s="547"/>
      <c r="N292" s="576"/>
      <c r="O292" s="560"/>
      <c r="P292" s="560"/>
      <c r="Q292" s="560"/>
      <c r="R292" s="560"/>
      <c r="S292" s="560"/>
      <c r="T292" s="560"/>
      <c r="U292" s="560"/>
      <c r="V292" s="560"/>
      <c r="W292" s="560"/>
      <c r="X292" s="560"/>
      <c r="Y292" s="560"/>
      <c r="Z292" s="560"/>
    </row>
    <row r="293" ht="15.75" hidden="1" customHeight="1">
      <c r="A293" s="581"/>
      <c r="B293" s="542"/>
      <c r="C293" s="547"/>
      <c r="D293" s="547"/>
      <c r="E293" s="542"/>
      <c r="F293" s="542"/>
      <c r="G293" s="542"/>
      <c r="H293" s="542"/>
      <c r="I293" s="542"/>
      <c r="J293" s="542"/>
      <c r="K293" s="575"/>
      <c r="L293" s="575"/>
      <c r="M293" s="547"/>
      <c r="N293" s="576"/>
      <c r="O293" s="560"/>
      <c r="P293" s="560"/>
      <c r="Q293" s="560"/>
      <c r="R293" s="560"/>
      <c r="S293" s="560"/>
      <c r="T293" s="560"/>
      <c r="U293" s="560"/>
      <c r="V293" s="560"/>
      <c r="W293" s="560"/>
      <c r="X293" s="560"/>
      <c r="Y293" s="560"/>
      <c r="Z293" s="560"/>
    </row>
    <row r="294" ht="15.75" hidden="1" customHeight="1">
      <c r="A294" s="581"/>
      <c r="B294" s="542"/>
      <c r="C294" s="547"/>
      <c r="D294" s="547"/>
      <c r="E294" s="542"/>
      <c r="F294" s="542"/>
      <c r="G294" s="542"/>
      <c r="H294" s="542"/>
      <c r="I294" s="542"/>
      <c r="J294" s="542"/>
      <c r="K294" s="575"/>
      <c r="L294" s="575"/>
      <c r="M294" s="547"/>
      <c r="N294" s="576"/>
      <c r="O294" s="560"/>
      <c r="P294" s="560"/>
      <c r="Q294" s="560"/>
      <c r="R294" s="560"/>
      <c r="S294" s="560"/>
      <c r="T294" s="560"/>
      <c r="U294" s="560"/>
      <c r="V294" s="560"/>
      <c r="W294" s="560"/>
      <c r="X294" s="560"/>
      <c r="Y294" s="560"/>
      <c r="Z294" s="560"/>
    </row>
    <row r="295" ht="15.75" hidden="1" customHeight="1">
      <c r="A295" s="581"/>
      <c r="B295" s="542"/>
      <c r="C295" s="547"/>
      <c r="D295" s="547"/>
      <c r="E295" s="542"/>
      <c r="F295" s="542"/>
      <c r="G295" s="542"/>
      <c r="H295" s="542"/>
      <c r="I295" s="542"/>
      <c r="J295" s="542"/>
      <c r="K295" s="575"/>
      <c r="L295" s="575"/>
      <c r="M295" s="547"/>
      <c r="N295" s="576"/>
      <c r="O295" s="560"/>
      <c r="P295" s="560"/>
      <c r="Q295" s="560"/>
      <c r="R295" s="560"/>
      <c r="S295" s="560"/>
      <c r="T295" s="560"/>
      <c r="U295" s="560"/>
      <c r="V295" s="560"/>
      <c r="W295" s="560"/>
      <c r="X295" s="560"/>
      <c r="Y295" s="560"/>
      <c r="Z295" s="560"/>
    </row>
    <row r="296" ht="15.75" hidden="1" customHeight="1">
      <c r="A296" s="581"/>
      <c r="B296" s="542"/>
      <c r="C296" s="547"/>
      <c r="D296" s="547"/>
      <c r="E296" s="542"/>
      <c r="F296" s="542"/>
      <c r="G296" s="542"/>
      <c r="H296" s="542"/>
      <c r="I296" s="542"/>
      <c r="J296" s="542"/>
      <c r="K296" s="575"/>
      <c r="L296" s="575"/>
      <c r="M296" s="547"/>
      <c r="N296" s="576"/>
      <c r="O296" s="560"/>
      <c r="P296" s="560"/>
      <c r="Q296" s="560"/>
      <c r="R296" s="560"/>
      <c r="S296" s="560"/>
      <c r="T296" s="560"/>
      <c r="U296" s="560"/>
      <c r="V296" s="560"/>
      <c r="W296" s="560"/>
      <c r="X296" s="560"/>
      <c r="Y296" s="560"/>
      <c r="Z296" s="560"/>
    </row>
    <row r="297" ht="15.75" hidden="1" customHeight="1">
      <c r="A297" s="581"/>
      <c r="B297" s="542"/>
      <c r="C297" s="547"/>
      <c r="D297" s="547"/>
      <c r="E297" s="542"/>
      <c r="F297" s="542"/>
      <c r="G297" s="542"/>
      <c r="H297" s="542"/>
      <c r="I297" s="542"/>
      <c r="J297" s="542"/>
      <c r="K297" s="575"/>
      <c r="L297" s="575"/>
      <c r="M297" s="547"/>
      <c r="N297" s="576"/>
      <c r="O297" s="560"/>
      <c r="P297" s="560"/>
      <c r="Q297" s="560"/>
      <c r="R297" s="560"/>
      <c r="S297" s="560"/>
      <c r="T297" s="560"/>
      <c r="U297" s="560"/>
      <c r="V297" s="560"/>
      <c r="W297" s="560"/>
      <c r="X297" s="560"/>
      <c r="Y297" s="560"/>
      <c r="Z297" s="560"/>
    </row>
    <row r="298" ht="15.75" hidden="1" customHeight="1">
      <c r="A298" s="581"/>
      <c r="B298" s="542"/>
      <c r="C298" s="547"/>
      <c r="D298" s="547"/>
      <c r="E298" s="542"/>
      <c r="F298" s="542"/>
      <c r="G298" s="542"/>
      <c r="H298" s="542"/>
      <c r="I298" s="542"/>
      <c r="J298" s="542"/>
      <c r="K298" s="575"/>
      <c r="L298" s="575"/>
      <c r="M298" s="547"/>
      <c r="N298" s="576"/>
      <c r="O298" s="560"/>
      <c r="P298" s="560"/>
      <c r="Q298" s="560"/>
      <c r="R298" s="560"/>
      <c r="S298" s="560"/>
      <c r="T298" s="560"/>
      <c r="U298" s="560"/>
      <c r="V298" s="560"/>
      <c r="W298" s="560"/>
      <c r="X298" s="560"/>
      <c r="Y298" s="560"/>
      <c r="Z298" s="560"/>
    </row>
    <row r="299" ht="15.75" hidden="1" customHeight="1">
      <c r="A299" s="581"/>
      <c r="B299" s="542"/>
      <c r="C299" s="547"/>
      <c r="D299" s="547"/>
      <c r="E299" s="542"/>
      <c r="F299" s="542"/>
      <c r="G299" s="542"/>
      <c r="H299" s="542"/>
      <c r="I299" s="542"/>
      <c r="J299" s="542"/>
      <c r="K299" s="575"/>
      <c r="L299" s="575"/>
      <c r="M299" s="547"/>
      <c r="N299" s="576"/>
      <c r="O299" s="560"/>
      <c r="P299" s="560"/>
      <c r="Q299" s="560"/>
      <c r="R299" s="560"/>
      <c r="S299" s="560"/>
      <c r="T299" s="560"/>
      <c r="U299" s="560"/>
      <c r="V299" s="560"/>
      <c r="W299" s="560"/>
      <c r="X299" s="560"/>
      <c r="Y299" s="560"/>
      <c r="Z299" s="560"/>
    </row>
    <row r="300" ht="15.75" hidden="1" customHeight="1">
      <c r="A300" s="581"/>
      <c r="B300" s="542"/>
      <c r="C300" s="547"/>
      <c r="D300" s="547"/>
      <c r="E300" s="542"/>
      <c r="F300" s="542"/>
      <c r="G300" s="542"/>
      <c r="H300" s="542"/>
      <c r="I300" s="542"/>
      <c r="J300" s="542"/>
      <c r="K300" s="575"/>
      <c r="L300" s="575"/>
      <c r="M300" s="547"/>
      <c r="N300" s="576"/>
      <c r="O300" s="560"/>
      <c r="P300" s="560"/>
      <c r="Q300" s="560"/>
      <c r="R300" s="560"/>
      <c r="S300" s="560"/>
      <c r="T300" s="560"/>
      <c r="U300" s="560"/>
      <c r="V300" s="560"/>
      <c r="W300" s="560"/>
      <c r="X300" s="560"/>
      <c r="Y300" s="560"/>
      <c r="Z300" s="560"/>
    </row>
    <row r="301" ht="15.75" hidden="1" customHeight="1">
      <c r="A301" s="581"/>
      <c r="B301" s="542"/>
      <c r="C301" s="547"/>
      <c r="D301" s="547"/>
      <c r="E301" s="542"/>
      <c r="F301" s="542"/>
      <c r="G301" s="542"/>
      <c r="H301" s="542"/>
      <c r="I301" s="542"/>
      <c r="J301" s="542"/>
      <c r="K301" s="575"/>
      <c r="L301" s="575"/>
      <c r="M301" s="547"/>
      <c r="N301" s="576"/>
      <c r="O301" s="560"/>
      <c r="P301" s="560"/>
      <c r="Q301" s="560"/>
      <c r="R301" s="560"/>
      <c r="S301" s="560"/>
      <c r="T301" s="560"/>
      <c r="U301" s="560"/>
      <c r="V301" s="560"/>
      <c r="W301" s="560"/>
      <c r="X301" s="560"/>
      <c r="Y301" s="560"/>
      <c r="Z301" s="560"/>
    </row>
    <row r="302" ht="15.75" hidden="1" customHeight="1">
      <c r="A302" s="581"/>
      <c r="B302" s="542"/>
      <c r="C302" s="547"/>
      <c r="D302" s="547"/>
      <c r="E302" s="542"/>
      <c r="F302" s="542"/>
      <c r="G302" s="542"/>
      <c r="H302" s="542"/>
      <c r="I302" s="542"/>
      <c r="J302" s="542"/>
      <c r="K302" s="575"/>
      <c r="L302" s="575"/>
      <c r="M302" s="547"/>
      <c r="N302" s="576"/>
      <c r="O302" s="560"/>
      <c r="P302" s="560"/>
      <c r="Q302" s="560"/>
      <c r="R302" s="560"/>
      <c r="S302" s="560"/>
      <c r="T302" s="560"/>
      <c r="U302" s="560"/>
      <c r="V302" s="560"/>
      <c r="W302" s="560"/>
      <c r="X302" s="560"/>
      <c r="Y302" s="560"/>
      <c r="Z302" s="560"/>
    </row>
    <row r="303" ht="15.75" hidden="1" customHeight="1">
      <c r="A303" s="581"/>
      <c r="B303" s="542"/>
      <c r="C303" s="547"/>
      <c r="D303" s="547"/>
      <c r="E303" s="542"/>
      <c r="F303" s="542"/>
      <c r="G303" s="542"/>
      <c r="H303" s="542"/>
      <c r="I303" s="542"/>
      <c r="J303" s="542"/>
      <c r="K303" s="575"/>
      <c r="L303" s="575"/>
      <c r="M303" s="547"/>
      <c r="N303" s="576"/>
      <c r="O303" s="560"/>
      <c r="P303" s="560"/>
      <c r="Q303" s="560"/>
      <c r="R303" s="560"/>
      <c r="S303" s="560"/>
      <c r="T303" s="560"/>
      <c r="U303" s="560"/>
      <c r="V303" s="560"/>
      <c r="W303" s="560"/>
      <c r="X303" s="560"/>
      <c r="Y303" s="560"/>
      <c r="Z303" s="560"/>
    </row>
    <row r="304" ht="15.75" hidden="1" customHeight="1">
      <c r="A304" s="581"/>
      <c r="B304" s="542"/>
      <c r="C304" s="547"/>
      <c r="D304" s="547"/>
      <c r="E304" s="542"/>
      <c r="F304" s="542"/>
      <c r="G304" s="542"/>
      <c r="H304" s="542"/>
      <c r="I304" s="542"/>
      <c r="J304" s="542"/>
      <c r="K304" s="575"/>
      <c r="L304" s="575"/>
      <c r="M304" s="547"/>
      <c r="N304" s="576"/>
      <c r="O304" s="560"/>
      <c r="P304" s="560"/>
      <c r="Q304" s="560"/>
      <c r="R304" s="560"/>
      <c r="S304" s="560"/>
      <c r="T304" s="560"/>
      <c r="U304" s="560"/>
      <c r="V304" s="560"/>
      <c r="W304" s="560"/>
      <c r="X304" s="560"/>
      <c r="Y304" s="560"/>
      <c r="Z304" s="560"/>
    </row>
    <row r="305" ht="15.75" hidden="1" customHeight="1">
      <c r="A305" s="581"/>
      <c r="B305" s="542"/>
      <c r="C305" s="547"/>
      <c r="D305" s="547"/>
      <c r="E305" s="542"/>
      <c r="F305" s="542"/>
      <c r="G305" s="542"/>
      <c r="H305" s="542"/>
      <c r="I305" s="542"/>
      <c r="J305" s="542"/>
      <c r="K305" s="575"/>
      <c r="L305" s="575"/>
      <c r="M305" s="547"/>
      <c r="N305" s="576"/>
      <c r="O305" s="560"/>
      <c r="P305" s="560"/>
      <c r="Q305" s="560"/>
      <c r="R305" s="560"/>
      <c r="S305" s="560"/>
      <c r="T305" s="560"/>
      <c r="U305" s="560"/>
      <c r="V305" s="560"/>
      <c r="W305" s="560"/>
      <c r="X305" s="560"/>
      <c r="Y305" s="560"/>
      <c r="Z305" s="560"/>
    </row>
    <row r="306" ht="15.75" hidden="1" customHeight="1">
      <c r="A306" s="581"/>
      <c r="B306" s="542"/>
      <c r="C306" s="547"/>
      <c r="D306" s="547"/>
      <c r="E306" s="542"/>
      <c r="F306" s="542"/>
      <c r="G306" s="542"/>
      <c r="H306" s="542"/>
      <c r="I306" s="542"/>
      <c r="J306" s="542"/>
      <c r="K306" s="575"/>
      <c r="L306" s="575"/>
      <c r="M306" s="547"/>
      <c r="N306" s="576"/>
      <c r="O306" s="560"/>
      <c r="P306" s="560"/>
      <c r="Q306" s="560"/>
      <c r="R306" s="560"/>
      <c r="S306" s="560"/>
      <c r="T306" s="560"/>
      <c r="U306" s="560"/>
      <c r="V306" s="560"/>
      <c r="W306" s="560"/>
      <c r="X306" s="560"/>
      <c r="Y306" s="560"/>
      <c r="Z306" s="560"/>
    </row>
    <row r="307" ht="15.75" hidden="1" customHeight="1">
      <c r="A307" s="581"/>
      <c r="B307" s="542"/>
      <c r="C307" s="547"/>
      <c r="D307" s="547"/>
      <c r="E307" s="542"/>
      <c r="F307" s="542"/>
      <c r="G307" s="542"/>
      <c r="H307" s="542"/>
      <c r="I307" s="542"/>
      <c r="J307" s="542"/>
      <c r="K307" s="575"/>
      <c r="L307" s="575"/>
      <c r="M307" s="547"/>
      <c r="N307" s="576"/>
      <c r="O307" s="560"/>
      <c r="P307" s="560"/>
      <c r="Q307" s="560"/>
      <c r="R307" s="560"/>
      <c r="S307" s="560"/>
      <c r="T307" s="560"/>
      <c r="U307" s="560"/>
      <c r="V307" s="560"/>
      <c r="W307" s="560"/>
      <c r="X307" s="560"/>
      <c r="Y307" s="560"/>
      <c r="Z307" s="560"/>
    </row>
    <row r="308" ht="15.75" hidden="1" customHeight="1">
      <c r="A308" s="581"/>
      <c r="B308" s="542"/>
      <c r="C308" s="547"/>
      <c r="D308" s="547"/>
      <c r="E308" s="542"/>
      <c r="F308" s="542"/>
      <c r="G308" s="542"/>
      <c r="H308" s="542"/>
      <c r="I308" s="542"/>
      <c r="J308" s="542"/>
      <c r="K308" s="575"/>
      <c r="L308" s="575"/>
      <c r="M308" s="547"/>
      <c r="N308" s="576"/>
      <c r="O308" s="560"/>
      <c r="P308" s="560"/>
      <c r="Q308" s="560"/>
      <c r="R308" s="560"/>
      <c r="S308" s="560"/>
      <c r="T308" s="560"/>
      <c r="U308" s="560"/>
      <c r="V308" s="560"/>
      <c r="W308" s="560"/>
      <c r="X308" s="560"/>
      <c r="Y308" s="560"/>
      <c r="Z308" s="560"/>
    </row>
    <row r="309" ht="15.75" hidden="1" customHeight="1">
      <c r="A309" s="581"/>
      <c r="B309" s="542"/>
      <c r="C309" s="547"/>
      <c r="D309" s="547"/>
      <c r="E309" s="542"/>
      <c r="F309" s="542"/>
      <c r="G309" s="542"/>
      <c r="H309" s="542"/>
      <c r="I309" s="542"/>
      <c r="J309" s="542"/>
      <c r="K309" s="575"/>
      <c r="L309" s="575"/>
      <c r="M309" s="547"/>
      <c r="N309" s="576"/>
      <c r="O309" s="560"/>
      <c r="P309" s="560"/>
      <c r="Q309" s="560"/>
      <c r="R309" s="560"/>
      <c r="S309" s="560"/>
      <c r="T309" s="560"/>
      <c r="U309" s="560"/>
      <c r="V309" s="560"/>
      <c r="W309" s="560"/>
      <c r="X309" s="560"/>
      <c r="Y309" s="560"/>
      <c r="Z309" s="560"/>
    </row>
    <row r="310" ht="15.75" hidden="1" customHeight="1">
      <c r="A310" s="581"/>
      <c r="B310" s="542"/>
      <c r="C310" s="547"/>
      <c r="D310" s="547"/>
      <c r="E310" s="542"/>
      <c r="F310" s="542"/>
      <c r="G310" s="542"/>
      <c r="H310" s="542"/>
      <c r="I310" s="542"/>
      <c r="J310" s="542"/>
      <c r="K310" s="575"/>
      <c r="L310" s="575"/>
      <c r="M310" s="547"/>
      <c r="N310" s="576"/>
      <c r="O310" s="560"/>
      <c r="P310" s="560"/>
      <c r="Q310" s="560"/>
      <c r="R310" s="560"/>
      <c r="S310" s="560"/>
      <c r="T310" s="560"/>
      <c r="U310" s="560"/>
      <c r="V310" s="560"/>
      <c r="W310" s="560"/>
      <c r="X310" s="560"/>
      <c r="Y310" s="560"/>
      <c r="Z310" s="560"/>
    </row>
    <row r="311" ht="15.75" hidden="1" customHeight="1">
      <c r="A311" s="581"/>
      <c r="B311" s="542"/>
      <c r="C311" s="547"/>
      <c r="D311" s="547"/>
      <c r="E311" s="542"/>
      <c r="F311" s="542"/>
      <c r="G311" s="542"/>
      <c r="H311" s="542"/>
      <c r="I311" s="542"/>
      <c r="J311" s="542"/>
      <c r="K311" s="575"/>
      <c r="L311" s="575"/>
      <c r="M311" s="547"/>
      <c r="N311" s="576"/>
      <c r="O311" s="560"/>
      <c r="P311" s="560"/>
      <c r="Q311" s="560"/>
      <c r="R311" s="560"/>
      <c r="S311" s="560"/>
      <c r="T311" s="560"/>
      <c r="U311" s="560"/>
      <c r="V311" s="560"/>
      <c r="W311" s="560"/>
      <c r="X311" s="560"/>
      <c r="Y311" s="560"/>
      <c r="Z311" s="560"/>
    </row>
    <row r="312" ht="15.75" hidden="1" customHeight="1">
      <c r="A312" s="581"/>
      <c r="B312" s="542"/>
      <c r="C312" s="547"/>
      <c r="D312" s="547"/>
      <c r="E312" s="542"/>
      <c r="F312" s="542"/>
      <c r="G312" s="542"/>
      <c r="H312" s="542"/>
      <c r="I312" s="542"/>
      <c r="J312" s="542"/>
      <c r="K312" s="575"/>
      <c r="L312" s="575"/>
      <c r="M312" s="547"/>
      <c r="N312" s="576"/>
      <c r="O312" s="560"/>
      <c r="P312" s="560"/>
      <c r="Q312" s="560"/>
      <c r="R312" s="560"/>
      <c r="S312" s="560"/>
      <c r="T312" s="560"/>
      <c r="U312" s="560"/>
      <c r="V312" s="560"/>
      <c r="W312" s="560"/>
      <c r="X312" s="560"/>
      <c r="Y312" s="560"/>
      <c r="Z312" s="560"/>
    </row>
    <row r="313" ht="15.75" hidden="1" customHeight="1">
      <c r="A313" s="581"/>
      <c r="B313" s="542"/>
      <c r="C313" s="547"/>
      <c r="D313" s="547"/>
      <c r="E313" s="542"/>
      <c r="F313" s="542"/>
      <c r="G313" s="542"/>
      <c r="H313" s="542"/>
      <c r="I313" s="542"/>
      <c r="J313" s="542"/>
      <c r="K313" s="575"/>
      <c r="L313" s="575"/>
      <c r="M313" s="547"/>
      <c r="N313" s="576"/>
      <c r="O313" s="560"/>
      <c r="P313" s="560"/>
      <c r="Q313" s="560"/>
      <c r="R313" s="560"/>
      <c r="S313" s="560"/>
      <c r="T313" s="560"/>
      <c r="U313" s="560"/>
      <c r="V313" s="560"/>
      <c r="W313" s="560"/>
      <c r="X313" s="560"/>
      <c r="Y313" s="560"/>
      <c r="Z313" s="560"/>
    </row>
    <row r="314" ht="15.75" hidden="1" customHeight="1">
      <c r="A314" s="581"/>
      <c r="B314" s="542"/>
      <c r="C314" s="547"/>
      <c r="D314" s="547"/>
      <c r="E314" s="542"/>
      <c r="F314" s="542"/>
      <c r="G314" s="542"/>
      <c r="H314" s="542"/>
      <c r="I314" s="542"/>
      <c r="J314" s="542"/>
      <c r="K314" s="575"/>
      <c r="L314" s="575"/>
      <c r="M314" s="547"/>
      <c r="N314" s="576"/>
      <c r="O314" s="560"/>
      <c r="P314" s="560"/>
      <c r="Q314" s="560"/>
      <c r="R314" s="560"/>
      <c r="S314" s="560"/>
      <c r="T314" s="560"/>
      <c r="U314" s="560"/>
      <c r="V314" s="560"/>
      <c r="W314" s="560"/>
      <c r="X314" s="560"/>
      <c r="Y314" s="560"/>
      <c r="Z314" s="560"/>
    </row>
    <row r="315" ht="15.75" hidden="1" customHeight="1">
      <c r="A315" s="581"/>
      <c r="B315" s="542"/>
      <c r="C315" s="547"/>
      <c r="D315" s="547"/>
      <c r="E315" s="542"/>
      <c r="F315" s="542"/>
      <c r="G315" s="542"/>
      <c r="H315" s="542"/>
      <c r="I315" s="542"/>
      <c r="J315" s="542"/>
      <c r="K315" s="575"/>
      <c r="L315" s="575"/>
      <c r="M315" s="547"/>
      <c r="N315" s="576"/>
      <c r="O315" s="560"/>
      <c r="P315" s="560"/>
      <c r="Q315" s="560"/>
      <c r="R315" s="560"/>
      <c r="S315" s="560"/>
      <c r="T315" s="560"/>
      <c r="U315" s="560"/>
      <c r="V315" s="560"/>
      <c r="W315" s="560"/>
      <c r="X315" s="560"/>
      <c r="Y315" s="560"/>
      <c r="Z315" s="560"/>
    </row>
    <row r="316" ht="15.75" hidden="1" customHeight="1">
      <c r="A316" s="581"/>
      <c r="B316" s="542"/>
      <c r="C316" s="547"/>
      <c r="D316" s="547"/>
      <c r="E316" s="542"/>
      <c r="F316" s="542"/>
      <c r="G316" s="542"/>
      <c r="H316" s="542"/>
      <c r="I316" s="542"/>
      <c r="J316" s="542"/>
      <c r="K316" s="575"/>
      <c r="L316" s="575"/>
      <c r="M316" s="547"/>
      <c r="N316" s="576"/>
      <c r="O316" s="560"/>
      <c r="P316" s="560"/>
      <c r="Q316" s="560"/>
      <c r="R316" s="560"/>
      <c r="S316" s="560"/>
      <c r="T316" s="560"/>
      <c r="U316" s="560"/>
      <c r="V316" s="560"/>
      <c r="W316" s="560"/>
      <c r="X316" s="560"/>
      <c r="Y316" s="560"/>
      <c r="Z316" s="560"/>
    </row>
    <row r="317" ht="15.75" hidden="1" customHeight="1">
      <c r="A317" s="581"/>
      <c r="B317" s="542"/>
      <c r="C317" s="547"/>
      <c r="D317" s="547"/>
      <c r="E317" s="542"/>
      <c r="F317" s="542"/>
      <c r="G317" s="542"/>
      <c r="H317" s="542"/>
      <c r="I317" s="542"/>
      <c r="J317" s="542"/>
      <c r="K317" s="575"/>
      <c r="L317" s="575"/>
      <c r="M317" s="547"/>
      <c r="N317" s="576"/>
      <c r="O317" s="560"/>
      <c r="P317" s="560"/>
      <c r="Q317" s="560"/>
      <c r="R317" s="560"/>
      <c r="S317" s="560"/>
      <c r="T317" s="560"/>
      <c r="U317" s="560"/>
      <c r="V317" s="560"/>
      <c r="W317" s="560"/>
      <c r="X317" s="560"/>
      <c r="Y317" s="560"/>
      <c r="Z317" s="560"/>
    </row>
    <row r="318" ht="15.75" hidden="1" customHeight="1">
      <c r="A318" s="581"/>
      <c r="B318" s="542"/>
      <c r="C318" s="547"/>
      <c r="D318" s="547"/>
      <c r="E318" s="542"/>
      <c r="F318" s="542"/>
      <c r="G318" s="542"/>
      <c r="H318" s="542"/>
      <c r="I318" s="542"/>
      <c r="J318" s="542"/>
      <c r="K318" s="575"/>
      <c r="L318" s="575"/>
      <c r="M318" s="547"/>
      <c r="N318" s="576"/>
      <c r="O318" s="560"/>
      <c r="P318" s="560"/>
      <c r="Q318" s="560"/>
      <c r="R318" s="560"/>
      <c r="S318" s="560"/>
      <c r="T318" s="560"/>
      <c r="U318" s="560"/>
      <c r="V318" s="560"/>
      <c r="W318" s="560"/>
      <c r="X318" s="560"/>
      <c r="Y318" s="560"/>
      <c r="Z318" s="560"/>
    </row>
    <row r="319" ht="15.75" hidden="1" customHeight="1">
      <c r="A319" s="581"/>
      <c r="B319" s="542"/>
      <c r="C319" s="547"/>
      <c r="D319" s="547"/>
      <c r="E319" s="542"/>
      <c r="F319" s="542"/>
      <c r="G319" s="542"/>
      <c r="H319" s="542"/>
      <c r="I319" s="542"/>
      <c r="J319" s="542"/>
      <c r="K319" s="575"/>
      <c r="L319" s="575"/>
      <c r="M319" s="547"/>
      <c r="N319" s="576"/>
      <c r="O319" s="560"/>
      <c r="P319" s="560"/>
      <c r="Q319" s="560"/>
      <c r="R319" s="560"/>
      <c r="S319" s="560"/>
      <c r="T319" s="560"/>
      <c r="U319" s="560"/>
      <c r="V319" s="560"/>
      <c r="W319" s="560"/>
      <c r="X319" s="560"/>
      <c r="Y319" s="560"/>
      <c r="Z319" s="560"/>
    </row>
    <row r="320" ht="15.75" hidden="1" customHeight="1">
      <c r="A320" s="581"/>
      <c r="B320" s="542"/>
      <c r="C320" s="547"/>
      <c r="D320" s="547"/>
      <c r="E320" s="542"/>
      <c r="F320" s="542"/>
      <c r="G320" s="542"/>
      <c r="H320" s="542"/>
      <c r="I320" s="542"/>
      <c r="J320" s="542"/>
      <c r="K320" s="575"/>
      <c r="L320" s="575"/>
      <c r="M320" s="547"/>
      <c r="N320" s="576"/>
      <c r="O320" s="560"/>
      <c r="P320" s="560"/>
      <c r="Q320" s="560"/>
      <c r="R320" s="560"/>
      <c r="S320" s="560"/>
      <c r="T320" s="560"/>
      <c r="U320" s="560"/>
      <c r="V320" s="560"/>
      <c r="W320" s="560"/>
      <c r="X320" s="560"/>
      <c r="Y320" s="560"/>
      <c r="Z320" s="560"/>
    </row>
    <row r="321" ht="15.75" hidden="1" customHeight="1">
      <c r="A321" s="581"/>
      <c r="B321" s="542"/>
      <c r="C321" s="547"/>
      <c r="D321" s="547"/>
      <c r="E321" s="542"/>
      <c r="F321" s="542"/>
      <c r="G321" s="542"/>
      <c r="H321" s="542"/>
      <c r="I321" s="542"/>
      <c r="J321" s="542"/>
      <c r="K321" s="575"/>
      <c r="L321" s="575"/>
      <c r="M321" s="547"/>
      <c r="N321" s="576"/>
      <c r="O321" s="560"/>
      <c r="P321" s="560"/>
      <c r="Q321" s="560"/>
      <c r="R321" s="560"/>
      <c r="S321" s="560"/>
      <c r="T321" s="560"/>
      <c r="U321" s="560"/>
      <c r="V321" s="560"/>
      <c r="W321" s="560"/>
      <c r="X321" s="560"/>
      <c r="Y321" s="560"/>
      <c r="Z321" s="560"/>
    </row>
    <row r="322" ht="15.75" hidden="1" customHeight="1">
      <c r="A322" s="581"/>
      <c r="B322" s="542"/>
      <c r="C322" s="547"/>
      <c r="D322" s="547"/>
      <c r="E322" s="542"/>
      <c r="F322" s="542"/>
      <c r="G322" s="542"/>
      <c r="H322" s="542"/>
      <c r="I322" s="542"/>
      <c r="J322" s="542"/>
      <c r="K322" s="575"/>
      <c r="L322" s="575"/>
      <c r="M322" s="547"/>
      <c r="N322" s="576"/>
      <c r="O322" s="560"/>
      <c r="P322" s="560"/>
      <c r="Q322" s="560"/>
      <c r="R322" s="560"/>
      <c r="S322" s="560"/>
      <c r="T322" s="560"/>
      <c r="U322" s="560"/>
      <c r="V322" s="560"/>
      <c r="W322" s="560"/>
      <c r="X322" s="560"/>
      <c r="Y322" s="560"/>
      <c r="Z322" s="560"/>
    </row>
    <row r="323" ht="15.75" hidden="1" customHeight="1">
      <c r="A323" s="581"/>
      <c r="B323" s="542"/>
      <c r="C323" s="547"/>
      <c r="D323" s="547"/>
      <c r="E323" s="542"/>
      <c r="F323" s="542"/>
      <c r="G323" s="542"/>
      <c r="H323" s="542"/>
      <c r="I323" s="542"/>
      <c r="J323" s="542"/>
      <c r="K323" s="575"/>
      <c r="L323" s="575"/>
      <c r="M323" s="547"/>
      <c r="N323" s="576"/>
      <c r="O323" s="560"/>
      <c r="P323" s="560"/>
      <c r="Q323" s="560"/>
      <c r="R323" s="560"/>
      <c r="S323" s="560"/>
      <c r="T323" s="560"/>
      <c r="U323" s="560"/>
      <c r="V323" s="560"/>
      <c r="W323" s="560"/>
      <c r="X323" s="560"/>
      <c r="Y323" s="560"/>
      <c r="Z323" s="560"/>
    </row>
    <row r="324" ht="15.75" hidden="1" customHeight="1">
      <c r="A324" s="581"/>
      <c r="B324" s="542"/>
      <c r="C324" s="547"/>
      <c r="D324" s="547"/>
      <c r="E324" s="542"/>
      <c r="F324" s="542"/>
      <c r="G324" s="542"/>
      <c r="H324" s="542"/>
      <c r="I324" s="542"/>
      <c r="J324" s="542"/>
      <c r="K324" s="575"/>
      <c r="L324" s="575"/>
      <c r="M324" s="547"/>
      <c r="N324" s="576"/>
      <c r="O324" s="560"/>
      <c r="P324" s="560"/>
      <c r="Q324" s="560"/>
      <c r="R324" s="560"/>
      <c r="S324" s="560"/>
      <c r="T324" s="560"/>
      <c r="U324" s="560"/>
      <c r="V324" s="560"/>
      <c r="W324" s="560"/>
      <c r="X324" s="560"/>
      <c r="Y324" s="560"/>
      <c r="Z324" s="560"/>
    </row>
    <row r="325" ht="15.75" hidden="1" customHeight="1">
      <c r="A325" s="581"/>
      <c r="B325" s="542"/>
      <c r="C325" s="547"/>
      <c r="D325" s="547"/>
      <c r="E325" s="542"/>
      <c r="F325" s="542"/>
      <c r="G325" s="542"/>
      <c r="H325" s="542"/>
      <c r="I325" s="542"/>
      <c r="J325" s="542"/>
      <c r="K325" s="575"/>
      <c r="L325" s="575"/>
      <c r="M325" s="547"/>
      <c r="N325" s="576"/>
      <c r="O325" s="560"/>
      <c r="P325" s="560"/>
      <c r="Q325" s="560"/>
      <c r="R325" s="560"/>
      <c r="S325" s="560"/>
      <c r="T325" s="560"/>
      <c r="U325" s="560"/>
      <c r="V325" s="560"/>
      <c r="W325" s="560"/>
      <c r="X325" s="560"/>
      <c r="Y325" s="560"/>
      <c r="Z325" s="560"/>
    </row>
    <row r="326" ht="15.75" hidden="1" customHeight="1">
      <c r="A326" s="581"/>
      <c r="B326" s="542"/>
      <c r="C326" s="547"/>
      <c r="D326" s="547"/>
      <c r="E326" s="542"/>
      <c r="F326" s="542"/>
      <c r="G326" s="542"/>
      <c r="H326" s="542"/>
      <c r="I326" s="542"/>
      <c r="J326" s="542"/>
      <c r="K326" s="575"/>
      <c r="L326" s="575"/>
      <c r="M326" s="547"/>
      <c r="N326" s="576"/>
      <c r="O326" s="560"/>
      <c r="P326" s="560"/>
      <c r="Q326" s="560"/>
      <c r="R326" s="560"/>
      <c r="S326" s="560"/>
      <c r="T326" s="560"/>
      <c r="U326" s="560"/>
      <c r="V326" s="560"/>
      <c r="W326" s="560"/>
      <c r="X326" s="560"/>
      <c r="Y326" s="560"/>
      <c r="Z326" s="560"/>
    </row>
    <row r="327" ht="15.75" hidden="1" customHeight="1">
      <c r="A327" s="581"/>
      <c r="B327" s="542"/>
      <c r="C327" s="547"/>
      <c r="D327" s="547"/>
      <c r="E327" s="542"/>
      <c r="F327" s="542"/>
      <c r="G327" s="542"/>
      <c r="H327" s="542"/>
      <c r="I327" s="542"/>
      <c r="J327" s="542"/>
      <c r="K327" s="575"/>
      <c r="L327" s="575"/>
      <c r="M327" s="547"/>
      <c r="N327" s="576"/>
      <c r="O327" s="560"/>
      <c r="P327" s="560"/>
      <c r="Q327" s="560"/>
      <c r="R327" s="560"/>
      <c r="S327" s="560"/>
      <c r="T327" s="560"/>
      <c r="U327" s="560"/>
      <c r="V327" s="560"/>
      <c r="W327" s="560"/>
      <c r="X327" s="560"/>
      <c r="Y327" s="560"/>
      <c r="Z327" s="560"/>
    </row>
    <row r="328" ht="15.75" hidden="1" customHeight="1">
      <c r="A328" s="581"/>
      <c r="B328" s="542"/>
      <c r="C328" s="547"/>
      <c r="D328" s="547"/>
      <c r="E328" s="542"/>
      <c r="F328" s="542"/>
      <c r="G328" s="542"/>
      <c r="H328" s="542"/>
      <c r="I328" s="542"/>
      <c r="J328" s="542"/>
      <c r="K328" s="575"/>
      <c r="L328" s="575"/>
      <c r="M328" s="547"/>
      <c r="N328" s="576"/>
      <c r="O328" s="560"/>
      <c r="P328" s="560"/>
      <c r="Q328" s="560"/>
      <c r="R328" s="560"/>
      <c r="S328" s="560"/>
      <c r="T328" s="560"/>
      <c r="U328" s="560"/>
      <c r="V328" s="560"/>
      <c r="W328" s="560"/>
      <c r="X328" s="560"/>
      <c r="Y328" s="560"/>
      <c r="Z328" s="560"/>
    </row>
    <row r="329" ht="15.75" hidden="1" customHeight="1">
      <c r="A329" s="581"/>
      <c r="B329" s="542"/>
      <c r="C329" s="547"/>
      <c r="D329" s="547"/>
      <c r="E329" s="542"/>
      <c r="F329" s="542"/>
      <c r="G329" s="542"/>
      <c r="H329" s="542"/>
      <c r="I329" s="542"/>
      <c r="J329" s="542"/>
      <c r="K329" s="575"/>
      <c r="L329" s="575"/>
      <c r="M329" s="547"/>
      <c r="N329" s="576"/>
      <c r="O329" s="560"/>
      <c r="P329" s="560"/>
      <c r="Q329" s="560"/>
      <c r="R329" s="560"/>
      <c r="S329" s="560"/>
      <c r="T329" s="560"/>
      <c r="U329" s="560"/>
      <c r="V329" s="560"/>
      <c r="W329" s="560"/>
      <c r="X329" s="560"/>
      <c r="Y329" s="560"/>
      <c r="Z329" s="560"/>
    </row>
    <row r="330" ht="15.75" hidden="1" customHeight="1">
      <c r="A330" s="581"/>
      <c r="B330" s="542"/>
      <c r="C330" s="547"/>
      <c r="D330" s="547"/>
      <c r="E330" s="542"/>
      <c r="F330" s="542"/>
      <c r="G330" s="542"/>
      <c r="H330" s="542"/>
      <c r="I330" s="542"/>
      <c r="J330" s="542"/>
      <c r="K330" s="575"/>
      <c r="L330" s="575"/>
      <c r="M330" s="547"/>
      <c r="N330" s="576"/>
      <c r="O330" s="560"/>
      <c r="P330" s="560"/>
      <c r="Q330" s="560"/>
      <c r="R330" s="560"/>
      <c r="S330" s="560"/>
      <c r="T330" s="560"/>
      <c r="U330" s="560"/>
      <c r="V330" s="560"/>
      <c r="W330" s="560"/>
      <c r="X330" s="560"/>
      <c r="Y330" s="560"/>
      <c r="Z330" s="560"/>
    </row>
    <row r="331" ht="15.75" hidden="1" customHeight="1">
      <c r="A331" s="581"/>
      <c r="B331" s="542"/>
      <c r="C331" s="547"/>
      <c r="D331" s="547"/>
      <c r="E331" s="542"/>
      <c r="F331" s="542"/>
      <c r="G331" s="542"/>
      <c r="H331" s="542"/>
      <c r="I331" s="542"/>
      <c r="J331" s="542"/>
      <c r="K331" s="575"/>
      <c r="L331" s="575"/>
      <c r="M331" s="547"/>
      <c r="N331" s="576"/>
      <c r="O331" s="560"/>
      <c r="P331" s="560"/>
      <c r="Q331" s="560"/>
      <c r="R331" s="560"/>
      <c r="S331" s="560"/>
      <c r="T331" s="560"/>
      <c r="U331" s="560"/>
      <c r="V331" s="560"/>
      <c r="W331" s="560"/>
      <c r="X331" s="560"/>
      <c r="Y331" s="560"/>
      <c r="Z331" s="560"/>
    </row>
    <row r="332" ht="15.75" hidden="1" customHeight="1">
      <c r="A332" s="581"/>
      <c r="B332" s="542"/>
      <c r="C332" s="547"/>
      <c r="D332" s="547"/>
      <c r="E332" s="542"/>
      <c r="F332" s="542"/>
      <c r="G332" s="542"/>
      <c r="H332" s="542"/>
      <c r="I332" s="542"/>
      <c r="J332" s="542"/>
      <c r="K332" s="575"/>
      <c r="L332" s="575"/>
      <c r="M332" s="547"/>
      <c r="N332" s="576"/>
      <c r="O332" s="560"/>
      <c r="P332" s="560"/>
      <c r="Q332" s="560"/>
      <c r="R332" s="560"/>
      <c r="S332" s="560"/>
      <c r="T332" s="560"/>
      <c r="U332" s="560"/>
      <c r="V332" s="560"/>
      <c r="W332" s="560"/>
      <c r="X332" s="560"/>
      <c r="Y332" s="560"/>
      <c r="Z332" s="560"/>
    </row>
    <row r="333" ht="15.75" hidden="1" customHeight="1">
      <c r="A333" s="581"/>
      <c r="B333" s="542"/>
      <c r="C333" s="547"/>
      <c r="D333" s="547"/>
      <c r="E333" s="542"/>
      <c r="F333" s="542"/>
      <c r="G333" s="542"/>
      <c r="H333" s="542"/>
      <c r="I333" s="542"/>
      <c r="J333" s="542"/>
      <c r="K333" s="575"/>
      <c r="L333" s="575"/>
      <c r="M333" s="547"/>
      <c r="N333" s="576"/>
      <c r="O333" s="560"/>
      <c r="P333" s="560"/>
      <c r="Q333" s="560"/>
      <c r="R333" s="560"/>
      <c r="S333" s="560"/>
      <c r="T333" s="560"/>
      <c r="U333" s="560"/>
      <c r="V333" s="560"/>
      <c r="W333" s="560"/>
      <c r="X333" s="560"/>
      <c r="Y333" s="560"/>
      <c r="Z333" s="560"/>
    </row>
    <row r="334" ht="15.75" hidden="1" customHeight="1">
      <c r="A334" s="581"/>
      <c r="B334" s="542"/>
      <c r="C334" s="547"/>
      <c r="D334" s="547"/>
      <c r="E334" s="542"/>
      <c r="F334" s="542"/>
      <c r="G334" s="542"/>
      <c r="H334" s="542"/>
      <c r="I334" s="542"/>
      <c r="J334" s="542"/>
      <c r="K334" s="575"/>
      <c r="L334" s="575"/>
      <c r="M334" s="547"/>
      <c r="N334" s="576"/>
      <c r="O334" s="560"/>
      <c r="P334" s="560"/>
      <c r="Q334" s="560"/>
      <c r="R334" s="560"/>
      <c r="S334" s="560"/>
      <c r="T334" s="560"/>
      <c r="U334" s="560"/>
      <c r="V334" s="560"/>
      <c r="W334" s="560"/>
      <c r="X334" s="560"/>
      <c r="Y334" s="560"/>
      <c r="Z334" s="560"/>
    </row>
    <row r="335" ht="15.75" hidden="1" customHeight="1">
      <c r="A335" s="581"/>
      <c r="B335" s="542"/>
      <c r="C335" s="547"/>
      <c r="D335" s="547"/>
      <c r="E335" s="542"/>
      <c r="F335" s="542"/>
      <c r="G335" s="542"/>
      <c r="H335" s="542"/>
      <c r="I335" s="542"/>
      <c r="J335" s="542"/>
      <c r="K335" s="575"/>
      <c r="L335" s="575"/>
      <c r="M335" s="547"/>
      <c r="N335" s="576"/>
      <c r="O335" s="560"/>
      <c r="P335" s="560"/>
      <c r="Q335" s="560"/>
      <c r="R335" s="560"/>
      <c r="S335" s="560"/>
      <c r="T335" s="560"/>
      <c r="U335" s="560"/>
      <c r="V335" s="560"/>
      <c r="W335" s="560"/>
      <c r="X335" s="560"/>
      <c r="Y335" s="560"/>
      <c r="Z335" s="560"/>
    </row>
    <row r="336" ht="15.75" hidden="1" customHeight="1">
      <c r="A336" s="581"/>
      <c r="B336" s="542"/>
      <c r="C336" s="547"/>
      <c r="D336" s="547"/>
      <c r="E336" s="542"/>
      <c r="F336" s="542"/>
      <c r="G336" s="542"/>
      <c r="H336" s="542"/>
      <c r="I336" s="542"/>
      <c r="J336" s="542"/>
      <c r="K336" s="575"/>
      <c r="L336" s="575"/>
      <c r="M336" s="547"/>
      <c r="N336" s="576"/>
      <c r="O336" s="560"/>
      <c r="P336" s="560"/>
      <c r="Q336" s="560"/>
      <c r="R336" s="560"/>
      <c r="S336" s="560"/>
      <c r="T336" s="560"/>
      <c r="U336" s="560"/>
      <c r="V336" s="560"/>
      <c r="W336" s="560"/>
      <c r="X336" s="560"/>
      <c r="Y336" s="560"/>
      <c r="Z336" s="560"/>
    </row>
    <row r="337" ht="15.75" hidden="1" customHeight="1">
      <c r="A337" s="581"/>
      <c r="B337" s="542"/>
      <c r="C337" s="547"/>
      <c r="D337" s="547"/>
      <c r="E337" s="542"/>
      <c r="F337" s="542"/>
      <c r="G337" s="542"/>
      <c r="H337" s="542"/>
      <c r="I337" s="542"/>
      <c r="J337" s="542"/>
      <c r="K337" s="575"/>
      <c r="L337" s="575"/>
      <c r="M337" s="547"/>
      <c r="N337" s="576"/>
      <c r="O337" s="560"/>
      <c r="P337" s="560"/>
      <c r="Q337" s="560"/>
      <c r="R337" s="560"/>
      <c r="S337" s="560"/>
      <c r="T337" s="560"/>
      <c r="U337" s="560"/>
      <c r="V337" s="560"/>
      <c r="W337" s="560"/>
      <c r="X337" s="560"/>
      <c r="Y337" s="560"/>
      <c r="Z337" s="560"/>
    </row>
    <row r="338" ht="15.75" hidden="1" customHeight="1">
      <c r="A338" s="581"/>
      <c r="B338" s="542"/>
      <c r="C338" s="547"/>
      <c r="D338" s="547"/>
      <c r="E338" s="542"/>
      <c r="F338" s="542"/>
      <c r="G338" s="542"/>
      <c r="H338" s="542"/>
      <c r="I338" s="542"/>
      <c r="J338" s="542"/>
      <c r="K338" s="575"/>
      <c r="L338" s="575"/>
      <c r="M338" s="547"/>
      <c r="N338" s="576"/>
      <c r="O338" s="560"/>
      <c r="P338" s="560"/>
      <c r="Q338" s="560"/>
      <c r="R338" s="560"/>
      <c r="S338" s="560"/>
      <c r="T338" s="560"/>
      <c r="U338" s="560"/>
      <c r="V338" s="560"/>
      <c r="W338" s="560"/>
      <c r="X338" s="560"/>
      <c r="Y338" s="560"/>
      <c r="Z338" s="560"/>
    </row>
    <row r="339" ht="15.75" hidden="1" customHeight="1">
      <c r="A339" s="581"/>
      <c r="B339" s="542"/>
      <c r="C339" s="547"/>
      <c r="D339" s="547"/>
      <c r="E339" s="542"/>
      <c r="F339" s="542"/>
      <c r="G339" s="542"/>
      <c r="H339" s="542"/>
      <c r="I339" s="542"/>
      <c r="J339" s="542"/>
      <c r="K339" s="575"/>
      <c r="L339" s="575"/>
      <c r="M339" s="547"/>
      <c r="N339" s="576"/>
      <c r="O339" s="560"/>
      <c r="P339" s="560"/>
      <c r="Q339" s="560"/>
      <c r="R339" s="560"/>
      <c r="S339" s="560"/>
      <c r="T339" s="560"/>
      <c r="U339" s="560"/>
      <c r="V339" s="560"/>
      <c r="W339" s="560"/>
      <c r="X339" s="560"/>
      <c r="Y339" s="560"/>
      <c r="Z339" s="560"/>
    </row>
    <row r="340" ht="15.75" hidden="1" customHeight="1">
      <c r="A340" s="581"/>
      <c r="B340" s="542"/>
      <c r="C340" s="547"/>
      <c r="D340" s="547"/>
      <c r="E340" s="542"/>
      <c r="F340" s="542"/>
      <c r="G340" s="542"/>
      <c r="H340" s="542"/>
      <c r="I340" s="542"/>
      <c r="J340" s="542"/>
      <c r="K340" s="575"/>
      <c r="L340" s="575"/>
      <c r="M340" s="547"/>
      <c r="N340" s="576"/>
      <c r="O340" s="560"/>
      <c r="P340" s="560"/>
      <c r="Q340" s="560"/>
      <c r="R340" s="560"/>
      <c r="S340" s="560"/>
      <c r="T340" s="560"/>
      <c r="U340" s="560"/>
      <c r="V340" s="560"/>
      <c r="W340" s="560"/>
      <c r="X340" s="560"/>
      <c r="Y340" s="560"/>
      <c r="Z340" s="560"/>
    </row>
    <row r="341" ht="15.75" hidden="1" customHeight="1">
      <c r="A341" s="581"/>
      <c r="B341" s="542"/>
      <c r="C341" s="547"/>
      <c r="D341" s="547"/>
      <c r="E341" s="542"/>
      <c r="F341" s="542"/>
      <c r="G341" s="542"/>
      <c r="H341" s="542"/>
      <c r="I341" s="542"/>
      <c r="J341" s="542"/>
      <c r="K341" s="575"/>
      <c r="L341" s="575"/>
      <c r="M341" s="547"/>
      <c r="N341" s="576"/>
      <c r="O341" s="560"/>
      <c r="P341" s="560"/>
      <c r="Q341" s="560"/>
      <c r="R341" s="560"/>
      <c r="S341" s="560"/>
      <c r="T341" s="560"/>
      <c r="U341" s="560"/>
      <c r="V341" s="560"/>
      <c r="W341" s="560"/>
      <c r="X341" s="560"/>
      <c r="Y341" s="560"/>
      <c r="Z341" s="560"/>
    </row>
    <row r="342" ht="15.75" hidden="1" customHeight="1">
      <c r="A342" s="581"/>
      <c r="B342" s="542"/>
      <c r="C342" s="547"/>
      <c r="D342" s="547"/>
      <c r="E342" s="542"/>
      <c r="F342" s="542"/>
      <c r="G342" s="542"/>
      <c r="H342" s="542"/>
      <c r="I342" s="542"/>
      <c r="J342" s="542"/>
      <c r="K342" s="575"/>
      <c r="L342" s="575"/>
      <c r="M342" s="547"/>
      <c r="N342" s="576"/>
      <c r="O342" s="560"/>
      <c r="P342" s="560"/>
      <c r="Q342" s="560"/>
      <c r="R342" s="560"/>
      <c r="S342" s="560"/>
      <c r="T342" s="560"/>
      <c r="U342" s="560"/>
      <c r="V342" s="560"/>
      <c r="W342" s="560"/>
      <c r="X342" s="560"/>
      <c r="Y342" s="560"/>
      <c r="Z342" s="560"/>
    </row>
    <row r="343" ht="15.75" hidden="1" customHeight="1">
      <c r="A343" s="581"/>
      <c r="B343" s="542"/>
      <c r="C343" s="547"/>
      <c r="D343" s="547"/>
      <c r="E343" s="542"/>
      <c r="F343" s="542"/>
      <c r="G343" s="542"/>
      <c r="H343" s="542"/>
      <c r="I343" s="542"/>
      <c r="J343" s="542"/>
      <c r="K343" s="575"/>
      <c r="L343" s="575"/>
      <c r="M343" s="547"/>
      <c r="N343" s="576"/>
      <c r="O343" s="560"/>
      <c r="P343" s="560"/>
      <c r="Q343" s="560"/>
      <c r="R343" s="560"/>
      <c r="S343" s="560"/>
      <c r="T343" s="560"/>
      <c r="U343" s="560"/>
      <c r="V343" s="560"/>
      <c r="W343" s="560"/>
      <c r="X343" s="560"/>
      <c r="Y343" s="560"/>
      <c r="Z343" s="560"/>
    </row>
    <row r="344" ht="15.75" hidden="1" customHeight="1">
      <c r="A344" s="581"/>
      <c r="B344" s="542"/>
      <c r="C344" s="547"/>
      <c r="D344" s="547"/>
      <c r="E344" s="542"/>
      <c r="F344" s="542"/>
      <c r="G344" s="542"/>
      <c r="H344" s="542"/>
      <c r="I344" s="542"/>
      <c r="J344" s="542"/>
      <c r="K344" s="575"/>
      <c r="L344" s="575"/>
      <c r="M344" s="547"/>
      <c r="N344" s="576"/>
      <c r="O344" s="560"/>
      <c r="P344" s="560"/>
      <c r="Q344" s="560"/>
      <c r="R344" s="560"/>
      <c r="S344" s="560"/>
      <c r="T344" s="560"/>
      <c r="U344" s="560"/>
      <c r="V344" s="560"/>
      <c r="W344" s="560"/>
      <c r="X344" s="560"/>
      <c r="Y344" s="560"/>
      <c r="Z344" s="560"/>
    </row>
    <row r="345" ht="15.75" hidden="1" customHeight="1">
      <c r="A345" s="581"/>
      <c r="B345" s="542"/>
      <c r="C345" s="547"/>
      <c r="D345" s="547"/>
      <c r="E345" s="542"/>
      <c r="F345" s="542"/>
      <c r="G345" s="542"/>
      <c r="H345" s="542"/>
      <c r="I345" s="542"/>
      <c r="J345" s="542"/>
      <c r="K345" s="575"/>
      <c r="L345" s="575"/>
      <c r="M345" s="547"/>
      <c r="N345" s="576"/>
      <c r="O345" s="560"/>
      <c r="P345" s="560"/>
      <c r="Q345" s="560"/>
      <c r="R345" s="560"/>
      <c r="S345" s="560"/>
      <c r="T345" s="560"/>
      <c r="U345" s="560"/>
      <c r="V345" s="560"/>
      <c r="W345" s="560"/>
      <c r="X345" s="560"/>
      <c r="Y345" s="560"/>
      <c r="Z345" s="560"/>
    </row>
    <row r="346" ht="15.75" hidden="1" customHeight="1">
      <c r="A346" s="581"/>
      <c r="B346" s="542"/>
      <c r="C346" s="547"/>
      <c r="D346" s="547"/>
      <c r="E346" s="542"/>
      <c r="F346" s="542"/>
      <c r="G346" s="542"/>
      <c r="H346" s="542"/>
      <c r="I346" s="542"/>
      <c r="J346" s="542"/>
      <c r="K346" s="575"/>
      <c r="L346" s="575"/>
      <c r="M346" s="547"/>
      <c r="N346" s="576"/>
      <c r="O346" s="560"/>
      <c r="P346" s="560"/>
      <c r="Q346" s="560"/>
      <c r="R346" s="560"/>
      <c r="S346" s="560"/>
      <c r="T346" s="560"/>
      <c r="U346" s="560"/>
      <c r="V346" s="560"/>
      <c r="W346" s="560"/>
      <c r="X346" s="560"/>
      <c r="Y346" s="560"/>
      <c r="Z346" s="560"/>
    </row>
    <row r="347" ht="15.75" hidden="1" customHeight="1">
      <c r="A347" s="581"/>
      <c r="B347" s="542"/>
      <c r="C347" s="547"/>
      <c r="D347" s="547"/>
      <c r="E347" s="542"/>
      <c r="F347" s="542"/>
      <c r="G347" s="542"/>
      <c r="H347" s="542"/>
      <c r="I347" s="542"/>
      <c r="J347" s="542"/>
      <c r="K347" s="575"/>
      <c r="L347" s="575"/>
      <c r="M347" s="547"/>
      <c r="N347" s="576"/>
      <c r="O347" s="560"/>
      <c r="P347" s="560"/>
      <c r="Q347" s="560"/>
      <c r="R347" s="560"/>
      <c r="S347" s="560"/>
      <c r="T347" s="560"/>
      <c r="U347" s="560"/>
      <c r="V347" s="560"/>
      <c r="W347" s="560"/>
      <c r="X347" s="560"/>
      <c r="Y347" s="560"/>
      <c r="Z347" s="560"/>
    </row>
    <row r="348" ht="15.75" hidden="1" customHeight="1">
      <c r="A348" s="581"/>
      <c r="B348" s="542"/>
      <c r="C348" s="547"/>
      <c r="D348" s="547"/>
      <c r="E348" s="542"/>
      <c r="F348" s="542"/>
      <c r="G348" s="542"/>
      <c r="H348" s="542"/>
      <c r="I348" s="542"/>
      <c r="J348" s="542"/>
      <c r="K348" s="575"/>
      <c r="L348" s="575"/>
      <c r="M348" s="547"/>
      <c r="N348" s="576"/>
      <c r="O348" s="560"/>
      <c r="P348" s="560"/>
      <c r="Q348" s="560"/>
      <c r="R348" s="560"/>
      <c r="S348" s="560"/>
      <c r="T348" s="560"/>
      <c r="U348" s="560"/>
      <c r="V348" s="560"/>
      <c r="W348" s="560"/>
      <c r="X348" s="560"/>
      <c r="Y348" s="560"/>
      <c r="Z348" s="560"/>
    </row>
    <row r="349" ht="15.75" hidden="1" customHeight="1">
      <c r="A349" s="581"/>
      <c r="B349" s="542"/>
      <c r="C349" s="547"/>
      <c r="D349" s="547"/>
      <c r="E349" s="542"/>
      <c r="F349" s="542"/>
      <c r="G349" s="542"/>
      <c r="H349" s="542"/>
      <c r="I349" s="542"/>
      <c r="J349" s="542"/>
      <c r="K349" s="575"/>
      <c r="L349" s="575"/>
      <c r="M349" s="547"/>
      <c r="N349" s="576"/>
      <c r="O349" s="560"/>
      <c r="P349" s="560"/>
      <c r="Q349" s="560"/>
      <c r="R349" s="560"/>
      <c r="S349" s="560"/>
      <c r="T349" s="560"/>
      <c r="U349" s="560"/>
      <c r="V349" s="560"/>
      <c r="W349" s="560"/>
      <c r="X349" s="560"/>
      <c r="Y349" s="560"/>
      <c r="Z349" s="560"/>
    </row>
    <row r="350" ht="15.75" hidden="1" customHeight="1">
      <c r="A350" s="581"/>
      <c r="B350" s="542"/>
      <c r="C350" s="547"/>
      <c r="D350" s="547"/>
      <c r="E350" s="542"/>
      <c r="F350" s="542"/>
      <c r="G350" s="542"/>
      <c r="H350" s="542"/>
      <c r="I350" s="542"/>
      <c r="J350" s="542"/>
      <c r="K350" s="575"/>
      <c r="L350" s="575"/>
      <c r="M350" s="547"/>
      <c r="N350" s="576"/>
      <c r="O350" s="560"/>
      <c r="P350" s="560"/>
      <c r="Q350" s="560"/>
      <c r="R350" s="560"/>
      <c r="S350" s="560"/>
      <c r="T350" s="560"/>
      <c r="U350" s="560"/>
      <c r="V350" s="560"/>
      <c r="W350" s="560"/>
      <c r="X350" s="560"/>
      <c r="Y350" s="560"/>
      <c r="Z350" s="560"/>
    </row>
    <row r="351" ht="15.75" hidden="1" customHeight="1">
      <c r="A351" s="581"/>
      <c r="B351" s="542"/>
      <c r="C351" s="547"/>
      <c r="D351" s="547"/>
      <c r="E351" s="542"/>
      <c r="F351" s="542"/>
      <c r="G351" s="542"/>
      <c r="H351" s="542"/>
      <c r="I351" s="542"/>
      <c r="J351" s="542"/>
      <c r="K351" s="575"/>
      <c r="L351" s="575"/>
      <c r="M351" s="547"/>
      <c r="N351" s="576"/>
      <c r="O351" s="560"/>
      <c r="P351" s="560"/>
      <c r="Q351" s="560"/>
      <c r="R351" s="560"/>
      <c r="S351" s="560"/>
      <c r="T351" s="560"/>
      <c r="U351" s="560"/>
      <c r="V351" s="560"/>
      <c r="W351" s="560"/>
      <c r="X351" s="560"/>
      <c r="Y351" s="560"/>
      <c r="Z351" s="560"/>
    </row>
    <row r="352" ht="15.75" hidden="1" customHeight="1">
      <c r="A352" s="581"/>
      <c r="B352" s="542"/>
      <c r="C352" s="547"/>
      <c r="D352" s="547"/>
      <c r="E352" s="542"/>
      <c r="F352" s="542"/>
      <c r="G352" s="542"/>
      <c r="H352" s="542"/>
      <c r="I352" s="542"/>
      <c r="J352" s="542"/>
      <c r="K352" s="575"/>
      <c r="L352" s="575"/>
      <c r="M352" s="547"/>
      <c r="N352" s="576"/>
      <c r="O352" s="560"/>
      <c r="P352" s="560"/>
      <c r="Q352" s="560"/>
      <c r="R352" s="560"/>
      <c r="S352" s="560"/>
      <c r="T352" s="560"/>
      <c r="U352" s="560"/>
      <c r="V352" s="560"/>
      <c r="W352" s="560"/>
      <c r="X352" s="560"/>
      <c r="Y352" s="560"/>
      <c r="Z352" s="560"/>
    </row>
    <row r="353" ht="15.75" hidden="1" customHeight="1">
      <c r="A353" s="581"/>
      <c r="B353" s="542"/>
      <c r="C353" s="547"/>
      <c r="D353" s="547"/>
      <c r="E353" s="542"/>
      <c r="F353" s="542"/>
      <c r="G353" s="542"/>
      <c r="H353" s="542"/>
      <c r="I353" s="542"/>
      <c r="J353" s="542"/>
      <c r="K353" s="575"/>
      <c r="L353" s="575"/>
      <c r="M353" s="547"/>
      <c r="N353" s="576"/>
      <c r="O353" s="560"/>
      <c r="P353" s="560"/>
      <c r="Q353" s="560"/>
      <c r="R353" s="560"/>
      <c r="S353" s="560"/>
      <c r="T353" s="560"/>
      <c r="U353" s="560"/>
      <c r="V353" s="560"/>
      <c r="W353" s="560"/>
      <c r="X353" s="560"/>
      <c r="Y353" s="560"/>
      <c r="Z353" s="560"/>
    </row>
    <row r="354" ht="15.75" hidden="1" customHeight="1">
      <c r="A354" s="581"/>
      <c r="B354" s="542"/>
      <c r="C354" s="547"/>
      <c r="D354" s="547"/>
      <c r="E354" s="542"/>
      <c r="F354" s="542"/>
      <c r="G354" s="542"/>
      <c r="H354" s="542"/>
      <c r="I354" s="542"/>
      <c r="J354" s="542"/>
      <c r="K354" s="575"/>
      <c r="L354" s="575"/>
      <c r="M354" s="547"/>
      <c r="N354" s="576"/>
      <c r="O354" s="560"/>
      <c r="P354" s="560"/>
      <c r="Q354" s="560"/>
      <c r="R354" s="560"/>
      <c r="S354" s="560"/>
      <c r="T354" s="560"/>
      <c r="U354" s="560"/>
      <c r="V354" s="560"/>
      <c r="W354" s="560"/>
      <c r="X354" s="560"/>
      <c r="Y354" s="560"/>
      <c r="Z354" s="560"/>
    </row>
    <row r="355" ht="15.75" hidden="1" customHeight="1">
      <c r="A355" s="581"/>
      <c r="B355" s="542"/>
      <c r="C355" s="547"/>
      <c r="D355" s="547"/>
      <c r="E355" s="542"/>
      <c r="F355" s="542"/>
      <c r="G355" s="542"/>
      <c r="H355" s="542"/>
      <c r="I355" s="542"/>
      <c r="J355" s="542"/>
      <c r="K355" s="575"/>
      <c r="L355" s="575"/>
      <c r="M355" s="547"/>
      <c r="N355" s="576"/>
      <c r="O355" s="560"/>
      <c r="P355" s="560"/>
      <c r="Q355" s="560"/>
      <c r="R355" s="560"/>
      <c r="S355" s="560"/>
      <c r="T355" s="560"/>
      <c r="U355" s="560"/>
      <c r="V355" s="560"/>
      <c r="W355" s="560"/>
      <c r="X355" s="560"/>
      <c r="Y355" s="560"/>
      <c r="Z355" s="560"/>
    </row>
    <row r="356" ht="15.75" hidden="1" customHeight="1">
      <c r="A356" s="581"/>
      <c r="B356" s="542"/>
      <c r="C356" s="547"/>
      <c r="D356" s="547"/>
      <c r="E356" s="542"/>
      <c r="F356" s="542"/>
      <c r="G356" s="542"/>
      <c r="H356" s="542"/>
      <c r="I356" s="542"/>
      <c r="J356" s="542"/>
      <c r="K356" s="575"/>
      <c r="L356" s="575"/>
      <c r="M356" s="547"/>
      <c r="N356" s="576"/>
      <c r="O356" s="560"/>
      <c r="P356" s="560"/>
      <c r="Q356" s="560"/>
      <c r="R356" s="560"/>
      <c r="S356" s="560"/>
      <c r="T356" s="560"/>
      <c r="U356" s="560"/>
      <c r="V356" s="560"/>
      <c r="W356" s="560"/>
      <c r="X356" s="560"/>
      <c r="Y356" s="560"/>
      <c r="Z356" s="560"/>
    </row>
    <row r="357" ht="15.75" hidden="1" customHeight="1">
      <c r="A357" s="581"/>
      <c r="B357" s="542"/>
      <c r="C357" s="547"/>
      <c r="D357" s="547"/>
      <c r="E357" s="542"/>
      <c r="F357" s="542"/>
      <c r="G357" s="542"/>
      <c r="H357" s="542"/>
      <c r="I357" s="542"/>
      <c r="J357" s="542"/>
      <c r="K357" s="575"/>
      <c r="L357" s="575"/>
      <c r="M357" s="547"/>
      <c r="N357" s="576"/>
      <c r="O357" s="560"/>
      <c r="P357" s="560"/>
      <c r="Q357" s="560"/>
      <c r="R357" s="560"/>
      <c r="S357" s="560"/>
      <c r="T357" s="560"/>
      <c r="U357" s="560"/>
      <c r="V357" s="560"/>
      <c r="W357" s="560"/>
      <c r="X357" s="560"/>
      <c r="Y357" s="560"/>
      <c r="Z357" s="560"/>
    </row>
    <row r="358" ht="15.75" hidden="1" customHeight="1">
      <c r="A358" s="581"/>
      <c r="B358" s="542"/>
      <c r="C358" s="547"/>
      <c r="D358" s="547"/>
      <c r="E358" s="542"/>
      <c r="F358" s="542"/>
      <c r="G358" s="542"/>
      <c r="H358" s="542"/>
      <c r="I358" s="542"/>
      <c r="J358" s="542"/>
      <c r="K358" s="575"/>
      <c r="L358" s="575"/>
      <c r="M358" s="547"/>
      <c r="N358" s="576"/>
      <c r="O358" s="560"/>
      <c r="P358" s="560"/>
      <c r="Q358" s="560"/>
      <c r="R358" s="560"/>
      <c r="S358" s="560"/>
      <c r="T358" s="560"/>
      <c r="U358" s="560"/>
      <c r="V358" s="560"/>
      <c r="W358" s="560"/>
      <c r="X358" s="560"/>
      <c r="Y358" s="560"/>
      <c r="Z358" s="560"/>
    </row>
    <row r="359" ht="15.75" hidden="1" customHeight="1">
      <c r="A359" s="581"/>
      <c r="B359" s="542"/>
      <c r="C359" s="547"/>
      <c r="D359" s="547"/>
      <c r="E359" s="542"/>
      <c r="F359" s="542"/>
      <c r="G359" s="542"/>
      <c r="H359" s="542"/>
      <c r="I359" s="542"/>
      <c r="J359" s="542"/>
      <c r="K359" s="575"/>
      <c r="L359" s="575"/>
      <c r="M359" s="547"/>
      <c r="N359" s="576"/>
      <c r="O359" s="560"/>
      <c r="P359" s="560"/>
      <c r="Q359" s="560"/>
      <c r="R359" s="560"/>
      <c r="S359" s="560"/>
      <c r="T359" s="560"/>
      <c r="U359" s="560"/>
      <c r="V359" s="560"/>
      <c r="W359" s="560"/>
      <c r="X359" s="560"/>
      <c r="Y359" s="560"/>
      <c r="Z359" s="560"/>
    </row>
    <row r="360" ht="15.75" hidden="1" customHeight="1">
      <c r="A360" s="581"/>
      <c r="B360" s="542"/>
      <c r="C360" s="547"/>
      <c r="D360" s="547"/>
      <c r="E360" s="542"/>
      <c r="F360" s="542"/>
      <c r="G360" s="542"/>
      <c r="H360" s="542"/>
      <c r="I360" s="542"/>
      <c r="J360" s="542"/>
      <c r="K360" s="575"/>
      <c r="L360" s="575"/>
      <c r="M360" s="547"/>
      <c r="N360" s="576"/>
      <c r="O360" s="560"/>
      <c r="P360" s="560"/>
      <c r="Q360" s="560"/>
      <c r="R360" s="560"/>
      <c r="S360" s="560"/>
      <c r="T360" s="560"/>
      <c r="U360" s="560"/>
      <c r="V360" s="560"/>
      <c r="W360" s="560"/>
      <c r="X360" s="560"/>
      <c r="Y360" s="560"/>
      <c r="Z360" s="560"/>
    </row>
    <row r="361" ht="15.75" hidden="1" customHeight="1">
      <c r="A361" s="581"/>
      <c r="B361" s="542"/>
      <c r="C361" s="547"/>
      <c r="D361" s="547"/>
      <c r="E361" s="542"/>
      <c r="F361" s="542"/>
      <c r="G361" s="542"/>
      <c r="H361" s="542"/>
      <c r="I361" s="542"/>
      <c r="J361" s="542"/>
      <c r="K361" s="575"/>
      <c r="L361" s="575"/>
      <c r="M361" s="547"/>
      <c r="N361" s="576"/>
      <c r="O361" s="560"/>
      <c r="P361" s="560"/>
      <c r="Q361" s="560"/>
      <c r="R361" s="560"/>
      <c r="S361" s="560"/>
      <c r="T361" s="560"/>
      <c r="U361" s="560"/>
      <c r="V361" s="560"/>
      <c r="W361" s="560"/>
      <c r="X361" s="560"/>
      <c r="Y361" s="560"/>
      <c r="Z361" s="560"/>
    </row>
    <row r="362" ht="15.75" hidden="1" customHeight="1">
      <c r="A362" s="581"/>
      <c r="B362" s="542"/>
      <c r="C362" s="547"/>
      <c r="D362" s="547"/>
      <c r="E362" s="542"/>
      <c r="F362" s="542"/>
      <c r="G362" s="542"/>
      <c r="H362" s="542"/>
      <c r="I362" s="542"/>
      <c r="J362" s="542"/>
      <c r="K362" s="575"/>
      <c r="L362" s="575"/>
      <c r="M362" s="547"/>
      <c r="N362" s="576"/>
      <c r="O362" s="560"/>
      <c r="P362" s="560"/>
      <c r="Q362" s="560"/>
      <c r="R362" s="560"/>
      <c r="S362" s="560"/>
      <c r="T362" s="560"/>
      <c r="U362" s="560"/>
      <c r="V362" s="560"/>
      <c r="W362" s="560"/>
      <c r="X362" s="560"/>
      <c r="Y362" s="560"/>
      <c r="Z362" s="560"/>
    </row>
    <row r="363" ht="15.75" hidden="1" customHeight="1">
      <c r="A363" s="581"/>
      <c r="B363" s="542"/>
      <c r="C363" s="547"/>
      <c r="D363" s="547"/>
      <c r="E363" s="542"/>
      <c r="F363" s="542"/>
      <c r="G363" s="542"/>
      <c r="H363" s="542"/>
      <c r="I363" s="542"/>
      <c r="J363" s="542"/>
      <c r="K363" s="575"/>
      <c r="L363" s="575"/>
      <c r="M363" s="547"/>
      <c r="N363" s="576"/>
      <c r="O363" s="560"/>
      <c r="P363" s="560"/>
      <c r="Q363" s="560"/>
      <c r="R363" s="560"/>
      <c r="S363" s="560"/>
      <c r="T363" s="560"/>
      <c r="U363" s="560"/>
      <c r="V363" s="560"/>
      <c r="W363" s="560"/>
      <c r="X363" s="560"/>
      <c r="Y363" s="560"/>
      <c r="Z363" s="560"/>
    </row>
    <row r="364" ht="15.75" hidden="1" customHeight="1">
      <c r="A364" s="581"/>
      <c r="B364" s="542"/>
      <c r="C364" s="547"/>
      <c r="D364" s="547"/>
      <c r="E364" s="542"/>
      <c r="F364" s="542"/>
      <c r="G364" s="542"/>
      <c r="H364" s="542"/>
      <c r="I364" s="542"/>
      <c r="J364" s="542"/>
      <c r="K364" s="575"/>
      <c r="L364" s="575"/>
      <c r="M364" s="547"/>
      <c r="N364" s="576"/>
      <c r="O364" s="560"/>
      <c r="P364" s="560"/>
      <c r="Q364" s="560"/>
      <c r="R364" s="560"/>
      <c r="S364" s="560"/>
      <c r="T364" s="560"/>
      <c r="U364" s="560"/>
      <c r="V364" s="560"/>
      <c r="W364" s="560"/>
      <c r="X364" s="560"/>
      <c r="Y364" s="560"/>
      <c r="Z364" s="560"/>
    </row>
    <row r="365" ht="15.75" hidden="1" customHeight="1">
      <c r="A365" s="581"/>
      <c r="B365" s="542"/>
      <c r="C365" s="547"/>
      <c r="D365" s="547"/>
      <c r="E365" s="542"/>
      <c r="F365" s="542"/>
      <c r="G365" s="542"/>
      <c r="H365" s="542"/>
      <c r="I365" s="542"/>
      <c r="J365" s="542"/>
      <c r="K365" s="575"/>
      <c r="L365" s="575"/>
      <c r="M365" s="547"/>
      <c r="N365" s="576"/>
      <c r="O365" s="560"/>
      <c r="P365" s="560"/>
      <c r="Q365" s="560"/>
      <c r="R365" s="560"/>
      <c r="S365" s="560"/>
      <c r="T365" s="560"/>
      <c r="U365" s="560"/>
      <c r="V365" s="560"/>
      <c r="W365" s="560"/>
      <c r="X365" s="560"/>
      <c r="Y365" s="560"/>
      <c r="Z365" s="560"/>
    </row>
    <row r="366" ht="15.75" hidden="1" customHeight="1">
      <c r="A366" s="581"/>
      <c r="B366" s="542"/>
      <c r="C366" s="547"/>
      <c r="D366" s="547"/>
      <c r="E366" s="542"/>
      <c r="F366" s="542"/>
      <c r="G366" s="542"/>
      <c r="H366" s="542"/>
      <c r="I366" s="542"/>
      <c r="J366" s="542"/>
      <c r="K366" s="575"/>
      <c r="L366" s="575"/>
      <c r="M366" s="547"/>
      <c r="N366" s="576"/>
      <c r="O366" s="560"/>
      <c r="P366" s="560"/>
      <c r="Q366" s="560"/>
      <c r="R366" s="560"/>
      <c r="S366" s="560"/>
      <c r="T366" s="560"/>
      <c r="U366" s="560"/>
      <c r="V366" s="560"/>
      <c r="W366" s="560"/>
      <c r="X366" s="560"/>
      <c r="Y366" s="560"/>
      <c r="Z366" s="560"/>
    </row>
    <row r="367" ht="15.75" hidden="1" customHeight="1">
      <c r="A367" s="581"/>
      <c r="B367" s="542"/>
      <c r="C367" s="547"/>
      <c r="D367" s="547"/>
      <c r="E367" s="542"/>
      <c r="F367" s="542"/>
      <c r="G367" s="542"/>
      <c r="H367" s="542"/>
      <c r="I367" s="542"/>
      <c r="J367" s="542"/>
      <c r="K367" s="575"/>
      <c r="L367" s="575"/>
      <c r="M367" s="547"/>
      <c r="N367" s="576"/>
      <c r="O367" s="560"/>
      <c r="P367" s="560"/>
      <c r="Q367" s="560"/>
      <c r="R367" s="560"/>
      <c r="S367" s="560"/>
      <c r="T367" s="560"/>
      <c r="U367" s="560"/>
      <c r="V367" s="560"/>
      <c r="W367" s="560"/>
      <c r="X367" s="560"/>
      <c r="Y367" s="560"/>
      <c r="Z367" s="560"/>
    </row>
    <row r="368" ht="15.75" hidden="1" customHeight="1">
      <c r="A368" s="581"/>
      <c r="B368" s="542"/>
      <c r="C368" s="547"/>
      <c r="D368" s="547"/>
      <c r="E368" s="542"/>
      <c r="F368" s="542"/>
      <c r="G368" s="542"/>
      <c r="H368" s="542"/>
      <c r="I368" s="542"/>
      <c r="J368" s="542"/>
      <c r="K368" s="575"/>
      <c r="L368" s="575"/>
      <c r="M368" s="547"/>
      <c r="N368" s="576"/>
      <c r="O368" s="560"/>
      <c r="P368" s="560"/>
      <c r="Q368" s="560"/>
      <c r="R368" s="560"/>
      <c r="S368" s="560"/>
      <c r="T368" s="560"/>
      <c r="U368" s="560"/>
      <c r="V368" s="560"/>
      <c r="W368" s="560"/>
      <c r="X368" s="560"/>
      <c r="Y368" s="560"/>
      <c r="Z368" s="560"/>
    </row>
    <row r="369" ht="15.75" hidden="1" customHeight="1">
      <c r="A369" s="581"/>
      <c r="B369" s="542"/>
      <c r="C369" s="547"/>
      <c r="D369" s="547"/>
      <c r="E369" s="542"/>
      <c r="F369" s="542"/>
      <c r="G369" s="542"/>
      <c r="H369" s="542"/>
      <c r="I369" s="542"/>
      <c r="J369" s="542"/>
      <c r="K369" s="575"/>
      <c r="L369" s="575"/>
      <c r="M369" s="547"/>
      <c r="N369" s="576"/>
      <c r="O369" s="560"/>
      <c r="P369" s="560"/>
      <c r="Q369" s="560"/>
      <c r="R369" s="560"/>
      <c r="S369" s="560"/>
      <c r="T369" s="560"/>
      <c r="U369" s="560"/>
      <c r="V369" s="560"/>
      <c r="W369" s="560"/>
      <c r="X369" s="560"/>
      <c r="Y369" s="560"/>
      <c r="Z369" s="560"/>
    </row>
    <row r="370" ht="15.75" hidden="1" customHeight="1">
      <c r="A370" s="581"/>
      <c r="B370" s="542"/>
      <c r="C370" s="547"/>
      <c r="D370" s="547"/>
      <c r="E370" s="542"/>
      <c r="F370" s="542"/>
      <c r="G370" s="542"/>
      <c r="H370" s="542"/>
      <c r="I370" s="542"/>
      <c r="J370" s="542"/>
      <c r="K370" s="575"/>
      <c r="L370" s="575"/>
      <c r="M370" s="547"/>
      <c r="N370" s="576"/>
      <c r="O370" s="560"/>
      <c r="P370" s="560"/>
      <c r="Q370" s="560"/>
      <c r="R370" s="560"/>
      <c r="S370" s="560"/>
      <c r="T370" s="560"/>
      <c r="U370" s="560"/>
      <c r="V370" s="560"/>
      <c r="W370" s="560"/>
      <c r="X370" s="560"/>
      <c r="Y370" s="560"/>
      <c r="Z370" s="560"/>
    </row>
    <row r="371" ht="15.75" hidden="1" customHeight="1">
      <c r="A371" s="581"/>
      <c r="B371" s="542"/>
      <c r="C371" s="547"/>
      <c r="D371" s="547"/>
      <c r="E371" s="542"/>
      <c r="F371" s="542"/>
      <c r="G371" s="542"/>
      <c r="H371" s="542"/>
      <c r="I371" s="542"/>
      <c r="J371" s="542"/>
      <c r="K371" s="575"/>
      <c r="L371" s="575"/>
      <c r="M371" s="547"/>
      <c r="N371" s="576"/>
      <c r="O371" s="560"/>
      <c r="P371" s="560"/>
      <c r="Q371" s="560"/>
      <c r="R371" s="560"/>
      <c r="S371" s="560"/>
      <c r="T371" s="560"/>
      <c r="U371" s="560"/>
      <c r="V371" s="560"/>
      <c r="W371" s="560"/>
      <c r="X371" s="560"/>
      <c r="Y371" s="560"/>
      <c r="Z371" s="560"/>
    </row>
    <row r="372" ht="15.75" hidden="1" customHeight="1">
      <c r="A372" s="581"/>
      <c r="B372" s="542"/>
      <c r="C372" s="547"/>
      <c r="D372" s="547"/>
      <c r="E372" s="542"/>
      <c r="F372" s="542"/>
      <c r="G372" s="542"/>
      <c r="H372" s="542"/>
      <c r="I372" s="542"/>
      <c r="J372" s="542"/>
      <c r="K372" s="575"/>
      <c r="L372" s="575"/>
      <c r="M372" s="547"/>
      <c r="N372" s="576"/>
      <c r="O372" s="560"/>
      <c r="P372" s="560"/>
      <c r="Q372" s="560"/>
      <c r="R372" s="560"/>
      <c r="S372" s="560"/>
      <c r="T372" s="560"/>
      <c r="U372" s="560"/>
      <c r="V372" s="560"/>
      <c r="W372" s="560"/>
      <c r="X372" s="560"/>
      <c r="Y372" s="560"/>
      <c r="Z372" s="560"/>
    </row>
    <row r="373" ht="15.75" hidden="1" customHeight="1">
      <c r="A373" s="581"/>
      <c r="B373" s="542"/>
      <c r="C373" s="547"/>
      <c r="D373" s="547"/>
      <c r="E373" s="542"/>
      <c r="F373" s="542"/>
      <c r="G373" s="542"/>
      <c r="H373" s="542"/>
      <c r="I373" s="542"/>
      <c r="J373" s="542"/>
      <c r="K373" s="575"/>
      <c r="L373" s="575"/>
      <c r="M373" s="547"/>
      <c r="N373" s="576"/>
      <c r="O373" s="560"/>
      <c r="P373" s="560"/>
      <c r="Q373" s="560"/>
      <c r="R373" s="560"/>
      <c r="S373" s="560"/>
      <c r="T373" s="560"/>
      <c r="U373" s="560"/>
      <c r="V373" s="560"/>
      <c r="W373" s="560"/>
      <c r="X373" s="560"/>
      <c r="Y373" s="560"/>
      <c r="Z373" s="560"/>
    </row>
    <row r="374" ht="15.75" hidden="1" customHeight="1">
      <c r="A374" s="581"/>
      <c r="B374" s="542"/>
      <c r="C374" s="547"/>
      <c r="D374" s="547"/>
      <c r="E374" s="542"/>
      <c r="F374" s="542"/>
      <c r="G374" s="542"/>
      <c r="H374" s="542"/>
      <c r="I374" s="542"/>
      <c r="J374" s="542"/>
      <c r="K374" s="575"/>
      <c r="L374" s="575"/>
      <c r="M374" s="547"/>
      <c r="N374" s="576"/>
      <c r="O374" s="560"/>
      <c r="P374" s="560"/>
      <c r="Q374" s="560"/>
      <c r="R374" s="560"/>
      <c r="S374" s="560"/>
      <c r="T374" s="560"/>
      <c r="U374" s="560"/>
      <c r="V374" s="560"/>
      <c r="W374" s="560"/>
      <c r="X374" s="560"/>
      <c r="Y374" s="560"/>
      <c r="Z374" s="560"/>
    </row>
    <row r="375" ht="15.75" hidden="1" customHeight="1">
      <c r="A375" s="581"/>
      <c r="B375" s="542"/>
      <c r="C375" s="547"/>
      <c r="D375" s="547"/>
      <c r="E375" s="542"/>
      <c r="F375" s="542"/>
      <c r="G375" s="542"/>
      <c r="H375" s="542"/>
      <c r="I375" s="542"/>
      <c r="J375" s="542"/>
      <c r="K375" s="575"/>
      <c r="L375" s="575"/>
      <c r="M375" s="547"/>
      <c r="N375" s="576"/>
      <c r="O375" s="560"/>
      <c r="P375" s="560"/>
      <c r="Q375" s="560"/>
      <c r="R375" s="560"/>
      <c r="S375" s="560"/>
      <c r="T375" s="560"/>
      <c r="U375" s="560"/>
      <c r="V375" s="560"/>
      <c r="W375" s="560"/>
      <c r="X375" s="560"/>
      <c r="Y375" s="560"/>
      <c r="Z375" s="560"/>
    </row>
    <row r="376" ht="15.75" hidden="1" customHeight="1">
      <c r="A376" s="581"/>
      <c r="B376" s="542"/>
      <c r="C376" s="547"/>
      <c r="D376" s="547"/>
      <c r="E376" s="542"/>
      <c r="F376" s="542"/>
      <c r="G376" s="542"/>
      <c r="H376" s="542"/>
      <c r="I376" s="542"/>
      <c r="J376" s="542"/>
      <c r="K376" s="575"/>
      <c r="L376" s="575"/>
      <c r="M376" s="547"/>
      <c r="N376" s="576"/>
      <c r="O376" s="560"/>
      <c r="P376" s="560"/>
      <c r="Q376" s="560"/>
      <c r="R376" s="560"/>
      <c r="S376" s="560"/>
      <c r="T376" s="560"/>
      <c r="U376" s="560"/>
      <c r="V376" s="560"/>
      <c r="W376" s="560"/>
      <c r="X376" s="560"/>
      <c r="Y376" s="560"/>
      <c r="Z376" s="560"/>
    </row>
    <row r="377" ht="15.75" hidden="1" customHeight="1">
      <c r="A377" s="581"/>
      <c r="B377" s="542"/>
      <c r="C377" s="547"/>
      <c r="D377" s="547"/>
      <c r="E377" s="542"/>
      <c r="F377" s="542"/>
      <c r="G377" s="542"/>
      <c r="H377" s="542"/>
      <c r="I377" s="542"/>
      <c r="J377" s="542"/>
      <c r="K377" s="575"/>
      <c r="L377" s="575"/>
      <c r="M377" s="547"/>
      <c r="N377" s="576"/>
      <c r="O377" s="560"/>
      <c r="P377" s="560"/>
      <c r="Q377" s="560"/>
      <c r="R377" s="560"/>
      <c r="S377" s="560"/>
      <c r="T377" s="560"/>
      <c r="U377" s="560"/>
      <c r="V377" s="560"/>
      <c r="W377" s="560"/>
      <c r="X377" s="560"/>
      <c r="Y377" s="560"/>
      <c r="Z377" s="560"/>
    </row>
    <row r="378" ht="15.75" hidden="1" customHeight="1">
      <c r="A378" s="581"/>
      <c r="B378" s="542"/>
      <c r="C378" s="547"/>
      <c r="D378" s="547"/>
      <c r="E378" s="542"/>
      <c r="F378" s="542"/>
      <c r="G378" s="542"/>
      <c r="H378" s="542"/>
      <c r="I378" s="542"/>
      <c r="J378" s="542"/>
      <c r="K378" s="575"/>
      <c r="L378" s="575"/>
      <c r="M378" s="547"/>
      <c r="N378" s="576"/>
      <c r="O378" s="560"/>
      <c r="P378" s="560"/>
      <c r="Q378" s="560"/>
      <c r="R378" s="560"/>
      <c r="S378" s="560"/>
      <c r="T378" s="560"/>
      <c r="U378" s="560"/>
      <c r="V378" s="560"/>
      <c r="W378" s="560"/>
      <c r="X378" s="560"/>
      <c r="Y378" s="560"/>
      <c r="Z378" s="560"/>
    </row>
    <row r="379" ht="15.75" hidden="1" customHeight="1">
      <c r="A379" s="581"/>
      <c r="B379" s="542"/>
      <c r="C379" s="547"/>
      <c r="D379" s="547"/>
      <c r="E379" s="542"/>
      <c r="F379" s="542"/>
      <c r="G379" s="542"/>
      <c r="H379" s="542"/>
      <c r="I379" s="542"/>
      <c r="J379" s="542"/>
      <c r="K379" s="575"/>
      <c r="L379" s="575"/>
      <c r="M379" s="547"/>
      <c r="N379" s="576"/>
      <c r="O379" s="560"/>
      <c r="P379" s="560"/>
      <c r="Q379" s="560"/>
      <c r="R379" s="560"/>
      <c r="S379" s="560"/>
      <c r="T379" s="560"/>
      <c r="U379" s="560"/>
      <c r="V379" s="560"/>
      <c r="W379" s="560"/>
      <c r="X379" s="560"/>
      <c r="Y379" s="560"/>
      <c r="Z379" s="560"/>
    </row>
    <row r="380" ht="15.75" hidden="1" customHeight="1">
      <c r="A380" s="581"/>
      <c r="B380" s="542"/>
      <c r="C380" s="547"/>
      <c r="D380" s="547"/>
      <c r="E380" s="542"/>
      <c r="F380" s="542"/>
      <c r="G380" s="542"/>
      <c r="H380" s="542"/>
      <c r="I380" s="542"/>
      <c r="J380" s="542"/>
      <c r="K380" s="575"/>
      <c r="L380" s="575"/>
      <c r="M380" s="547"/>
      <c r="N380" s="576"/>
      <c r="O380" s="560"/>
      <c r="P380" s="560"/>
      <c r="Q380" s="560"/>
      <c r="R380" s="560"/>
      <c r="S380" s="560"/>
      <c r="T380" s="560"/>
      <c r="U380" s="560"/>
      <c r="V380" s="560"/>
      <c r="W380" s="560"/>
      <c r="X380" s="560"/>
      <c r="Y380" s="560"/>
      <c r="Z380" s="560"/>
    </row>
    <row r="381" ht="15.75" hidden="1" customHeight="1">
      <c r="A381" s="581"/>
      <c r="B381" s="542"/>
      <c r="C381" s="547"/>
      <c r="D381" s="547"/>
      <c r="E381" s="542"/>
      <c r="F381" s="542"/>
      <c r="G381" s="542"/>
      <c r="H381" s="542"/>
      <c r="I381" s="542"/>
      <c r="J381" s="542"/>
      <c r="K381" s="575"/>
      <c r="L381" s="575"/>
      <c r="M381" s="547"/>
      <c r="N381" s="576"/>
      <c r="O381" s="560"/>
      <c r="P381" s="560"/>
      <c r="Q381" s="560"/>
      <c r="R381" s="560"/>
      <c r="S381" s="560"/>
      <c r="T381" s="560"/>
      <c r="U381" s="560"/>
      <c r="V381" s="560"/>
      <c r="W381" s="560"/>
      <c r="X381" s="560"/>
      <c r="Y381" s="560"/>
      <c r="Z381" s="560"/>
    </row>
    <row r="382" ht="15.75" hidden="1" customHeight="1">
      <c r="A382" s="581"/>
      <c r="B382" s="542"/>
      <c r="C382" s="547"/>
      <c r="D382" s="547"/>
      <c r="E382" s="542"/>
      <c r="F382" s="542"/>
      <c r="G382" s="542"/>
      <c r="H382" s="542"/>
      <c r="I382" s="542"/>
      <c r="J382" s="542"/>
      <c r="K382" s="575"/>
      <c r="L382" s="575"/>
      <c r="M382" s="547"/>
      <c r="N382" s="576"/>
      <c r="O382" s="560"/>
      <c r="P382" s="560"/>
      <c r="Q382" s="560"/>
      <c r="R382" s="560"/>
      <c r="S382" s="560"/>
      <c r="T382" s="560"/>
      <c r="U382" s="560"/>
      <c r="V382" s="560"/>
      <c r="W382" s="560"/>
      <c r="X382" s="560"/>
      <c r="Y382" s="560"/>
      <c r="Z382" s="560"/>
    </row>
    <row r="383" ht="15.75" hidden="1" customHeight="1">
      <c r="A383" s="581"/>
      <c r="B383" s="542"/>
      <c r="C383" s="547"/>
      <c r="D383" s="547"/>
      <c r="E383" s="542"/>
      <c r="F383" s="542"/>
      <c r="G383" s="542"/>
      <c r="H383" s="542"/>
      <c r="I383" s="542"/>
      <c r="J383" s="542"/>
      <c r="K383" s="575"/>
      <c r="L383" s="575"/>
      <c r="M383" s="547"/>
      <c r="N383" s="576"/>
      <c r="O383" s="560"/>
      <c r="P383" s="560"/>
      <c r="Q383" s="560"/>
      <c r="R383" s="560"/>
      <c r="S383" s="560"/>
      <c r="T383" s="560"/>
      <c r="U383" s="560"/>
      <c r="V383" s="560"/>
      <c r="W383" s="560"/>
      <c r="X383" s="560"/>
      <c r="Y383" s="560"/>
      <c r="Z383" s="560"/>
    </row>
    <row r="384" ht="15.75" hidden="1" customHeight="1">
      <c r="A384" s="581"/>
      <c r="B384" s="542"/>
      <c r="C384" s="547"/>
      <c r="D384" s="547"/>
      <c r="E384" s="542"/>
      <c r="F384" s="542"/>
      <c r="G384" s="542"/>
      <c r="H384" s="542"/>
      <c r="I384" s="542"/>
      <c r="J384" s="542"/>
      <c r="K384" s="575"/>
      <c r="L384" s="575"/>
      <c r="M384" s="547"/>
      <c r="N384" s="576"/>
      <c r="O384" s="560"/>
      <c r="P384" s="560"/>
      <c r="Q384" s="560"/>
      <c r="R384" s="560"/>
      <c r="S384" s="560"/>
      <c r="T384" s="560"/>
      <c r="U384" s="560"/>
      <c r="V384" s="560"/>
      <c r="W384" s="560"/>
      <c r="X384" s="560"/>
      <c r="Y384" s="560"/>
      <c r="Z384" s="560"/>
    </row>
    <row r="385" ht="15.75" hidden="1" customHeight="1">
      <c r="A385" s="581"/>
      <c r="B385" s="542"/>
      <c r="C385" s="547"/>
      <c r="D385" s="547"/>
      <c r="E385" s="542"/>
      <c r="F385" s="542"/>
      <c r="G385" s="542"/>
      <c r="H385" s="542"/>
      <c r="I385" s="542"/>
      <c r="J385" s="542"/>
      <c r="K385" s="575"/>
      <c r="L385" s="575"/>
      <c r="M385" s="547"/>
      <c r="N385" s="576"/>
      <c r="O385" s="560"/>
      <c r="P385" s="560"/>
      <c r="Q385" s="560"/>
      <c r="R385" s="560"/>
      <c r="S385" s="560"/>
      <c r="T385" s="560"/>
      <c r="U385" s="560"/>
      <c r="V385" s="560"/>
      <c r="W385" s="560"/>
      <c r="X385" s="560"/>
      <c r="Y385" s="560"/>
      <c r="Z385" s="560"/>
    </row>
    <row r="386" ht="15.75" hidden="1" customHeight="1">
      <c r="A386" s="581"/>
      <c r="B386" s="542"/>
      <c r="C386" s="547"/>
      <c r="D386" s="547"/>
      <c r="E386" s="542"/>
      <c r="F386" s="542"/>
      <c r="G386" s="542"/>
      <c r="H386" s="542"/>
      <c r="I386" s="542"/>
      <c r="J386" s="542"/>
      <c r="K386" s="575"/>
      <c r="L386" s="575"/>
      <c r="M386" s="547"/>
      <c r="N386" s="576"/>
      <c r="O386" s="560"/>
      <c r="P386" s="560"/>
      <c r="Q386" s="560"/>
      <c r="R386" s="560"/>
      <c r="S386" s="560"/>
      <c r="T386" s="560"/>
      <c r="U386" s="560"/>
      <c r="V386" s="560"/>
      <c r="W386" s="560"/>
      <c r="X386" s="560"/>
      <c r="Y386" s="560"/>
      <c r="Z386" s="560"/>
    </row>
    <row r="387" ht="15.75" hidden="1" customHeight="1">
      <c r="A387" s="581"/>
      <c r="B387" s="542"/>
      <c r="C387" s="547"/>
      <c r="D387" s="547"/>
      <c r="E387" s="542"/>
      <c r="F387" s="542"/>
      <c r="G387" s="542"/>
      <c r="H387" s="542"/>
      <c r="I387" s="542"/>
      <c r="J387" s="542"/>
      <c r="K387" s="575"/>
      <c r="L387" s="575"/>
      <c r="M387" s="547"/>
      <c r="N387" s="576"/>
      <c r="O387" s="560"/>
      <c r="P387" s="560"/>
      <c r="Q387" s="560"/>
      <c r="R387" s="560"/>
      <c r="S387" s="560"/>
      <c r="T387" s="560"/>
      <c r="U387" s="560"/>
      <c r="V387" s="560"/>
      <c r="W387" s="560"/>
      <c r="X387" s="560"/>
      <c r="Y387" s="560"/>
      <c r="Z387" s="560"/>
    </row>
    <row r="388" ht="15.75" hidden="1" customHeight="1">
      <c r="A388" s="581"/>
      <c r="B388" s="542"/>
      <c r="C388" s="547"/>
      <c r="D388" s="547"/>
      <c r="E388" s="542"/>
      <c r="F388" s="542"/>
      <c r="G388" s="542"/>
      <c r="H388" s="542"/>
      <c r="I388" s="542"/>
      <c r="J388" s="542"/>
      <c r="K388" s="575"/>
      <c r="L388" s="575"/>
      <c r="M388" s="547"/>
      <c r="N388" s="576"/>
      <c r="O388" s="560"/>
      <c r="P388" s="560"/>
      <c r="Q388" s="560"/>
      <c r="R388" s="560"/>
      <c r="S388" s="560"/>
      <c r="T388" s="560"/>
      <c r="U388" s="560"/>
      <c r="V388" s="560"/>
      <c r="W388" s="560"/>
      <c r="X388" s="560"/>
      <c r="Y388" s="560"/>
      <c r="Z388" s="560"/>
    </row>
    <row r="389" ht="15.75" hidden="1" customHeight="1">
      <c r="A389" s="581"/>
      <c r="B389" s="542"/>
      <c r="C389" s="547"/>
      <c r="D389" s="547"/>
      <c r="E389" s="542"/>
      <c r="F389" s="542"/>
      <c r="G389" s="542"/>
      <c r="H389" s="542"/>
      <c r="I389" s="542"/>
      <c r="J389" s="542"/>
      <c r="K389" s="575"/>
      <c r="L389" s="575"/>
      <c r="M389" s="547"/>
      <c r="N389" s="576"/>
      <c r="O389" s="560"/>
      <c r="P389" s="560"/>
      <c r="Q389" s="560"/>
      <c r="R389" s="560"/>
      <c r="S389" s="560"/>
      <c r="T389" s="560"/>
      <c r="U389" s="560"/>
      <c r="V389" s="560"/>
      <c r="W389" s="560"/>
      <c r="X389" s="560"/>
      <c r="Y389" s="560"/>
      <c r="Z389" s="560"/>
    </row>
    <row r="390" ht="15.75" hidden="1" customHeight="1">
      <c r="A390" s="581"/>
      <c r="B390" s="542"/>
      <c r="C390" s="547"/>
      <c r="D390" s="547"/>
      <c r="E390" s="542"/>
      <c r="F390" s="542"/>
      <c r="G390" s="542"/>
      <c r="H390" s="542"/>
      <c r="I390" s="542"/>
      <c r="J390" s="542"/>
      <c r="K390" s="575"/>
      <c r="L390" s="575"/>
      <c r="M390" s="547"/>
      <c r="N390" s="576"/>
      <c r="O390" s="560"/>
      <c r="P390" s="560"/>
      <c r="Q390" s="560"/>
      <c r="R390" s="560"/>
      <c r="S390" s="560"/>
      <c r="T390" s="560"/>
      <c r="U390" s="560"/>
      <c r="V390" s="560"/>
      <c r="W390" s="560"/>
      <c r="X390" s="560"/>
      <c r="Y390" s="560"/>
      <c r="Z390" s="560"/>
    </row>
    <row r="391" ht="15.75" hidden="1" customHeight="1">
      <c r="A391" s="581"/>
      <c r="B391" s="542"/>
      <c r="C391" s="547"/>
      <c r="D391" s="547"/>
      <c r="E391" s="542"/>
      <c r="F391" s="542"/>
      <c r="G391" s="542"/>
      <c r="H391" s="542"/>
      <c r="I391" s="542"/>
      <c r="J391" s="542"/>
      <c r="K391" s="575"/>
      <c r="L391" s="575"/>
      <c r="M391" s="547"/>
      <c r="N391" s="576"/>
      <c r="O391" s="560"/>
      <c r="P391" s="560"/>
      <c r="Q391" s="560"/>
      <c r="R391" s="560"/>
      <c r="S391" s="560"/>
      <c r="T391" s="560"/>
      <c r="U391" s="560"/>
      <c r="V391" s="560"/>
      <c r="W391" s="560"/>
      <c r="X391" s="560"/>
      <c r="Y391" s="560"/>
      <c r="Z391" s="560"/>
    </row>
    <row r="392" ht="15.75" hidden="1" customHeight="1">
      <c r="A392" s="581"/>
      <c r="B392" s="542"/>
      <c r="C392" s="547"/>
      <c r="D392" s="547"/>
      <c r="E392" s="542"/>
      <c r="F392" s="542"/>
      <c r="G392" s="542"/>
      <c r="H392" s="542"/>
      <c r="I392" s="542"/>
      <c r="J392" s="542"/>
      <c r="K392" s="575"/>
      <c r="L392" s="575"/>
      <c r="M392" s="547"/>
      <c r="N392" s="576"/>
      <c r="O392" s="560"/>
      <c r="P392" s="560"/>
      <c r="Q392" s="560"/>
      <c r="R392" s="560"/>
      <c r="S392" s="560"/>
      <c r="T392" s="560"/>
      <c r="U392" s="560"/>
      <c r="V392" s="560"/>
      <c r="W392" s="560"/>
      <c r="X392" s="560"/>
      <c r="Y392" s="560"/>
      <c r="Z392" s="560"/>
    </row>
    <row r="393" ht="15.75" hidden="1" customHeight="1">
      <c r="A393" s="581"/>
      <c r="B393" s="542"/>
      <c r="C393" s="547"/>
      <c r="D393" s="547"/>
      <c r="E393" s="542"/>
      <c r="F393" s="542"/>
      <c r="G393" s="542"/>
      <c r="H393" s="542"/>
      <c r="I393" s="542"/>
      <c r="J393" s="542"/>
      <c r="K393" s="575"/>
      <c r="L393" s="575"/>
      <c r="M393" s="547"/>
      <c r="N393" s="576"/>
      <c r="O393" s="560"/>
      <c r="P393" s="560"/>
      <c r="Q393" s="560"/>
      <c r="R393" s="560"/>
      <c r="S393" s="560"/>
      <c r="T393" s="560"/>
      <c r="U393" s="560"/>
      <c r="V393" s="560"/>
      <c r="W393" s="560"/>
      <c r="X393" s="560"/>
      <c r="Y393" s="560"/>
      <c r="Z393" s="560"/>
    </row>
    <row r="394" ht="15.75" hidden="1" customHeight="1">
      <c r="A394" s="581"/>
      <c r="B394" s="542"/>
      <c r="C394" s="547"/>
      <c r="D394" s="547"/>
      <c r="E394" s="542"/>
      <c r="F394" s="542"/>
      <c r="G394" s="542"/>
      <c r="H394" s="542"/>
      <c r="I394" s="542"/>
      <c r="J394" s="542"/>
      <c r="K394" s="575"/>
      <c r="L394" s="575"/>
      <c r="M394" s="547"/>
      <c r="N394" s="576"/>
      <c r="O394" s="560"/>
      <c r="P394" s="560"/>
      <c r="Q394" s="560"/>
      <c r="R394" s="560"/>
      <c r="S394" s="560"/>
      <c r="T394" s="560"/>
      <c r="U394" s="560"/>
      <c r="V394" s="560"/>
      <c r="W394" s="560"/>
      <c r="X394" s="560"/>
      <c r="Y394" s="560"/>
      <c r="Z394" s="560"/>
    </row>
    <row r="395" ht="15.75" hidden="1" customHeight="1">
      <c r="A395" s="561"/>
      <c r="B395" s="561"/>
      <c r="C395" s="561"/>
      <c r="D395" s="561"/>
      <c r="E395" s="561"/>
      <c r="F395" s="561"/>
      <c r="G395" s="561"/>
      <c r="H395" s="561"/>
      <c r="I395" s="561"/>
      <c r="J395" s="561"/>
      <c r="K395" s="561"/>
      <c r="L395" s="561"/>
      <c r="M395" s="561"/>
      <c r="N395" s="561"/>
      <c r="O395" s="561"/>
      <c r="P395" s="561"/>
      <c r="Q395" s="561"/>
      <c r="R395" s="561"/>
      <c r="S395" s="561"/>
      <c r="T395" s="561"/>
      <c r="U395" s="561"/>
      <c r="V395" s="561"/>
      <c r="W395" s="561"/>
      <c r="X395" s="561"/>
      <c r="Y395" s="561"/>
      <c r="Z395" s="561"/>
    </row>
    <row r="396" ht="15.75" hidden="1" customHeight="1">
      <c r="A396" s="561"/>
      <c r="B396" s="561"/>
      <c r="C396" s="561"/>
      <c r="D396" s="561"/>
      <c r="E396" s="561"/>
      <c r="F396" s="561"/>
      <c r="G396" s="561"/>
      <c r="H396" s="561"/>
      <c r="I396" s="561"/>
      <c r="J396" s="561"/>
      <c r="K396" s="561"/>
      <c r="L396" s="561"/>
      <c r="M396" s="561"/>
      <c r="N396" s="561"/>
      <c r="O396" s="561"/>
      <c r="P396" s="561"/>
      <c r="Q396" s="561"/>
      <c r="R396" s="561"/>
      <c r="S396" s="561"/>
      <c r="T396" s="561"/>
      <c r="U396" s="561"/>
      <c r="V396" s="561"/>
      <c r="W396" s="561"/>
      <c r="X396" s="561"/>
      <c r="Y396" s="561"/>
      <c r="Z396" s="561"/>
    </row>
    <row r="397" ht="15.75" hidden="1" customHeight="1">
      <c r="A397" s="561"/>
      <c r="B397" s="561"/>
      <c r="C397" s="561"/>
      <c r="D397" s="561"/>
      <c r="E397" s="561"/>
      <c r="F397" s="561"/>
      <c r="G397" s="561"/>
      <c r="H397" s="561"/>
      <c r="I397" s="561"/>
      <c r="J397" s="561"/>
      <c r="K397" s="561"/>
      <c r="L397" s="561"/>
      <c r="M397" s="561"/>
      <c r="N397" s="561"/>
      <c r="O397" s="561"/>
      <c r="P397" s="561"/>
      <c r="Q397" s="561"/>
      <c r="R397" s="561"/>
      <c r="S397" s="561"/>
      <c r="T397" s="561"/>
      <c r="U397" s="561"/>
      <c r="V397" s="561"/>
      <c r="W397" s="561"/>
      <c r="X397" s="561"/>
      <c r="Y397" s="561"/>
      <c r="Z397" s="561"/>
    </row>
    <row r="398" ht="15.75" hidden="1" customHeight="1">
      <c r="A398" s="561"/>
      <c r="B398" s="561"/>
      <c r="C398" s="561"/>
      <c r="D398" s="561"/>
      <c r="E398" s="561"/>
      <c r="F398" s="561"/>
      <c r="G398" s="561"/>
      <c r="H398" s="561"/>
      <c r="I398" s="561"/>
      <c r="J398" s="561"/>
      <c r="K398" s="561"/>
      <c r="L398" s="561"/>
      <c r="M398" s="561"/>
      <c r="N398" s="561"/>
      <c r="O398" s="561"/>
      <c r="P398" s="561"/>
      <c r="Q398" s="561"/>
      <c r="R398" s="561"/>
      <c r="S398" s="561"/>
      <c r="T398" s="561"/>
      <c r="U398" s="561"/>
      <c r="V398" s="561"/>
      <c r="W398" s="561"/>
      <c r="X398" s="561"/>
      <c r="Y398" s="561"/>
      <c r="Z398" s="561"/>
    </row>
    <row r="399" ht="15.75" hidden="1" customHeight="1">
      <c r="A399" s="561"/>
      <c r="B399" s="561"/>
      <c r="C399" s="561"/>
      <c r="D399" s="561"/>
      <c r="E399" s="561"/>
      <c r="F399" s="561"/>
      <c r="G399" s="561"/>
      <c r="H399" s="561"/>
      <c r="I399" s="561"/>
      <c r="J399" s="561"/>
      <c r="K399" s="561"/>
      <c r="L399" s="561"/>
      <c r="M399" s="561"/>
      <c r="N399" s="561"/>
      <c r="O399" s="561"/>
      <c r="P399" s="561"/>
      <c r="Q399" s="561"/>
      <c r="R399" s="561"/>
      <c r="S399" s="561"/>
      <c r="T399" s="561"/>
      <c r="U399" s="561"/>
      <c r="V399" s="561"/>
      <c r="W399" s="561"/>
      <c r="X399" s="561"/>
      <c r="Y399" s="561"/>
      <c r="Z399" s="561"/>
    </row>
    <row r="400" ht="15.75" hidden="1" customHeight="1">
      <c r="A400" s="561"/>
      <c r="B400" s="561"/>
      <c r="C400" s="561"/>
      <c r="D400" s="561"/>
      <c r="E400" s="561"/>
      <c r="F400" s="561"/>
      <c r="G400" s="561"/>
      <c r="H400" s="561"/>
      <c r="I400" s="561"/>
      <c r="J400" s="561"/>
      <c r="K400" s="561"/>
      <c r="L400" s="561"/>
      <c r="M400" s="561"/>
      <c r="N400" s="561"/>
      <c r="O400" s="561"/>
      <c r="P400" s="561"/>
      <c r="Q400" s="561"/>
      <c r="R400" s="561"/>
      <c r="S400" s="561"/>
      <c r="T400" s="561"/>
      <c r="U400" s="561"/>
      <c r="V400" s="561"/>
      <c r="W400" s="561"/>
      <c r="X400" s="561"/>
      <c r="Y400" s="561"/>
      <c r="Z400" s="561"/>
    </row>
    <row r="401" ht="15.75" hidden="1" customHeight="1">
      <c r="A401" s="561"/>
      <c r="B401" s="561"/>
      <c r="C401" s="561"/>
      <c r="D401" s="561"/>
      <c r="E401" s="561"/>
      <c r="F401" s="561"/>
      <c r="G401" s="561"/>
      <c r="H401" s="561"/>
      <c r="I401" s="561"/>
      <c r="J401" s="561"/>
      <c r="K401" s="561"/>
      <c r="L401" s="561"/>
      <c r="M401" s="561"/>
      <c r="N401" s="561"/>
      <c r="O401" s="561"/>
      <c r="P401" s="561"/>
      <c r="Q401" s="561"/>
      <c r="R401" s="561"/>
      <c r="S401" s="561"/>
      <c r="T401" s="561"/>
      <c r="U401" s="561"/>
      <c r="V401" s="561"/>
      <c r="W401" s="561"/>
      <c r="X401" s="561"/>
      <c r="Y401" s="561"/>
      <c r="Z401" s="561"/>
    </row>
    <row r="402" ht="15.75" hidden="1" customHeight="1">
      <c r="A402" s="561"/>
      <c r="B402" s="561"/>
      <c r="C402" s="561"/>
      <c r="D402" s="561"/>
      <c r="E402" s="561"/>
      <c r="F402" s="561"/>
      <c r="G402" s="561"/>
      <c r="H402" s="561"/>
      <c r="I402" s="561"/>
      <c r="J402" s="561"/>
      <c r="K402" s="561"/>
      <c r="L402" s="561"/>
      <c r="M402" s="561"/>
      <c r="N402" s="561"/>
      <c r="O402" s="561"/>
      <c r="P402" s="561"/>
      <c r="Q402" s="561"/>
      <c r="R402" s="561"/>
      <c r="S402" s="561"/>
      <c r="T402" s="561"/>
      <c r="U402" s="561"/>
      <c r="V402" s="561"/>
      <c r="W402" s="561"/>
      <c r="X402" s="561"/>
      <c r="Y402" s="561"/>
      <c r="Z402" s="561"/>
    </row>
    <row r="403" ht="15.75" hidden="1" customHeight="1">
      <c r="A403" s="561"/>
      <c r="B403" s="561"/>
      <c r="C403" s="561"/>
      <c r="D403" s="561"/>
      <c r="E403" s="561"/>
      <c r="F403" s="561"/>
      <c r="G403" s="561"/>
      <c r="H403" s="561"/>
      <c r="I403" s="561"/>
      <c r="J403" s="561"/>
      <c r="K403" s="561"/>
      <c r="L403" s="561"/>
      <c r="M403" s="561"/>
      <c r="N403" s="561"/>
      <c r="O403" s="561"/>
      <c r="P403" s="561"/>
      <c r="Q403" s="561"/>
      <c r="R403" s="561"/>
      <c r="S403" s="561"/>
      <c r="T403" s="561"/>
      <c r="U403" s="561"/>
      <c r="V403" s="561"/>
      <c r="W403" s="561"/>
      <c r="X403" s="561"/>
      <c r="Y403" s="561"/>
      <c r="Z403" s="561"/>
    </row>
    <row r="404" ht="15.75" hidden="1" customHeight="1">
      <c r="A404" s="561"/>
      <c r="B404" s="561"/>
      <c r="C404" s="561"/>
      <c r="D404" s="561"/>
      <c r="E404" s="561"/>
      <c r="F404" s="561"/>
      <c r="G404" s="561"/>
      <c r="H404" s="561"/>
      <c r="I404" s="561"/>
      <c r="J404" s="561"/>
      <c r="K404" s="561"/>
      <c r="L404" s="561"/>
      <c r="M404" s="561"/>
      <c r="N404" s="561"/>
      <c r="O404" s="561"/>
      <c r="P404" s="561"/>
      <c r="Q404" s="561"/>
      <c r="R404" s="561"/>
      <c r="S404" s="561"/>
      <c r="T404" s="561"/>
      <c r="U404" s="561"/>
      <c r="V404" s="561"/>
      <c r="W404" s="561"/>
      <c r="X404" s="561"/>
      <c r="Y404" s="561"/>
      <c r="Z404" s="561"/>
    </row>
    <row r="405" ht="15.75" hidden="1" customHeight="1">
      <c r="A405" s="561"/>
      <c r="B405" s="561"/>
      <c r="C405" s="561"/>
      <c r="D405" s="561"/>
      <c r="E405" s="561"/>
      <c r="F405" s="561"/>
      <c r="G405" s="561"/>
      <c r="H405" s="561"/>
      <c r="I405" s="561"/>
      <c r="J405" s="561"/>
      <c r="K405" s="561"/>
      <c r="L405" s="561"/>
      <c r="M405" s="561"/>
      <c r="N405" s="561"/>
      <c r="O405" s="561"/>
      <c r="P405" s="561"/>
      <c r="Q405" s="561"/>
      <c r="R405" s="561"/>
      <c r="S405" s="561"/>
      <c r="T405" s="561"/>
      <c r="U405" s="561"/>
      <c r="V405" s="561"/>
      <c r="W405" s="561"/>
      <c r="X405" s="561"/>
      <c r="Y405" s="561"/>
      <c r="Z405" s="561"/>
    </row>
    <row r="406" ht="15.75" hidden="1" customHeight="1">
      <c r="A406" s="561"/>
      <c r="B406" s="561"/>
      <c r="C406" s="561"/>
      <c r="D406" s="561"/>
      <c r="E406" s="561"/>
      <c r="F406" s="561"/>
      <c r="G406" s="561"/>
      <c r="H406" s="561"/>
      <c r="I406" s="561"/>
      <c r="J406" s="561"/>
      <c r="K406" s="561"/>
      <c r="L406" s="561"/>
      <c r="M406" s="561"/>
      <c r="N406" s="561"/>
      <c r="O406" s="561"/>
      <c r="P406" s="561"/>
      <c r="Q406" s="561"/>
      <c r="R406" s="561"/>
      <c r="S406" s="561"/>
      <c r="T406" s="561"/>
      <c r="U406" s="561"/>
      <c r="V406" s="561"/>
      <c r="W406" s="561"/>
      <c r="X406" s="561"/>
      <c r="Y406" s="561"/>
      <c r="Z406" s="561"/>
    </row>
    <row r="407" ht="15.75" hidden="1" customHeight="1">
      <c r="A407" s="561"/>
      <c r="B407" s="561"/>
      <c r="C407" s="561"/>
      <c r="D407" s="561"/>
      <c r="E407" s="561"/>
      <c r="F407" s="561"/>
      <c r="G407" s="561"/>
      <c r="H407" s="561"/>
      <c r="I407" s="561"/>
      <c r="J407" s="561"/>
      <c r="K407" s="561"/>
      <c r="L407" s="561"/>
      <c r="M407" s="561"/>
      <c r="N407" s="561"/>
      <c r="O407" s="561"/>
      <c r="P407" s="561"/>
      <c r="Q407" s="561"/>
      <c r="R407" s="561"/>
      <c r="S407" s="561"/>
      <c r="T407" s="561"/>
      <c r="U407" s="561"/>
      <c r="V407" s="561"/>
      <c r="W407" s="561"/>
      <c r="X407" s="561"/>
      <c r="Y407" s="561"/>
      <c r="Z407" s="561"/>
    </row>
    <row r="408" ht="15.75" hidden="1" customHeight="1">
      <c r="A408" s="561"/>
      <c r="B408" s="561"/>
      <c r="C408" s="561"/>
      <c r="D408" s="561"/>
      <c r="E408" s="561"/>
      <c r="F408" s="561"/>
      <c r="G408" s="561"/>
      <c r="H408" s="561"/>
      <c r="I408" s="561"/>
      <c r="J408" s="561"/>
      <c r="K408" s="561"/>
      <c r="L408" s="561"/>
      <c r="M408" s="561"/>
      <c r="N408" s="561"/>
      <c r="O408" s="561"/>
      <c r="P408" s="561"/>
      <c r="Q408" s="561"/>
      <c r="R408" s="561"/>
      <c r="S408" s="561"/>
      <c r="T408" s="561"/>
      <c r="U408" s="561"/>
      <c r="V408" s="561"/>
      <c r="W408" s="561"/>
      <c r="X408" s="561"/>
      <c r="Y408" s="561"/>
      <c r="Z408" s="561"/>
    </row>
    <row r="409" ht="15.75" hidden="1" customHeight="1">
      <c r="A409" s="561"/>
      <c r="B409" s="561"/>
      <c r="C409" s="561"/>
      <c r="D409" s="561"/>
      <c r="E409" s="561"/>
      <c r="F409" s="561"/>
      <c r="G409" s="561"/>
      <c r="H409" s="561"/>
      <c r="I409" s="561"/>
      <c r="J409" s="561"/>
      <c r="K409" s="561"/>
      <c r="L409" s="561"/>
      <c r="M409" s="561"/>
      <c r="N409" s="561"/>
      <c r="O409" s="561"/>
      <c r="P409" s="561"/>
      <c r="Q409" s="561"/>
      <c r="R409" s="561"/>
      <c r="S409" s="561"/>
      <c r="T409" s="561"/>
      <c r="U409" s="561"/>
      <c r="V409" s="561"/>
      <c r="W409" s="561"/>
      <c r="X409" s="561"/>
      <c r="Y409" s="561"/>
      <c r="Z409" s="561"/>
    </row>
    <row r="410" ht="15.75" hidden="1" customHeight="1">
      <c r="A410" s="561"/>
      <c r="B410" s="561"/>
      <c r="C410" s="561"/>
      <c r="D410" s="561"/>
      <c r="E410" s="561"/>
      <c r="F410" s="561"/>
      <c r="G410" s="561"/>
      <c r="H410" s="561"/>
      <c r="I410" s="561"/>
      <c r="J410" s="561"/>
      <c r="K410" s="561"/>
      <c r="L410" s="561"/>
      <c r="M410" s="561"/>
      <c r="N410" s="561"/>
      <c r="O410" s="561"/>
      <c r="P410" s="561"/>
      <c r="Q410" s="561"/>
      <c r="R410" s="561"/>
      <c r="S410" s="561"/>
      <c r="T410" s="561"/>
      <c r="U410" s="561"/>
      <c r="V410" s="561"/>
      <c r="W410" s="561"/>
      <c r="X410" s="561"/>
      <c r="Y410" s="561"/>
      <c r="Z410" s="561"/>
    </row>
    <row r="411" ht="15.75" hidden="1" customHeight="1">
      <c r="A411" s="561"/>
      <c r="B411" s="561"/>
      <c r="C411" s="561"/>
      <c r="D411" s="561"/>
      <c r="E411" s="561"/>
      <c r="F411" s="561"/>
      <c r="G411" s="561"/>
      <c r="H411" s="561"/>
      <c r="I411" s="561"/>
      <c r="J411" s="561"/>
      <c r="K411" s="561"/>
      <c r="L411" s="561"/>
      <c r="M411" s="561"/>
      <c r="N411" s="561"/>
      <c r="O411" s="561"/>
      <c r="P411" s="561"/>
      <c r="Q411" s="561"/>
      <c r="R411" s="561"/>
      <c r="S411" s="561"/>
      <c r="T411" s="561"/>
      <c r="U411" s="561"/>
      <c r="V411" s="561"/>
      <c r="W411" s="561"/>
      <c r="X411" s="561"/>
      <c r="Y411" s="561"/>
      <c r="Z411" s="561"/>
    </row>
    <row r="412" ht="15.75" hidden="1" customHeight="1">
      <c r="A412" s="561"/>
      <c r="B412" s="561"/>
      <c r="C412" s="561"/>
      <c r="D412" s="561"/>
      <c r="E412" s="561"/>
      <c r="F412" s="561"/>
      <c r="G412" s="561"/>
      <c r="H412" s="561"/>
      <c r="I412" s="561"/>
      <c r="J412" s="561"/>
      <c r="K412" s="561"/>
      <c r="L412" s="561"/>
      <c r="M412" s="561"/>
      <c r="N412" s="561"/>
      <c r="O412" s="561"/>
      <c r="P412" s="561"/>
      <c r="Q412" s="561"/>
      <c r="R412" s="561"/>
      <c r="S412" s="561"/>
      <c r="T412" s="561"/>
      <c r="U412" s="561"/>
      <c r="V412" s="561"/>
      <c r="W412" s="561"/>
      <c r="X412" s="561"/>
      <c r="Y412" s="561"/>
      <c r="Z412" s="561"/>
    </row>
    <row r="413" ht="15.75" hidden="1" customHeight="1">
      <c r="A413" s="561"/>
      <c r="B413" s="561"/>
      <c r="C413" s="561"/>
      <c r="D413" s="561"/>
      <c r="E413" s="561"/>
      <c r="F413" s="561"/>
      <c r="G413" s="561"/>
      <c r="H413" s="561"/>
      <c r="I413" s="561"/>
      <c r="J413" s="561"/>
      <c r="K413" s="561"/>
      <c r="L413" s="561"/>
      <c r="M413" s="561"/>
      <c r="N413" s="561"/>
      <c r="O413" s="561"/>
      <c r="P413" s="561"/>
      <c r="Q413" s="561"/>
      <c r="R413" s="561"/>
      <c r="S413" s="561"/>
      <c r="T413" s="561"/>
      <c r="U413" s="561"/>
      <c r="V413" s="561"/>
      <c r="W413" s="561"/>
      <c r="X413" s="561"/>
      <c r="Y413" s="561"/>
      <c r="Z413" s="561"/>
    </row>
    <row r="414" ht="15.75" hidden="1" customHeight="1">
      <c r="A414" s="561"/>
      <c r="B414" s="561"/>
      <c r="C414" s="561"/>
      <c r="D414" s="561"/>
      <c r="E414" s="561"/>
      <c r="F414" s="561"/>
      <c r="G414" s="561"/>
      <c r="H414" s="561"/>
      <c r="I414" s="561"/>
      <c r="J414" s="561"/>
      <c r="K414" s="561"/>
      <c r="L414" s="561"/>
      <c r="M414" s="561"/>
      <c r="N414" s="561"/>
      <c r="O414" s="561"/>
      <c r="P414" s="561"/>
      <c r="Q414" s="561"/>
      <c r="R414" s="561"/>
      <c r="S414" s="561"/>
      <c r="T414" s="561"/>
      <c r="U414" s="561"/>
      <c r="V414" s="561"/>
      <c r="W414" s="561"/>
      <c r="X414" s="561"/>
      <c r="Y414" s="561"/>
      <c r="Z414" s="561"/>
    </row>
    <row r="415" ht="15.75" hidden="1" customHeight="1">
      <c r="A415" s="561"/>
      <c r="B415" s="561"/>
      <c r="C415" s="561"/>
      <c r="D415" s="561"/>
      <c r="E415" s="561"/>
      <c r="F415" s="561"/>
      <c r="G415" s="561"/>
      <c r="H415" s="561"/>
      <c r="I415" s="561"/>
      <c r="J415" s="561"/>
      <c r="K415" s="561"/>
      <c r="L415" s="561"/>
      <c r="M415" s="561"/>
      <c r="N415" s="561"/>
      <c r="O415" s="561"/>
      <c r="P415" s="561"/>
      <c r="Q415" s="561"/>
      <c r="R415" s="561"/>
      <c r="S415" s="561"/>
      <c r="T415" s="561"/>
      <c r="U415" s="561"/>
      <c r="V415" s="561"/>
      <c r="W415" s="561"/>
      <c r="X415" s="561"/>
      <c r="Y415" s="561"/>
      <c r="Z415" s="561"/>
    </row>
    <row r="416" ht="15.75" hidden="1" customHeight="1">
      <c r="A416" s="561"/>
      <c r="B416" s="561"/>
      <c r="C416" s="561"/>
      <c r="D416" s="561"/>
      <c r="E416" s="561"/>
      <c r="F416" s="561"/>
      <c r="G416" s="561"/>
      <c r="H416" s="561"/>
      <c r="I416" s="561"/>
      <c r="J416" s="561"/>
      <c r="K416" s="561"/>
      <c r="L416" s="561"/>
      <c r="M416" s="561"/>
      <c r="N416" s="561"/>
      <c r="O416" s="561"/>
      <c r="P416" s="561"/>
      <c r="Q416" s="561"/>
      <c r="R416" s="561"/>
      <c r="S416" s="561"/>
      <c r="T416" s="561"/>
      <c r="U416" s="561"/>
      <c r="V416" s="561"/>
      <c r="W416" s="561"/>
      <c r="X416" s="561"/>
      <c r="Y416" s="561"/>
      <c r="Z416" s="561"/>
    </row>
    <row r="417" ht="15.75" hidden="1" customHeight="1">
      <c r="A417" s="561"/>
      <c r="B417" s="561"/>
      <c r="C417" s="561"/>
      <c r="D417" s="561"/>
      <c r="E417" s="561"/>
      <c r="F417" s="561"/>
      <c r="G417" s="561"/>
      <c r="H417" s="561"/>
      <c r="I417" s="561"/>
      <c r="J417" s="561"/>
      <c r="K417" s="561"/>
      <c r="L417" s="561"/>
      <c r="M417" s="561"/>
      <c r="N417" s="561"/>
      <c r="O417" s="561"/>
      <c r="P417" s="561"/>
      <c r="Q417" s="561"/>
      <c r="R417" s="561"/>
      <c r="S417" s="561"/>
      <c r="T417" s="561"/>
      <c r="U417" s="561"/>
      <c r="V417" s="561"/>
      <c r="W417" s="561"/>
      <c r="X417" s="561"/>
      <c r="Y417" s="561"/>
      <c r="Z417" s="561"/>
    </row>
    <row r="418" ht="15.75" hidden="1" customHeight="1">
      <c r="A418" s="561"/>
      <c r="B418" s="561"/>
      <c r="C418" s="561"/>
      <c r="D418" s="561"/>
      <c r="E418" s="561"/>
      <c r="F418" s="561"/>
      <c r="G418" s="561"/>
      <c r="H418" s="561"/>
      <c r="I418" s="561"/>
      <c r="J418" s="561"/>
      <c r="K418" s="561"/>
      <c r="L418" s="561"/>
      <c r="M418" s="561"/>
      <c r="N418" s="561"/>
      <c r="O418" s="561"/>
      <c r="P418" s="561"/>
      <c r="Q418" s="561"/>
      <c r="R418" s="561"/>
      <c r="S418" s="561"/>
      <c r="T418" s="561"/>
      <c r="U418" s="561"/>
      <c r="V418" s="561"/>
      <c r="W418" s="561"/>
      <c r="X418" s="561"/>
      <c r="Y418" s="561"/>
      <c r="Z418" s="561"/>
    </row>
    <row r="419" ht="15.75" hidden="1" customHeight="1">
      <c r="A419" s="561"/>
      <c r="B419" s="561"/>
      <c r="C419" s="561"/>
      <c r="D419" s="561"/>
      <c r="E419" s="561"/>
      <c r="F419" s="561"/>
      <c r="G419" s="561"/>
      <c r="H419" s="561"/>
      <c r="I419" s="561"/>
      <c r="J419" s="561"/>
      <c r="K419" s="561"/>
      <c r="L419" s="561"/>
      <c r="M419" s="561"/>
      <c r="N419" s="561"/>
      <c r="O419" s="561"/>
      <c r="P419" s="561"/>
      <c r="Q419" s="561"/>
      <c r="R419" s="561"/>
      <c r="S419" s="561"/>
      <c r="T419" s="561"/>
      <c r="U419" s="561"/>
      <c r="V419" s="561"/>
      <c r="W419" s="561"/>
      <c r="X419" s="561"/>
      <c r="Y419" s="561"/>
      <c r="Z419" s="561"/>
    </row>
    <row r="420" ht="15.75" hidden="1" customHeight="1">
      <c r="A420" s="561"/>
      <c r="B420" s="561"/>
      <c r="C420" s="561"/>
      <c r="D420" s="561"/>
      <c r="E420" s="561"/>
      <c r="F420" s="561"/>
      <c r="G420" s="561"/>
      <c r="H420" s="561"/>
      <c r="I420" s="561"/>
      <c r="J420" s="561"/>
      <c r="K420" s="561"/>
      <c r="L420" s="561"/>
      <c r="M420" s="561"/>
      <c r="N420" s="561"/>
      <c r="O420" s="561"/>
      <c r="P420" s="561"/>
      <c r="Q420" s="561"/>
      <c r="R420" s="561"/>
      <c r="S420" s="561"/>
      <c r="T420" s="561"/>
      <c r="U420" s="561"/>
      <c r="V420" s="561"/>
      <c r="W420" s="561"/>
      <c r="X420" s="561"/>
      <c r="Y420" s="561"/>
      <c r="Z420" s="561"/>
    </row>
    <row r="421" ht="15.75" hidden="1" customHeight="1">
      <c r="A421" s="561"/>
      <c r="B421" s="561"/>
      <c r="C421" s="561"/>
      <c r="D421" s="561"/>
      <c r="E421" s="561"/>
      <c r="F421" s="561"/>
      <c r="G421" s="561"/>
      <c r="H421" s="561"/>
      <c r="I421" s="561"/>
      <c r="J421" s="561"/>
      <c r="K421" s="561"/>
      <c r="L421" s="561"/>
      <c r="M421" s="561"/>
      <c r="N421" s="561"/>
      <c r="O421" s="561"/>
      <c r="P421" s="561"/>
      <c r="Q421" s="561"/>
      <c r="R421" s="561"/>
      <c r="S421" s="561"/>
      <c r="T421" s="561"/>
      <c r="U421" s="561"/>
      <c r="V421" s="561"/>
      <c r="W421" s="561"/>
      <c r="X421" s="561"/>
      <c r="Y421" s="561"/>
      <c r="Z421" s="561"/>
    </row>
    <row r="422" ht="15.75" hidden="1" customHeight="1">
      <c r="A422" s="561"/>
      <c r="B422" s="561"/>
      <c r="C422" s="561"/>
      <c r="D422" s="561"/>
      <c r="E422" s="561"/>
      <c r="F422" s="561"/>
      <c r="G422" s="561"/>
      <c r="H422" s="561"/>
      <c r="I422" s="561"/>
      <c r="J422" s="561"/>
      <c r="K422" s="561"/>
      <c r="L422" s="561"/>
      <c r="M422" s="561"/>
      <c r="N422" s="561"/>
      <c r="O422" s="561"/>
      <c r="P422" s="561"/>
      <c r="Q422" s="561"/>
      <c r="R422" s="561"/>
      <c r="S422" s="561"/>
      <c r="T422" s="561"/>
      <c r="U422" s="561"/>
      <c r="V422" s="561"/>
      <c r="W422" s="561"/>
      <c r="X422" s="561"/>
      <c r="Y422" s="561"/>
      <c r="Z422" s="561"/>
    </row>
    <row r="423" ht="15.75" hidden="1" customHeight="1">
      <c r="A423" s="561"/>
      <c r="B423" s="561"/>
      <c r="C423" s="561"/>
      <c r="D423" s="561"/>
      <c r="E423" s="561"/>
      <c r="F423" s="561"/>
      <c r="G423" s="561"/>
      <c r="H423" s="561"/>
      <c r="I423" s="561"/>
      <c r="J423" s="561"/>
      <c r="K423" s="561"/>
      <c r="L423" s="561"/>
      <c r="M423" s="561"/>
      <c r="N423" s="561"/>
      <c r="O423" s="561"/>
      <c r="P423" s="561"/>
      <c r="Q423" s="561"/>
      <c r="R423" s="561"/>
      <c r="S423" s="561"/>
      <c r="T423" s="561"/>
      <c r="U423" s="561"/>
      <c r="V423" s="561"/>
      <c r="W423" s="561"/>
      <c r="X423" s="561"/>
      <c r="Y423" s="561"/>
      <c r="Z423" s="561"/>
    </row>
    <row r="424" ht="15.75" hidden="1" customHeight="1">
      <c r="A424" s="561"/>
      <c r="B424" s="561"/>
      <c r="C424" s="561"/>
      <c r="D424" s="561"/>
      <c r="E424" s="561"/>
      <c r="F424" s="561"/>
      <c r="G424" s="561"/>
      <c r="H424" s="561"/>
      <c r="I424" s="561"/>
      <c r="J424" s="561"/>
      <c r="K424" s="561"/>
      <c r="L424" s="561"/>
      <c r="M424" s="561"/>
      <c r="N424" s="561"/>
      <c r="O424" s="561"/>
      <c r="P424" s="561"/>
      <c r="Q424" s="561"/>
      <c r="R424" s="561"/>
      <c r="S424" s="561"/>
      <c r="T424" s="561"/>
      <c r="U424" s="561"/>
      <c r="V424" s="561"/>
      <c r="W424" s="561"/>
      <c r="X424" s="561"/>
      <c r="Y424" s="561"/>
      <c r="Z424" s="561"/>
    </row>
    <row r="425" ht="15.75" hidden="1" customHeight="1">
      <c r="A425" s="561"/>
      <c r="B425" s="561"/>
      <c r="C425" s="561"/>
      <c r="D425" s="561"/>
      <c r="E425" s="561"/>
      <c r="F425" s="561"/>
      <c r="G425" s="561"/>
      <c r="H425" s="561"/>
      <c r="I425" s="561"/>
      <c r="J425" s="561"/>
      <c r="K425" s="561"/>
      <c r="L425" s="561"/>
      <c r="M425" s="561"/>
      <c r="N425" s="561"/>
      <c r="O425" s="561"/>
      <c r="P425" s="561"/>
      <c r="Q425" s="561"/>
      <c r="R425" s="561"/>
      <c r="S425" s="561"/>
      <c r="T425" s="561"/>
      <c r="U425" s="561"/>
      <c r="V425" s="561"/>
      <c r="W425" s="561"/>
      <c r="X425" s="561"/>
      <c r="Y425" s="561"/>
      <c r="Z425" s="561"/>
    </row>
    <row r="426" ht="15.75" hidden="1" customHeight="1">
      <c r="A426" s="561"/>
      <c r="B426" s="561"/>
      <c r="C426" s="561"/>
      <c r="D426" s="561"/>
      <c r="E426" s="561"/>
      <c r="F426" s="561"/>
      <c r="G426" s="561"/>
      <c r="H426" s="561"/>
      <c r="I426" s="561"/>
      <c r="J426" s="561"/>
      <c r="K426" s="561"/>
      <c r="L426" s="561"/>
      <c r="M426" s="561"/>
      <c r="N426" s="561"/>
      <c r="O426" s="561"/>
      <c r="P426" s="561"/>
      <c r="Q426" s="561"/>
      <c r="R426" s="561"/>
      <c r="S426" s="561"/>
      <c r="T426" s="561"/>
      <c r="U426" s="561"/>
      <c r="V426" s="561"/>
      <c r="W426" s="561"/>
      <c r="X426" s="561"/>
      <c r="Y426" s="561"/>
      <c r="Z426" s="561"/>
    </row>
    <row r="427" ht="15.75" hidden="1" customHeight="1">
      <c r="A427" s="561"/>
      <c r="B427" s="561"/>
      <c r="C427" s="561"/>
      <c r="D427" s="561"/>
      <c r="E427" s="561"/>
      <c r="F427" s="561"/>
      <c r="G427" s="561"/>
      <c r="H427" s="561"/>
      <c r="I427" s="561"/>
      <c r="J427" s="561"/>
      <c r="K427" s="561"/>
      <c r="L427" s="561"/>
      <c r="M427" s="561"/>
      <c r="N427" s="561"/>
      <c r="O427" s="561"/>
      <c r="P427" s="561"/>
      <c r="Q427" s="561"/>
      <c r="R427" s="561"/>
      <c r="S427" s="561"/>
      <c r="T427" s="561"/>
      <c r="U427" s="561"/>
      <c r="V427" s="561"/>
      <c r="W427" s="561"/>
      <c r="X427" s="561"/>
      <c r="Y427" s="561"/>
      <c r="Z427" s="561"/>
    </row>
    <row r="428" ht="15.75" hidden="1" customHeight="1">
      <c r="A428" s="561"/>
      <c r="B428" s="561"/>
      <c r="C428" s="561"/>
      <c r="D428" s="561"/>
      <c r="E428" s="561"/>
      <c r="F428" s="561"/>
      <c r="G428" s="561"/>
      <c r="H428" s="561"/>
      <c r="I428" s="561"/>
      <c r="J428" s="561"/>
      <c r="K428" s="561"/>
      <c r="L428" s="561"/>
      <c r="M428" s="561"/>
      <c r="N428" s="561"/>
      <c r="O428" s="561"/>
      <c r="P428" s="561"/>
      <c r="Q428" s="561"/>
      <c r="R428" s="561"/>
      <c r="S428" s="561"/>
      <c r="T428" s="561"/>
      <c r="U428" s="561"/>
      <c r="V428" s="561"/>
      <c r="W428" s="561"/>
      <c r="X428" s="561"/>
      <c r="Y428" s="561"/>
      <c r="Z428" s="561"/>
    </row>
    <row r="429" ht="15.75" hidden="1" customHeight="1">
      <c r="A429" s="561"/>
      <c r="B429" s="561"/>
      <c r="C429" s="561"/>
      <c r="D429" s="561"/>
      <c r="E429" s="561"/>
      <c r="F429" s="561"/>
      <c r="G429" s="561"/>
      <c r="H429" s="561"/>
      <c r="I429" s="561"/>
      <c r="J429" s="561"/>
      <c r="K429" s="561"/>
      <c r="L429" s="561"/>
      <c r="M429" s="561"/>
      <c r="N429" s="561"/>
      <c r="O429" s="561"/>
      <c r="P429" s="561"/>
      <c r="Q429" s="561"/>
      <c r="R429" s="561"/>
      <c r="S429" s="561"/>
      <c r="T429" s="561"/>
      <c r="U429" s="561"/>
      <c r="V429" s="561"/>
      <c r="W429" s="561"/>
      <c r="X429" s="561"/>
      <c r="Y429" s="561"/>
      <c r="Z429" s="561"/>
    </row>
    <row r="430" ht="15.75" hidden="1" customHeight="1">
      <c r="A430" s="561"/>
      <c r="B430" s="561"/>
      <c r="C430" s="561"/>
      <c r="D430" s="561"/>
      <c r="E430" s="561"/>
      <c r="F430" s="561"/>
      <c r="G430" s="561"/>
      <c r="H430" s="561"/>
      <c r="I430" s="561"/>
      <c r="J430" s="561"/>
      <c r="K430" s="561"/>
      <c r="L430" s="561"/>
      <c r="M430" s="561"/>
      <c r="N430" s="561"/>
      <c r="O430" s="561"/>
      <c r="P430" s="561"/>
      <c r="Q430" s="561"/>
      <c r="R430" s="561"/>
      <c r="S430" s="561"/>
      <c r="T430" s="561"/>
      <c r="U430" s="561"/>
      <c r="V430" s="561"/>
      <c r="W430" s="561"/>
      <c r="X430" s="561"/>
      <c r="Y430" s="561"/>
      <c r="Z430" s="561"/>
    </row>
    <row r="431" ht="15.75" hidden="1" customHeight="1">
      <c r="A431" s="561"/>
      <c r="B431" s="561"/>
      <c r="C431" s="561"/>
      <c r="D431" s="561"/>
      <c r="E431" s="561"/>
      <c r="F431" s="561"/>
      <c r="G431" s="561"/>
      <c r="H431" s="561"/>
      <c r="I431" s="561"/>
      <c r="J431" s="561"/>
      <c r="K431" s="561"/>
      <c r="L431" s="561"/>
      <c r="M431" s="561"/>
      <c r="N431" s="561"/>
      <c r="O431" s="561"/>
      <c r="P431" s="561"/>
      <c r="Q431" s="561"/>
      <c r="R431" s="561"/>
      <c r="S431" s="561"/>
      <c r="T431" s="561"/>
      <c r="U431" s="561"/>
      <c r="V431" s="561"/>
      <c r="W431" s="561"/>
      <c r="X431" s="561"/>
      <c r="Y431" s="561"/>
      <c r="Z431" s="561"/>
    </row>
    <row r="432" ht="15.75" hidden="1" customHeight="1">
      <c r="A432" s="561"/>
      <c r="B432" s="561"/>
      <c r="C432" s="561"/>
      <c r="D432" s="561"/>
      <c r="E432" s="561"/>
      <c r="F432" s="561"/>
      <c r="G432" s="561"/>
      <c r="H432" s="561"/>
      <c r="I432" s="561"/>
      <c r="J432" s="561"/>
      <c r="K432" s="561"/>
      <c r="L432" s="561"/>
      <c r="M432" s="561"/>
      <c r="N432" s="561"/>
      <c r="O432" s="561"/>
      <c r="P432" s="561"/>
      <c r="Q432" s="561"/>
      <c r="R432" s="561"/>
      <c r="S432" s="561"/>
      <c r="T432" s="561"/>
      <c r="U432" s="561"/>
      <c r="V432" s="561"/>
      <c r="W432" s="561"/>
      <c r="X432" s="561"/>
      <c r="Y432" s="561"/>
      <c r="Z432" s="561"/>
    </row>
    <row r="433" ht="15.75" hidden="1" customHeight="1">
      <c r="A433" s="561"/>
      <c r="B433" s="561"/>
      <c r="C433" s="561"/>
      <c r="D433" s="561"/>
      <c r="E433" s="561"/>
      <c r="F433" s="561"/>
      <c r="G433" s="561"/>
      <c r="H433" s="561"/>
      <c r="I433" s="561"/>
      <c r="J433" s="561"/>
      <c r="K433" s="561"/>
      <c r="L433" s="561"/>
      <c r="M433" s="561"/>
      <c r="N433" s="561"/>
      <c r="O433" s="561"/>
      <c r="P433" s="561"/>
      <c r="Q433" s="561"/>
      <c r="R433" s="561"/>
      <c r="S433" s="561"/>
      <c r="T433" s="561"/>
      <c r="U433" s="561"/>
      <c r="V433" s="561"/>
      <c r="W433" s="561"/>
      <c r="X433" s="561"/>
      <c r="Y433" s="561"/>
      <c r="Z433" s="561"/>
    </row>
    <row r="434" ht="15.75" hidden="1" customHeight="1">
      <c r="A434" s="561"/>
      <c r="B434" s="561"/>
      <c r="C434" s="561"/>
      <c r="D434" s="561"/>
      <c r="E434" s="561"/>
      <c r="F434" s="561"/>
      <c r="G434" s="561"/>
      <c r="H434" s="561"/>
      <c r="I434" s="561"/>
      <c r="J434" s="561"/>
      <c r="K434" s="561"/>
      <c r="L434" s="561"/>
      <c r="M434" s="561"/>
      <c r="N434" s="561"/>
      <c r="O434" s="561"/>
      <c r="P434" s="561"/>
      <c r="Q434" s="561"/>
      <c r="R434" s="561"/>
      <c r="S434" s="561"/>
      <c r="T434" s="561"/>
      <c r="U434" s="561"/>
      <c r="V434" s="561"/>
      <c r="W434" s="561"/>
      <c r="X434" s="561"/>
      <c r="Y434" s="561"/>
      <c r="Z434" s="561"/>
    </row>
    <row r="435" ht="15.75" hidden="1" customHeight="1">
      <c r="A435" s="561"/>
      <c r="B435" s="561"/>
      <c r="C435" s="561"/>
      <c r="D435" s="561"/>
      <c r="E435" s="561"/>
      <c r="F435" s="561"/>
      <c r="G435" s="561"/>
      <c r="H435" s="561"/>
      <c r="I435" s="561"/>
      <c r="J435" s="561"/>
      <c r="K435" s="561"/>
      <c r="L435" s="561"/>
      <c r="M435" s="561"/>
      <c r="N435" s="561"/>
      <c r="O435" s="561"/>
      <c r="P435" s="561"/>
      <c r="Q435" s="561"/>
      <c r="R435" s="561"/>
      <c r="S435" s="561"/>
      <c r="T435" s="561"/>
      <c r="U435" s="561"/>
      <c r="V435" s="561"/>
      <c r="W435" s="561"/>
      <c r="X435" s="561"/>
      <c r="Y435" s="561"/>
      <c r="Z435" s="561"/>
    </row>
    <row r="436" ht="15.75" hidden="1" customHeight="1">
      <c r="A436" s="561"/>
      <c r="B436" s="561"/>
      <c r="C436" s="561"/>
      <c r="D436" s="561"/>
      <c r="E436" s="561"/>
      <c r="F436" s="561"/>
      <c r="G436" s="561"/>
      <c r="H436" s="561"/>
      <c r="I436" s="561"/>
      <c r="J436" s="561"/>
      <c r="K436" s="561"/>
      <c r="L436" s="561"/>
      <c r="M436" s="561"/>
      <c r="N436" s="561"/>
      <c r="O436" s="561"/>
      <c r="P436" s="561"/>
      <c r="Q436" s="561"/>
      <c r="R436" s="561"/>
      <c r="S436" s="561"/>
      <c r="T436" s="561"/>
      <c r="U436" s="561"/>
      <c r="V436" s="561"/>
      <c r="W436" s="561"/>
      <c r="X436" s="561"/>
      <c r="Y436" s="561"/>
      <c r="Z436" s="561"/>
    </row>
    <row r="437" ht="15.75" hidden="1" customHeight="1">
      <c r="A437" s="561"/>
      <c r="B437" s="561"/>
      <c r="C437" s="561"/>
      <c r="D437" s="561"/>
      <c r="E437" s="561"/>
      <c r="F437" s="561"/>
      <c r="G437" s="561"/>
      <c r="H437" s="561"/>
      <c r="I437" s="561"/>
      <c r="J437" s="561"/>
      <c r="K437" s="561"/>
      <c r="L437" s="561"/>
      <c r="M437" s="561"/>
      <c r="N437" s="561"/>
      <c r="O437" s="561"/>
      <c r="P437" s="561"/>
      <c r="Q437" s="561"/>
      <c r="R437" s="561"/>
      <c r="S437" s="561"/>
      <c r="T437" s="561"/>
      <c r="U437" s="561"/>
      <c r="V437" s="561"/>
      <c r="W437" s="561"/>
      <c r="X437" s="561"/>
      <c r="Y437" s="561"/>
      <c r="Z437" s="561"/>
    </row>
    <row r="438" ht="15.75" hidden="1" customHeight="1">
      <c r="A438" s="561"/>
      <c r="B438" s="561"/>
      <c r="C438" s="561"/>
      <c r="D438" s="561"/>
      <c r="E438" s="561"/>
      <c r="F438" s="561"/>
      <c r="G438" s="561"/>
      <c r="H438" s="561"/>
      <c r="I438" s="561"/>
      <c r="J438" s="561"/>
      <c r="K438" s="561"/>
      <c r="L438" s="561"/>
      <c r="M438" s="561"/>
      <c r="N438" s="561"/>
      <c r="O438" s="561"/>
      <c r="P438" s="561"/>
      <c r="Q438" s="561"/>
      <c r="R438" s="561"/>
      <c r="S438" s="561"/>
      <c r="T438" s="561"/>
      <c r="U438" s="561"/>
      <c r="V438" s="561"/>
      <c r="W438" s="561"/>
      <c r="X438" s="561"/>
      <c r="Y438" s="561"/>
      <c r="Z438" s="561"/>
    </row>
    <row r="439" ht="15.75" hidden="1" customHeight="1">
      <c r="A439" s="561"/>
      <c r="B439" s="561"/>
      <c r="C439" s="561"/>
      <c r="D439" s="561"/>
      <c r="E439" s="561"/>
      <c r="F439" s="561"/>
      <c r="G439" s="561"/>
      <c r="H439" s="561"/>
      <c r="I439" s="561"/>
      <c r="J439" s="561"/>
      <c r="K439" s="561"/>
      <c r="L439" s="561"/>
      <c r="M439" s="561"/>
      <c r="N439" s="561"/>
      <c r="O439" s="561"/>
      <c r="P439" s="561"/>
      <c r="Q439" s="561"/>
      <c r="R439" s="561"/>
      <c r="S439" s="561"/>
      <c r="T439" s="561"/>
      <c r="U439" s="561"/>
      <c r="V439" s="561"/>
      <c r="W439" s="561"/>
      <c r="X439" s="561"/>
      <c r="Y439" s="561"/>
      <c r="Z439" s="561"/>
    </row>
    <row r="440" ht="15.75" hidden="1" customHeight="1">
      <c r="A440" s="561"/>
      <c r="B440" s="561"/>
      <c r="C440" s="561"/>
      <c r="D440" s="561"/>
      <c r="E440" s="561"/>
      <c r="F440" s="561"/>
      <c r="G440" s="561"/>
      <c r="H440" s="561"/>
      <c r="I440" s="561"/>
      <c r="J440" s="561"/>
      <c r="K440" s="561"/>
      <c r="L440" s="561"/>
      <c r="M440" s="561"/>
      <c r="N440" s="561"/>
      <c r="O440" s="561"/>
      <c r="P440" s="561"/>
      <c r="Q440" s="561"/>
      <c r="R440" s="561"/>
      <c r="S440" s="561"/>
      <c r="T440" s="561"/>
      <c r="U440" s="561"/>
      <c r="V440" s="561"/>
      <c r="W440" s="561"/>
      <c r="X440" s="561"/>
      <c r="Y440" s="561"/>
      <c r="Z440" s="561"/>
    </row>
    <row r="441" ht="15.75" hidden="1" customHeight="1">
      <c r="A441" s="561"/>
      <c r="B441" s="561"/>
      <c r="C441" s="561"/>
      <c r="D441" s="561"/>
      <c r="E441" s="561"/>
      <c r="F441" s="561"/>
      <c r="G441" s="561"/>
      <c r="H441" s="561"/>
      <c r="I441" s="561"/>
      <c r="J441" s="561"/>
      <c r="K441" s="561"/>
      <c r="L441" s="561"/>
      <c r="M441" s="561"/>
      <c r="N441" s="561"/>
      <c r="O441" s="561"/>
      <c r="P441" s="561"/>
      <c r="Q441" s="561"/>
      <c r="R441" s="561"/>
      <c r="S441" s="561"/>
      <c r="T441" s="561"/>
      <c r="U441" s="561"/>
      <c r="V441" s="561"/>
      <c r="W441" s="561"/>
      <c r="X441" s="561"/>
      <c r="Y441" s="561"/>
      <c r="Z441" s="561"/>
    </row>
    <row r="442" ht="15.75" hidden="1" customHeight="1">
      <c r="A442" s="561"/>
      <c r="B442" s="561"/>
      <c r="C442" s="561"/>
      <c r="D442" s="561"/>
      <c r="E442" s="561"/>
      <c r="F442" s="561"/>
      <c r="G442" s="561"/>
      <c r="H442" s="561"/>
      <c r="I442" s="561"/>
      <c r="J442" s="561"/>
      <c r="K442" s="561"/>
      <c r="L442" s="561"/>
      <c r="M442" s="561"/>
      <c r="N442" s="561"/>
      <c r="O442" s="561"/>
      <c r="P442" s="561"/>
      <c r="Q442" s="561"/>
      <c r="R442" s="561"/>
      <c r="S442" s="561"/>
      <c r="T442" s="561"/>
      <c r="U442" s="561"/>
      <c r="V442" s="561"/>
      <c r="W442" s="561"/>
      <c r="X442" s="561"/>
      <c r="Y442" s="561"/>
      <c r="Z442" s="561"/>
    </row>
    <row r="443" ht="15.75" hidden="1" customHeight="1">
      <c r="A443" s="561"/>
      <c r="B443" s="561"/>
      <c r="C443" s="561"/>
      <c r="D443" s="561"/>
      <c r="E443" s="561"/>
      <c r="F443" s="561"/>
      <c r="G443" s="561"/>
      <c r="H443" s="561"/>
      <c r="I443" s="561"/>
      <c r="J443" s="561"/>
      <c r="K443" s="561"/>
      <c r="L443" s="561"/>
      <c r="M443" s="561"/>
      <c r="N443" s="561"/>
      <c r="O443" s="561"/>
      <c r="P443" s="561"/>
      <c r="Q443" s="561"/>
      <c r="R443" s="561"/>
      <c r="S443" s="561"/>
      <c r="T443" s="561"/>
      <c r="U443" s="561"/>
      <c r="V443" s="561"/>
      <c r="W443" s="561"/>
      <c r="X443" s="561"/>
      <c r="Y443" s="561"/>
      <c r="Z443" s="561"/>
    </row>
    <row r="444" ht="15.75" hidden="1" customHeight="1">
      <c r="A444" s="561"/>
      <c r="B444" s="561"/>
      <c r="C444" s="561"/>
      <c r="D444" s="561"/>
      <c r="E444" s="561"/>
      <c r="F444" s="561"/>
      <c r="G444" s="561"/>
      <c r="H444" s="561"/>
      <c r="I444" s="561"/>
      <c r="J444" s="561"/>
      <c r="K444" s="561"/>
      <c r="L444" s="561"/>
      <c r="M444" s="561"/>
      <c r="N444" s="561"/>
      <c r="O444" s="561"/>
      <c r="P444" s="561"/>
      <c r="Q444" s="561"/>
      <c r="R444" s="561"/>
      <c r="S444" s="561"/>
      <c r="T444" s="561"/>
      <c r="U444" s="561"/>
      <c r="V444" s="561"/>
      <c r="W444" s="561"/>
      <c r="X444" s="561"/>
      <c r="Y444" s="561"/>
      <c r="Z444" s="561"/>
    </row>
    <row r="445" ht="15.75" hidden="1" customHeight="1">
      <c r="A445" s="561"/>
      <c r="B445" s="561"/>
      <c r="C445" s="561"/>
      <c r="D445" s="561"/>
      <c r="E445" s="561"/>
      <c r="F445" s="561"/>
      <c r="G445" s="561"/>
      <c r="H445" s="561"/>
      <c r="I445" s="561"/>
      <c r="J445" s="561"/>
      <c r="K445" s="561"/>
      <c r="L445" s="561"/>
      <c r="M445" s="561"/>
      <c r="N445" s="561"/>
      <c r="O445" s="561"/>
      <c r="P445" s="561"/>
      <c r="Q445" s="561"/>
      <c r="R445" s="561"/>
      <c r="S445" s="561"/>
      <c r="T445" s="561"/>
      <c r="U445" s="561"/>
      <c r="V445" s="561"/>
      <c r="W445" s="561"/>
      <c r="X445" s="561"/>
      <c r="Y445" s="561"/>
      <c r="Z445" s="561"/>
    </row>
    <row r="446" ht="15.75" hidden="1" customHeight="1">
      <c r="A446" s="561"/>
      <c r="B446" s="561"/>
      <c r="C446" s="561"/>
      <c r="D446" s="561"/>
      <c r="E446" s="561"/>
      <c r="F446" s="561"/>
      <c r="G446" s="561"/>
      <c r="H446" s="561"/>
      <c r="I446" s="561"/>
      <c r="J446" s="561"/>
      <c r="K446" s="561"/>
      <c r="L446" s="561"/>
      <c r="M446" s="561"/>
      <c r="N446" s="561"/>
      <c r="O446" s="561"/>
      <c r="P446" s="561"/>
      <c r="Q446" s="561"/>
      <c r="R446" s="561"/>
      <c r="S446" s="561"/>
      <c r="T446" s="561"/>
      <c r="U446" s="561"/>
      <c r="V446" s="561"/>
      <c r="W446" s="561"/>
      <c r="X446" s="561"/>
      <c r="Y446" s="561"/>
      <c r="Z446" s="561"/>
    </row>
    <row r="447" ht="15.75" hidden="1" customHeight="1">
      <c r="A447" s="561"/>
      <c r="B447" s="561"/>
      <c r="C447" s="561"/>
      <c r="D447" s="561"/>
      <c r="E447" s="561"/>
      <c r="F447" s="561"/>
      <c r="G447" s="561"/>
      <c r="H447" s="561"/>
      <c r="I447" s="561"/>
      <c r="J447" s="561"/>
      <c r="K447" s="561"/>
      <c r="L447" s="561"/>
      <c r="M447" s="561"/>
      <c r="N447" s="561"/>
      <c r="O447" s="561"/>
      <c r="P447" s="561"/>
      <c r="Q447" s="561"/>
      <c r="R447" s="561"/>
      <c r="S447" s="561"/>
      <c r="T447" s="561"/>
      <c r="U447" s="561"/>
      <c r="V447" s="561"/>
      <c r="W447" s="561"/>
      <c r="X447" s="561"/>
      <c r="Y447" s="561"/>
      <c r="Z447" s="561"/>
    </row>
    <row r="448" ht="15.75" hidden="1" customHeight="1">
      <c r="A448" s="561"/>
      <c r="B448" s="561"/>
      <c r="C448" s="561"/>
      <c r="D448" s="561"/>
      <c r="E448" s="561"/>
      <c r="F448" s="561"/>
      <c r="G448" s="561"/>
      <c r="H448" s="561"/>
      <c r="I448" s="561"/>
      <c r="J448" s="561"/>
      <c r="K448" s="561"/>
      <c r="L448" s="561"/>
      <c r="M448" s="561"/>
      <c r="N448" s="561"/>
      <c r="O448" s="561"/>
      <c r="P448" s="561"/>
      <c r="Q448" s="561"/>
      <c r="R448" s="561"/>
      <c r="S448" s="561"/>
      <c r="T448" s="561"/>
      <c r="U448" s="561"/>
      <c r="V448" s="561"/>
      <c r="W448" s="561"/>
      <c r="X448" s="561"/>
      <c r="Y448" s="561"/>
      <c r="Z448" s="561"/>
    </row>
    <row r="449" ht="15.75" hidden="1" customHeight="1">
      <c r="A449" s="561"/>
      <c r="B449" s="561"/>
      <c r="C449" s="561"/>
      <c r="D449" s="561"/>
      <c r="E449" s="561"/>
      <c r="F449" s="561"/>
      <c r="G449" s="561"/>
      <c r="H449" s="561"/>
      <c r="I449" s="561"/>
      <c r="J449" s="561"/>
      <c r="K449" s="561"/>
      <c r="L449" s="561"/>
      <c r="M449" s="561"/>
      <c r="N449" s="561"/>
      <c r="O449" s="561"/>
      <c r="P449" s="561"/>
      <c r="Q449" s="561"/>
      <c r="R449" s="561"/>
      <c r="S449" s="561"/>
      <c r="T449" s="561"/>
      <c r="U449" s="561"/>
      <c r="V449" s="561"/>
      <c r="W449" s="561"/>
      <c r="X449" s="561"/>
      <c r="Y449" s="561"/>
      <c r="Z449" s="561"/>
    </row>
    <row r="450" ht="15.75" hidden="1" customHeight="1">
      <c r="A450" s="561"/>
      <c r="B450" s="561"/>
      <c r="C450" s="561"/>
      <c r="D450" s="561"/>
      <c r="E450" s="561"/>
      <c r="F450" s="561"/>
      <c r="G450" s="561"/>
      <c r="H450" s="561"/>
      <c r="I450" s="561"/>
      <c r="J450" s="561"/>
      <c r="K450" s="561"/>
      <c r="L450" s="561"/>
      <c r="M450" s="561"/>
      <c r="N450" s="561"/>
      <c r="O450" s="561"/>
      <c r="P450" s="561"/>
      <c r="Q450" s="561"/>
      <c r="R450" s="561"/>
      <c r="S450" s="561"/>
      <c r="T450" s="561"/>
      <c r="U450" s="561"/>
      <c r="V450" s="561"/>
      <c r="W450" s="561"/>
      <c r="X450" s="561"/>
      <c r="Y450" s="561"/>
      <c r="Z450" s="561"/>
    </row>
    <row r="451" ht="15.75" hidden="1" customHeight="1">
      <c r="A451" s="561"/>
      <c r="B451" s="561"/>
      <c r="C451" s="561"/>
      <c r="D451" s="561"/>
      <c r="E451" s="561"/>
      <c r="F451" s="561"/>
      <c r="G451" s="561"/>
      <c r="H451" s="561"/>
      <c r="I451" s="561"/>
      <c r="J451" s="561"/>
      <c r="K451" s="561"/>
      <c r="L451" s="561"/>
      <c r="M451" s="561"/>
      <c r="N451" s="561"/>
      <c r="O451" s="561"/>
      <c r="P451" s="561"/>
      <c r="Q451" s="561"/>
      <c r="R451" s="561"/>
      <c r="S451" s="561"/>
      <c r="T451" s="561"/>
      <c r="U451" s="561"/>
      <c r="V451" s="561"/>
      <c r="W451" s="561"/>
      <c r="X451" s="561"/>
      <c r="Y451" s="561"/>
      <c r="Z451" s="561"/>
    </row>
    <row r="452" ht="15.75" hidden="1" customHeight="1">
      <c r="A452" s="561"/>
      <c r="B452" s="561"/>
      <c r="C452" s="561"/>
      <c r="D452" s="561"/>
      <c r="E452" s="561"/>
      <c r="F452" s="561"/>
      <c r="G452" s="561"/>
      <c r="H452" s="561"/>
      <c r="I452" s="561"/>
      <c r="J452" s="561"/>
      <c r="K452" s="561"/>
      <c r="L452" s="561"/>
      <c r="M452" s="561"/>
      <c r="N452" s="561"/>
      <c r="O452" s="561"/>
      <c r="P452" s="561"/>
      <c r="Q452" s="561"/>
      <c r="R452" s="561"/>
      <c r="S452" s="561"/>
      <c r="T452" s="561"/>
      <c r="U452" s="561"/>
      <c r="V452" s="561"/>
      <c r="W452" s="561"/>
      <c r="X452" s="561"/>
      <c r="Y452" s="561"/>
      <c r="Z452" s="561"/>
    </row>
    <row r="453" ht="15.75" hidden="1" customHeight="1">
      <c r="A453" s="561"/>
      <c r="B453" s="561"/>
      <c r="C453" s="561"/>
      <c r="D453" s="561"/>
      <c r="E453" s="561"/>
      <c r="F453" s="561"/>
      <c r="G453" s="561"/>
      <c r="H453" s="561"/>
      <c r="I453" s="561"/>
      <c r="J453" s="561"/>
      <c r="K453" s="561"/>
      <c r="L453" s="561"/>
      <c r="M453" s="561"/>
      <c r="N453" s="561"/>
      <c r="O453" s="561"/>
      <c r="P453" s="561"/>
      <c r="Q453" s="561"/>
      <c r="R453" s="561"/>
      <c r="S453" s="561"/>
      <c r="T453" s="561"/>
      <c r="U453" s="561"/>
      <c r="V453" s="561"/>
      <c r="W453" s="561"/>
      <c r="X453" s="561"/>
      <c r="Y453" s="561"/>
      <c r="Z453" s="561"/>
    </row>
    <row r="454" ht="15.75" hidden="1" customHeight="1">
      <c r="A454" s="561"/>
      <c r="B454" s="561"/>
      <c r="C454" s="561"/>
      <c r="D454" s="561"/>
      <c r="E454" s="561"/>
      <c r="F454" s="561"/>
      <c r="G454" s="561"/>
      <c r="H454" s="561"/>
      <c r="I454" s="561"/>
      <c r="J454" s="561"/>
      <c r="K454" s="561"/>
      <c r="L454" s="561"/>
      <c r="M454" s="561"/>
      <c r="N454" s="561"/>
      <c r="O454" s="561"/>
      <c r="P454" s="561"/>
      <c r="Q454" s="561"/>
      <c r="R454" s="561"/>
      <c r="S454" s="561"/>
      <c r="T454" s="561"/>
      <c r="U454" s="561"/>
      <c r="V454" s="561"/>
      <c r="W454" s="561"/>
      <c r="X454" s="561"/>
      <c r="Y454" s="561"/>
      <c r="Z454" s="561"/>
    </row>
    <row r="455" ht="15.75" hidden="1" customHeight="1">
      <c r="A455" s="561"/>
      <c r="B455" s="561"/>
      <c r="C455" s="561"/>
      <c r="D455" s="561"/>
      <c r="E455" s="561"/>
      <c r="F455" s="561"/>
      <c r="G455" s="561"/>
      <c r="H455" s="561"/>
      <c r="I455" s="561"/>
      <c r="J455" s="561"/>
      <c r="K455" s="561"/>
      <c r="L455" s="561"/>
      <c r="M455" s="561"/>
      <c r="N455" s="561"/>
      <c r="O455" s="561"/>
      <c r="P455" s="561"/>
      <c r="Q455" s="561"/>
      <c r="R455" s="561"/>
      <c r="S455" s="561"/>
      <c r="T455" s="561"/>
      <c r="U455" s="561"/>
      <c r="V455" s="561"/>
      <c r="W455" s="561"/>
      <c r="X455" s="561"/>
      <c r="Y455" s="561"/>
      <c r="Z455" s="561"/>
    </row>
    <row r="456" ht="15.75" hidden="1" customHeight="1">
      <c r="A456" s="561"/>
      <c r="B456" s="561"/>
      <c r="C456" s="561"/>
      <c r="D456" s="561"/>
      <c r="E456" s="561"/>
      <c r="F456" s="561"/>
      <c r="G456" s="561"/>
      <c r="H456" s="561"/>
      <c r="I456" s="561"/>
      <c r="J456" s="561"/>
      <c r="K456" s="561"/>
      <c r="L456" s="561"/>
      <c r="M456" s="561"/>
      <c r="N456" s="561"/>
      <c r="O456" s="561"/>
      <c r="P456" s="561"/>
      <c r="Q456" s="561"/>
      <c r="R456" s="561"/>
      <c r="S456" s="561"/>
      <c r="T456" s="561"/>
      <c r="U456" s="561"/>
      <c r="V456" s="561"/>
      <c r="W456" s="561"/>
      <c r="X456" s="561"/>
      <c r="Y456" s="561"/>
      <c r="Z456" s="561"/>
    </row>
    <row r="457" ht="15.75" hidden="1" customHeight="1">
      <c r="A457" s="561"/>
      <c r="B457" s="561"/>
      <c r="C457" s="561"/>
      <c r="D457" s="561"/>
      <c r="E457" s="561"/>
      <c r="F457" s="561"/>
      <c r="G457" s="561"/>
      <c r="H457" s="561"/>
      <c r="I457" s="561"/>
      <c r="J457" s="561"/>
      <c r="K457" s="561"/>
      <c r="L457" s="561"/>
      <c r="M457" s="561"/>
      <c r="N457" s="561"/>
      <c r="O457" s="561"/>
      <c r="P457" s="561"/>
      <c r="Q457" s="561"/>
      <c r="R457" s="561"/>
      <c r="S457" s="561"/>
      <c r="T457" s="561"/>
      <c r="U457" s="561"/>
      <c r="V457" s="561"/>
      <c r="W457" s="561"/>
      <c r="X457" s="561"/>
      <c r="Y457" s="561"/>
      <c r="Z457" s="561"/>
    </row>
    <row r="458" ht="15.75" hidden="1" customHeight="1">
      <c r="A458" s="561"/>
      <c r="B458" s="561"/>
      <c r="C458" s="561"/>
      <c r="D458" s="561"/>
      <c r="E458" s="561"/>
      <c r="F458" s="561"/>
      <c r="G458" s="561"/>
      <c r="H458" s="561"/>
      <c r="I458" s="561"/>
      <c r="J458" s="561"/>
      <c r="K458" s="561"/>
      <c r="L458" s="561"/>
      <c r="M458" s="561"/>
      <c r="N458" s="561"/>
      <c r="O458" s="561"/>
      <c r="P458" s="561"/>
      <c r="Q458" s="561"/>
      <c r="R458" s="561"/>
      <c r="S458" s="561"/>
      <c r="T458" s="561"/>
      <c r="U458" s="561"/>
      <c r="V458" s="561"/>
      <c r="W458" s="561"/>
      <c r="X458" s="561"/>
      <c r="Y458" s="561"/>
      <c r="Z458" s="561"/>
    </row>
    <row r="459" ht="15.75" hidden="1" customHeight="1">
      <c r="A459" s="561"/>
      <c r="B459" s="561"/>
      <c r="C459" s="561"/>
      <c r="D459" s="561"/>
      <c r="E459" s="561"/>
      <c r="F459" s="561"/>
      <c r="G459" s="561"/>
      <c r="H459" s="561"/>
      <c r="I459" s="561"/>
      <c r="J459" s="561"/>
      <c r="K459" s="561"/>
      <c r="L459" s="561"/>
      <c r="M459" s="561"/>
      <c r="N459" s="561"/>
      <c r="O459" s="561"/>
      <c r="P459" s="561"/>
      <c r="Q459" s="561"/>
      <c r="R459" s="561"/>
      <c r="S459" s="561"/>
      <c r="T459" s="561"/>
      <c r="U459" s="561"/>
      <c r="V459" s="561"/>
      <c r="W459" s="561"/>
      <c r="X459" s="561"/>
      <c r="Y459" s="561"/>
      <c r="Z459" s="561"/>
    </row>
    <row r="460" ht="15.75" hidden="1" customHeight="1">
      <c r="A460" s="561"/>
      <c r="B460" s="561"/>
      <c r="C460" s="561"/>
      <c r="D460" s="561"/>
      <c r="E460" s="561"/>
      <c r="F460" s="561"/>
      <c r="G460" s="561"/>
      <c r="H460" s="561"/>
      <c r="I460" s="561"/>
      <c r="J460" s="561"/>
      <c r="K460" s="561"/>
      <c r="L460" s="561"/>
      <c r="M460" s="561"/>
      <c r="N460" s="561"/>
      <c r="O460" s="561"/>
      <c r="P460" s="561"/>
      <c r="Q460" s="561"/>
      <c r="R460" s="561"/>
      <c r="S460" s="561"/>
      <c r="T460" s="561"/>
      <c r="U460" s="561"/>
      <c r="V460" s="561"/>
      <c r="W460" s="561"/>
      <c r="X460" s="561"/>
      <c r="Y460" s="561"/>
      <c r="Z460" s="561"/>
    </row>
    <row r="461" ht="15.75" hidden="1" customHeight="1">
      <c r="A461" s="561"/>
      <c r="B461" s="561"/>
      <c r="C461" s="561"/>
      <c r="D461" s="561"/>
      <c r="E461" s="561"/>
      <c r="F461" s="561"/>
      <c r="G461" s="561"/>
      <c r="H461" s="561"/>
      <c r="I461" s="561"/>
      <c r="J461" s="561"/>
      <c r="K461" s="561"/>
      <c r="L461" s="561"/>
      <c r="M461" s="561"/>
      <c r="N461" s="561"/>
      <c r="O461" s="561"/>
      <c r="P461" s="561"/>
      <c r="Q461" s="561"/>
      <c r="R461" s="561"/>
      <c r="S461" s="561"/>
      <c r="T461" s="561"/>
      <c r="U461" s="561"/>
      <c r="V461" s="561"/>
      <c r="W461" s="561"/>
      <c r="X461" s="561"/>
      <c r="Y461" s="561"/>
      <c r="Z461" s="561"/>
    </row>
    <row r="462" ht="15.75" hidden="1" customHeight="1">
      <c r="A462" s="561"/>
      <c r="B462" s="561"/>
      <c r="C462" s="561"/>
      <c r="D462" s="561"/>
      <c r="E462" s="561"/>
      <c r="F462" s="561"/>
      <c r="G462" s="561"/>
      <c r="H462" s="561"/>
      <c r="I462" s="561"/>
      <c r="J462" s="561"/>
      <c r="K462" s="561"/>
      <c r="L462" s="561"/>
      <c r="M462" s="561"/>
      <c r="N462" s="561"/>
      <c r="O462" s="561"/>
      <c r="P462" s="561"/>
      <c r="Q462" s="561"/>
      <c r="R462" s="561"/>
      <c r="S462" s="561"/>
      <c r="T462" s="561"/>
      <c r="U462" s="561"/>
      <c r="V462" s="561"/>
      <c r="W462" s="561"/>
      <c r="X462" s="561"/>
      <c r="Y462" s="561"/>
      <c r="Z462" s="561"/>
    </row>
    <row r="463" ht="15.75" hidden="1" customHeight="1">
      <c r="A463" s="561"/>
      <c r="B463" s="561"/>
      <c r="C463" s="561"/>
      <c r="D463" s="561"/>
      <c r="E463" s="561"/>
      <c r="F463" s="561"/>
      <c r="G463" s="561"/>
      <c r="H463" s="561"/>
      <c r="I463" s="561"/>
      <c r="J463" s="561"/>
      <c r="K463" s="561"/>
      <c r="L463" s="561"/>
      <c r="M463" s="561"/>
      <c r="N463" s="561"/>
      <c r="O463" s="561"/>
      <c r="P463" s="561"/>
      <c r="Q463" s="561"/>
      <c r="R463" s="561"/>
      <c r="S463" s="561"/>
      <c r="T463" s="561"/>
      <c r="U463" s="561"/>
      <c r="V463" s="561"/>
      <c r="W463" s="561"/>
      <c r="X463" s="561"/>
      <c r="Y463" s="561"/>
      <c r="Z463" s="561"/>
    </row>
    <row r="464" ht="15.75" hidden="1" customHeight="1">
      <c r="A464" s="561"/>
      <c r="B464" s="561"/>
      <c r="C464" s="561"/>
      <c r="D464" s="561"/>
      <c r="E464" s="561"/>
      <c r="F464" s="561"/>
      <c r="G464" s="561"/>
      <c r="H464" s="561"/>
      <c r="I464" s="561"/>
      <c r="J464" s="561"/>
      <c r="K464" s="561"/>
      <c r="L464" s="561"/>
      <c r="M464" s="561"/>
      <c r="N464" s="561"/>
      <c r="O464" s="561"/>
      <c r="P464" s="561"/>
      <c r="Q464" s="561"/>
      <c r="R464" s="561"/>
      <c r="S464" s="561"/>
      <c r="T464" s="561"/>
      <c r="U464" s="561"/>
      <c r="V464" s="561"/>
      <c r="W464" s="561"/>
      <c r="X464" s="561"/>
      <c r="Y464" s="561"/>
      <c r="Z464" s="561"/>
    </row>
    <row r="465" ht="15.75" hidden="1" customHeight="1">
      <c r="A465" s="561"/>
      <c r="B465" s="561"/>
      <c r="C465" s="561"/>
      <c r="D465" s="561"/>
      <c r="E465" s="561"/>
      <c r="F465" s="561"/>
      <c r="G465" s="561"/>
      <c r="H465" s="561"/>
      <c r="I465" s="561"/>
      <c r="J465" s="561"/>
      <c r="K465" s="561"/>
      <c r="L465" s="561"/>
      <c r="M465" s="561"/>
      <c r="N465" s="561"/>
      <c r="O465" s="561"/>
      <c r="P465" s="561"/>
      <c r="Q465" s="561"/>
      <c r="R465" s="561"/>
      <c r="S465" s="561"/>
      <c r="T465" s="561"/>
      <c r="U465" s="561"/>
      <c r="V465" s="561"/>
      <c r="W465" s="561"/>
      <c r="X465" s="561"/>
      <c r="Y465" s="561"/>
      <c r="Z465" s="561"/>
    </row>
    <row r="466" ht="15.75" hidden="1" customHeight="1">
      <c r="A466" s="561"/>
      <c r="B466" s="561"/>
      <c r="C466" s="561"/>
      <c r="D466" s="561"/>
      <c r="E466" s="561"/>
      <c r="F466" s="561"/>
      <c r="G466" s="561"/>
      <c r="H466" s="561"/>
      <c r="I466" s="561"/>
      <c r="J466" s="561"/>
      <c r="K466" s="561"/>
      <c r="L466" s="561"/>
      <c r="M466" s="561"/>
      <c r="N466" s="561"/>
      <c r="O466" s="561"/>
      <c r="P466" s="561"/>
      <c r="Q466" s="561"/>
      <c r="R466" s="561"/>
      <c r="S466" s="561"/>
      <c r="T466" s="561"/>
      <c r="U466" s="561"/>
      <c r="V466" s="561"/>
      <c r="W466" s="561"/>
      <c r="X466" s="561"/>
      <c r="Y466" s="561"/>
      <c r="Z466" s="561"/>
    </row>
    <row r="467" ht="15.75" hidden="1" customHeight="1">
      <c r="A467" s="561"/>
      <c r="B467" s="561"/>
      <c r="C467" s="561"/>
      <c r="D467" s="561"/>
      <c r="E467" s="561"/>
      <c r="F467" s="561"/>
      <c r="G467" s="561"/>
      <c r="H467" s="561"/>
      <c r="I467" s="561"/>
      <c r="J467" s="561"/>
      <c r="K467" s="561"/>
      <c r="L467" s="561"/>
      <c r="M467" s="561"/>
      <c r="N467" s="561"/>
      <c r="O467" s="561"/>
      <c r="P467" s="561"/>
      <c r="Q467" s="561"/>
      <c r="R467" s="561"/>
      <c r="S467" s="561"/>
      <c r="T467" s="561"/>
      <c r="U467" s="561"/>
      <c r="V467" s="561"/>
      <c r="W467" s="561"/>
      <c r="X467" s="561"/>
      <c r="Y467" s="561"/>
      <c r="Z467" s="561"/>
    </row>
    <row r="468" ht="15.75" hidden="1" customHeight="1">
      <c r="A468" s="561"/>
      <c r="B468" s="561"/>
      <c r="C468" s="561"/>
      <c r="D468" s="561"/>
      <c r="E468" s="561"/>
      <c r="F468" s="561"/>
      <c r="G468" s="561"/>
      <c r="H468" s="561"/>
      <c r="I468" s="561"/>
      <c r="J468" s="561"/>
      <c r="K468" s="561"/>
      <c r="L468" s="561"/>
      <c r="M468" s="561"/>
      <c r="N468" s="561"/>
      <c r="O468" s="561"/>
      <c r="P468" s="561"/>
      <c r="Q468" s="561"/>
      <c r="R468" s="561"/>
      <c r="S468" s="561"/>
      <c r="T468" s="561"/>
      <c r="U468" s="561"/>
      <c r="V468" s="561"/>
      <c r="W468" s="561"/>
      <c r="X468" s="561"/>
      <c r="Y468" s="561"/>
      <c r="Z468" s="561"/>
    </row>
    <row r="469" ht="15.75" hidden="1" customHeight="1">
      <c r="A469" s="561"/>
      <c r="B469" s="561"/>
      <c r="C469" s="561"/>
      <c r="D469" s="561"/>
      <c r="E469" s="561"/>
      <c r="F469" s="561"/>
      <c r="G469" s="561"/>
      <c r="H469" s="561"/>
      <c r="I469" s="561"/>
      <c r="J469" s="561"/>
      <c r="K469" s="561"/>
      <c r="L469" s="561"/>
      <c r="M469" s="561"/>
      <c r="N469" s="561"/>
      <c r="O469" s="561"/>
      <c r="P469" s="561"/>
      <c r="Q469" s="561"/>
      <c r="R469" s="561"/>
      <c r="S469" s="561"/>
      <c r="T469" s="561"/>
      <c r="U469" s="561"/>
      <c r="V469" s="561"/>
      <c r="W469" s="561"/>
      <c r="X469" s="561"/>
      <c r="Y469" s="561"/>
      <c r="Z469" s="561"/>
    </row>
    <row r="470" ht="15.75" hidden="1" customHeight="1">
      <c r="A470" s="561"/>
      <c r="B470" s="561"/>
      <c r="C470" s="561"/>
      <c r="D470" s="561"/>
      <c r="E470" s="561"/>
      <c r="F470" s="561"/>
      <c r="G470" s="561"/>
      <c r="H470" s="561"/>
      <c r="I470" s="561"/>
      <c r="J470" s="561"/>
      <c r="K470" s="561"/>
      <c r="L470" s="561"/>
      <c r="M470" s="561"/>
      <c r="N470" s="561"/>
      <c r="O470" s="561"/>
      <c r="P470" s="561"/>
      <c r="Q470" s="561"/>
      <c r="R470" s="561"/>
      <c r="S470" s="561"/>
      <c r="T470" s="561"/>
      <c r="U470" s="561"/>
      <c r="V470" s="561"/>
      <c r="W470" s="561"/>
      <c r="X470" s="561"/>
      <c r="Y470" s="561"/>
      <c r="Z470" s="561"/>
    </row>
    <row r="471" ht="15.75" hidden="1" customHeight="1">
      <c r="A471" s="561"/>
      <c r="B471" s="561"/>
      <c r="C471" s="561"/>
      <c r="D471" s="561"/>
      <c r="E471" s="561"/>
      <c r="F471" s="561"/>
      <c r="G471" s="561"/>
      <c r="H471" s="561"/>
      <c r="I471" s="561"/>
      <c r="J471" s="561"/>
      <c r="K471" s="561"/>
      <c r="L471" s="561"/>
      <c r="M471" s="561"/>
      <c r="N471" s="561"/>
      <c r="O471" s="561"/>
      <c r="P471" s="561"/>
      <c r="Q471" s="561"/>
      <c r="R471" s="561"/>
      <c r="S471" s="561"/>
      <c r="T471" s="561"/>
      <c r="U471" s="561"/>
      <c r="V471" s="561"/>
      <c r="W471" s="561"/>
      <c r="X471" s="561"/>
      <c r="Y471" s="561"/>
      <c r="Z471" s="561"/>
    </row>
    <row r="472" ht="15.75" hidden="1" customHeight="1">
      <c r="A472" s="561"/>
      <c r="B472" s="561"/>
      <c r="C472" s="561"/>
      <c r="D472" s="561"/>
      <c r="E472" s="561"/>
      <c r="F472" s="561"/>
      <c r="G472" s="561"/>
      <c r="H472" s="561"/>
      <c r="I472" s="561"/>
      <c r="J472" s="561"/>
      <c r="K472" s="561"/>
      <c r="L472" s="561"/>
      <c r="M472" s="561"/>
      <c r="N472" s="561"/>
      <c r="O472" s="561"/>
      <c r="P472" s="561"/>
      <c r="Q472" s="561"/>
      <c r="R472" s="561"/>
      <c r="S472" s="561"/>
      <c r="T472" s="561"/>
      <c r="U472" s="561"/>
      <c r="V472" s="561"/>
      <c r="W472" s="561"/>
      <c r="X472" s="561"/>
      <c r="Y472" s="561"/>
      <c r="Z472" s="561"/>
    </row>
    <row r="473" ht="15.75" hidden="1" customHeight="1">
      <c r="A473" s="561"/>
      <c r="B473" s="561"/>
      <c r="C473" s="561"/>
      <c r="D473" s="561"/>
      <c r="E473" s="561"/>
      <c r="F473" s="561"/>
      <c r="G473" s="561"/>
      <c r="H473" s="561"/>
      <c r="I473" s="561"/>
      <c r="J473" s="561"/>
      <c r="K473" s="561"/>
      <c r="L473" s="561"/>
      <c r="M473" s="561"/>
      <c r="N473" s="561"/>
      <c r="O473" s="561"/>
      <c r="P473" s="561"/>
      <c r="Q473" s="561"/>
      <c r="R473" s="561"/>
      <c r="S473" s="561"/>
      <c r="T473" s="561"/>
      <c r="U473" s="561"/>
      <c r="V473" s="561"/>
      <c r="W473" s="561"/>
      <c r="X473" s="561"/>
      <c r="Y473" s="561"/>
      <c r="Z473" s="561"/>
    </row>
    <row r="474" ht="15.75" hidden="1" customHeight="1">
      <c r="A474" s="561"/>
      <c r="B474" s="561"/>
      <c r="C474" s="561"/>
      <c r="D474" s="561"/>
      <c r="E474" s="561"/>
      <c r="F474" s="561"/>
      <c r="G474" s="561"/>
      <c r="H474" s="561"/>
      <c r="I474" s="561"/>
      <c r="J474" s="561"/>
      <c r="K474" s="561"/>
      <c r="L474" s="561"/>
      <c r="M474" s="561"/>
      <c r="N474" s="561"/>
      <c r="O474" s="561"/>
      <c r="P474" s="561"/>
      <c r="Q474" s="561"/>
      <c r="R474" s="561"/>
      <c r="S474" s="561"/>
      <c r="T474" s="561"/>
      <c r="U474" s="561"/>
      <c r="V474" s="561"/>
      <c r="W474" s="561"/>
      <c r="X474" s="561"/>
      <c r="Y474" s="561"/>
      <c r="Z474" s="561"/>
    </row>
    <row r="475" ht="15.75" hidden="1" customHeight="1">
      <c r="A475" s="561"/>
      <c r="B475" s="561"/>
      <c r="C475" s="561"/>
      <c r="D475" s="561"/>
      <c r="E475" s="561"/>
      <c r="F475" s="561"/>
      <c r="G475" s="561"/>
      <c r="H475" s="561"/>
      <c r="I475" s="561"/>
      <c r="J475" s="561"/>
      <c r="K475" s="561"/>
      <c r="L475" s="561"/>
      <c r="M475" s="561"/>
      <c r="N475" s="561"/>
      <c r="O475" s="561"/>
      <c r="P475" s="561"/>
      <c r="Q475" s="561"/>
      <c r="R475" s="561"/>
      <c r="S475" s="561"/>
      <c r="T475" s="561"/>
      <c r="U475" s="561"/>
      <c r="V475" s="561"/>
      <c r="W475" s="561"/>
      <c r="X475" s="561"/>
      <c r="Y475" s="561"/>
      <c r="Z475" s="561"/>
    </row>
    <row r="476" ht="15.75" hidden="1" customHeight="1">
      <c r="A476" s="561"/>
      <c r="B476" s="561"/>
      <c r="C476" s="561"/>
      <c r="D476" s="561"/>
      <c r="E476" s="561"/>
      <c r="F476" s="561"/>
      <c r="G476" s="561"/>
      <c r="H476" s="561"/>
      <c r="I476" s="561"/>
      <c r="J476" s="561"/>
      <c r="K476" s="561"/>
      <c r="L476" s="561"/>
      <c r="M476" s="561"/>
      <c r="N476" s="561"/>
      <c r="O476" s="561"/>
      <c r="P476" s="561"/>
      <c r="Q476" s="561"/>
      <c r="R476" s="561"/>
      <c r="S476" s="561"/>
      <c r="T476" s="561"/>
      <c r="U476" s="561"/>
      <c r="V476" s="561"/>
      <c r="W476" s="561"/>
      <c r="X476" s="561"/>
      <c r="Y476" s="561"/>
      <c r="Z476" s="561"/>
    </row>
    <row r="477" ht="15.75" hidden="1" customHeight="1">
      <c r="A477" s="561"/>
      <c r="B477" s="561"/>
      <c r="C477" s="561"/>
      <c r="D477" s="561"/>
      <c r="E477" s="561"/>
      <c r="F477" s="561"/>
      <c r="G477" s="561"/>
      <c r="H477" s="561"/>
      <c r="I477" s="561"/>
      <c r="J477" s="561"/>
      <c r="K477" s="561"/>
      <c r="L477" s="561"/>
      <c r="M477" s="561"/>
      <c r="N477" s="561"/>
      <c r="O477" s="561"/>
      <c r="P477" s="561"/>
      <c r="Q477" s="561"/>
      <c r="R477" s="561"/>
      <c r="S477" s="561"/>
      <c r="T477" s="561"/>
      <c r="U477" s="561"/>
      <c r="V477" s="561"/>
      <c r="W477" s="561"/>
      <c r="X477" s="561"/>
      <c r="Y477" s="561"/>
      <c r="Z477" s="561"/>
    </row>
    <row r="478" ht="15.75" hidden="1" customHeight="1">
      <c r="A478" s="561"/>
      <c r="B478" s="561"/>
      <c r="C478" s="561"/>
      <c r="D478" s="561"/>
      <c r="E478" s="561"/>
      <c r="F478" s="561"/>
      <c r="G478" s="561"/>
      <c r="H478" s="561"/>
      <c r="I478" s="561"/>
      <c r="J478" s="561"/>
      <c r="K478" s="561"/>
      <c r="L478" s="561"/>
      <c r="M478" s="561"/>
      <c r="N478" s="561"/>
      <c r="O478" s="561"/>
      <c r="P478" s="561"/>
      <c r="Q478" s="561"/>
      <c r="R478" s="561"/>
      <c r="S478" s="561"/>
      <c r="T478" s="561"/>
      <c r="U478" s="561"/>
      <c r="V478" s="561"/>
      <c r="W478" s="561"/>
      <c r="X478" s="561"/>
      <c r="Y478" s="561"/>
      <c r="Z478" s="561"/>
    </row>
    <row r="479" ht="15.75" hidden="1" customHeight="1">
      <c r="A479" s="561"/>
      <c r="B479" s="561"/>
      <c r="C479" s="561"/>
      <c r="D479" s="561"/>
      <c r="E479" s="561"/>
      <c r="F479" s="561"/>
      <c r="G479" s="561"/>
      <c r="H479" s="561"/>
      <c r="I479" s="561"/>
      <c r="J479" s="561"/>
      <c r="K479" s="561"/>
      <c r="L479" s="561"/>
      <c r="M479" s="561"/>
      <c r="N479" s="561"/>
      <c r="O479" s="561"/>
      <c r="P479" s="561"/>
      <c r="Q479" s="561"/>
      <c r="R479" s="561"/>
      <c r="S479" s="561"/>
      <c r="T479" s="561"/>
      <c r="U479" s="561"/>
      <c r="V479" s="561"/>
      <c r="W479" s="561"/>
      <c r="X479" s="561"/>
      <c r="Y479" s="561"/>
      <c r="Z479" s="561"/>
    </row>
    <row r="480" ht="15.75" hidden="1" customHeight="1">
      <c r="A480" s="561"/>
      <c r="B480" s="561"/>
      <c r="C480" s="561"/>
      <c r="D480" s="561"/>
      <c r="E480" s="561"/>
      <c r="F480" s="561"/>
      <c r="G480" s="561"/>
      <c r="H480" s="561"/>
      <c r="I480" s="561"/>
      <c r="J480" s="561"/>
      <c r="K480" s="561"/>
      <c r="L480" s="561"/>
      <c r="M480" s="561"/>
      <c r="N480" s="561"/>
      <c r="O480" s="561"/>
      <c r="P480" s="561"/>
      <c r="Q480" s="561"/>
      <c r="R480" s="561"/>
      <c r="S480" s="561"/>
      <c r="T480" s="561"/>
      <c r="U480" s="561"/>
      <c r="V480" s="561"/>
      <c r="W480" s="561"/>
      <c r="X480" s="561"/>
      <c r="Y480" s="561"/>
      <c r="Z480" s="561"/>
    </row>
    <row r="481" ht="15.75" hidden="1" customHeight="1">
      <c r="A481" s="561"/>
      <c r="B481" s="561"/>
      <c r="C481" s="561"/>
      <c r="D481" s="561"/>
      <c r="E481" s="561"/>
      <c r="F481" s="561"/>
      <c r="G481" s="561"/>
      <c r="H481" s="561"/>
      <c r="I481" s="561"/>
      <c r="J481" s="561"/>
      <c r="K481" s="561"/>
      <c r="L481" s="561"/>
      <c r="M481" s="561"/>
      <c r="N481" s="561"/>
      <c r="O481" s="561"/>
      <c r="P481" s="561"/>
      <c r="Q481" s="561"/>
      <c r="R481" s="561"/>
      <c r="S481" s="561"/>
      <c r="T481" s="561"/>
      <c r="U481" s="561"/>
      <c r="V481" s="561"/>
      <c r="W481" s="561"/>
      <c r="X481" s="561"/>
      <c r="Y481" s="561"/>
      <c r="Z481" s="561"/>
    </row>
    <row r="482" ht="15.75" hidden="1" customHeight="1">
      <c r="A482" s="561"/>
      <c r="B482" s="561"/>
      <c r="C482" s="561"/>
      <c r="D482" s="561"/>
      <c r="E482" s="561"/>
      <c r="F482" s="561"/>
      <c r="G482" s="561"/>
      <c r="H482" s="561"/>
      <c r="I482" s="561"/>
      <c r="J482" s="561"/>
      <c r="K482" s="561"/>
      <c r="L482" s="561"/>
      <c r="M482" s="561"/>
      <c r="N482" s="561"/>
      <c r="O482" s="561"/>
      <c r="P482" s="561"/>
      <c r="Q482" s="561"/>
      <c r="R482" s="561"/>
      <c r="S482" s="561"/>
      <c r="T482" s="561"/>
      <c r="U482" s="561"/>
      <c r="V482" s="561"/>
      <c r="W482" s="561"/>
      <c r="X482" s="561"/>
      <c r="Y482" s="561"/>
      <c r="Z482" s="561"/>
    </row>
    <row r="483" ht="15.75" hidden="1" customHeight="1">
      <c r="A483" s="561"/>
      <c r="B483" s="561"/>
      <c r="C483" s="561"/>
      <c r="D483" s="561"/>
      <c r="E483" s="561"/>
      <c r="F483" s="561"/>
      <c r="G483" s="561"/>
      <c r="H483" s="561"/>
      <c r="I483" s="561"/>
      <c r="J483" s="561"/>
      <c r="K483" s="561"/>
      <c r="L483" s="561"/>
      <c r="M483" s="561"/>
      <c r="N483" s="561"/>
      <c r="O483" s="561"/>
      <c r="P483" s="561"/>
      <c r="Q483" s="561"/>
      <c r="R483" s="561"/>
      <c r="S483" s="561"/>
      <c r="T483" s="561"/>
      <c r="U483" s="561"/>
      <c r="V483" s="561"/>
      <c r="W483" s="561"/>
      <c r="X483" s="561"/>
      <c r="Y483" s="561"/>
      <c r="Z483" s="561"/>
    </row>
    <row r="484" ht="15.75" hidden="1" customHeight="1">
      <c r="A484" s="561"/>
      <c r="B484" s="561"/>
      <c r="C484" s="561"/>
      <c r="D484" s="561"/>
      <c r="E484" s="561"/>
      <c r="F484" s="561"/>
      <c r="G484" s="561"/>
      <c r="H484" s="561"/>
      <c r="I484" s="561"/>
      <c r="J484" s="561"/>
      <c r="K484" s="561"/>
      <c r="L484" s="561"/>
      <c r="M484" s="561"/>
      <c r="N484" s="561"/>
      <c r="O484" s="561"/>
      <c r="P484" s="561"/>
      <c r="Q484" s="561"/>
      <c r="R484" s="561"/>
      <c r="S484" s="561"/>
      <c r="T484" s="561"/>
      <c r="U484" s="561"/>
      <c r="V484" s="561"/>
      <c r="W484" s="561"/>
      <c r="X484" s="561"/>
      <c r="Y484" s="561"/>
      <c r="Z484" s="561"/>
    </row>
    <row r="485" ht="15.75" hidden="1" customHeight="1">
      <c r="A485" s="561"/>
      <c r="B485" s="561"/>
      <c r="C485" s="561"/>
      <c r="D485" s="561"/>
      <c r="E485" s="561"/>
      <c r="F485" s="561"/>
      <c r="G485" s="561"/>
      <c r="H485" s="561"/>
      <c r="I485" s="561"/>
      <c r="J485" s="561"/>
      <c r="K485" s="561"/>
      <c r="L485" s="561"/>
      <c r="M485" s="561"/>
      <c r="N485" s="561"/>
      <c r="O485" s="561"/>
      <c r="P485" s="561"/>
      <c r="Q485" s="561"/>
      <c r="R485" s="561"/>
      <c r="S485" s="561"/>
      <c r="T485" s="561"/>
      <c r="U485" s="561"/>
      <c r="V485" s="561"/>
      <c r="W485" s="561"/>
      <c r="X485" s="561"/>
      <c r="Y485" s="561"/>
      <c r="Z485" s="561"/>
    </row>
    <row r="486" ht="15.75" hidden="1" customHeight="1">
      <c r="A486" s="561"/>
      <c r="B486" s="561"/>
      <c r="C486" s="561"/>
      <c r="D486" s="561"/>
      <c r="E486" s="561"/>
      <c r="F486" s="561"/>
      <c r="G486" s="561"/>
      <c r="H486" s="561"/>
      <c r="I486" s="561"/>
      <c r="J486" s="561"/>
      <c r="K486" s="561"/>
      <c r="L486" s="561"/>
      <c r="M486" s="561"/>
      <c r="N486" s="561"/>
      <c r="O486" s="561"/>
      <c r="P486" s="561"/>
      <c r="Q486" s="561"/>
      <c r="R486" s="561"/>
      <c r="S486" s="561"/>
      <c r="T486" s="561"/>
      <c r="U486" s="561"/>
      <c r="V486" s="561"/>
      <c r="W486" s="561"/>
      <c r="X486" s="561"/>
      <c r="Y486" s="561"/>
      <c r="Z486" s="561"/>
    </row>
    <row r="487" ht="15.75" hidden="1" customHeight="1">
      <c r="A487" s="561"/>
      <c r="B487" s="561"/>
      <c r="C487" s="561"/>
      <c r="D487" s="561"/>
      <c r="E487" s="561"/>
      <c r="F487" s="561"/>
      <c r="G487" s="561"/>
      <c r="H487" s="561"/>
      <c r="I487" s="561"/>
      <c r="J487" s="561"/>
      <c r="K487" s="561"/>
      <c r="L487" s="561"/>
      <c r="M487" s="561"/>
      <c r="N487" s="561"/>
      <c r="O487" s="561"/>
      <c r="P487" s="561"/>
      <c r="Q487" s="561"/>
      <c r="R487" s="561"/>
      <c r="S487" s="561"/>
      <c r="T487" s="561"/>
      <c r="U487" s="561"/>
      <c r="V487" s="561"/>
      <c r="W487" s="561"/>
      <c r="X487" s="561"/>
      <c r="Y487" s="561"/>
      <c r="Z487" s="561"/>
    </row>
    <row r="488" ht="15.75" hidden="1" customHeight="1">
      <c r="A488" s="561"/>
      <c r="B488" s="561"/>
      <c r="C488" s="561"/>
      <c r="D488" s="561"/>
      <c r="E488" s="561"/>
      <c r="F488" s="561"/>
      <c r="G488" s="561"/>
      <c r="H488" s="561"/>
      <c r="I488" s="561"/>
      <c r="J488" s="561"/>
      <c r="K488" s="561"/>
      <c r="L488" s="561"/>
      <c r="M488" s="561"/>
      <c r="N488" s="561"/>
      <c r="O488" s="561"/>
      <c r="P488" s="561"/>
      <c r="Q488" s="561"/>
      <c r="R488" s="561"/>
      <c r="S488" s="561"/>
      <c r="T488" s="561"/>
      <c r="U488" s="561"/>
      <c r="V488" s="561"/>
      <c r="W488" s="561"/>
      <c r="X488" s="561"/>
      <c r="Y488" s="561"/>
      <c r="Z488" s="561"/>
    </row>
    <row r="489" ht="15.75" hidden="1" customHeight="1">
      <c r="A489" s="561"/>
      <c r="B489" s="561"/>
      <c r="C489" s="561"/>
      <c r="D489" s="561"/>
      <c r="E489" s="561"/>
      <c r="F489" s="561"/>
      <c r="G489" s="561"/>
      <c r="H489" s="561"/>
      <c r="I489" s="561"/>
      <c r="J489" s="561"/>
      <c r="K489" s="561"/>
      <c r="L489" s="561"/>
      <c r="M489" s="561"/>
      <c r="N489" s="561"/>
      <c r="O489" s="561"/>
      <c r="P489" s="561"/>
      <c r="Q489" s="561"/>
      <c r="R489" s="561"/>
      <c r="S489" s="561"/>
      <c r="T489" s="561"/>
      <c r="U489" s="561"/>
      <c r="V489" s="561"/>
      <c r="W489" s="561"/>
      <c r="X489" s="561"/>
      <c r="Y489" s="561"/>
      <c r="Z489" s="561"/>
    </row>
    <row r="490" ht="15.75" hidden="1" customHeight="1">
      <c r="A490" s="561"/>
      <c r="B490" s="561"/>
      <c r="C490" s="561"/>
      <c r="D490" s="561"/>
      <c r="E490" s="561"/>
      <c r="F490" s="561"/>
      <c r="G490" s="561"/>
      <c r="H490" s="561"/>
      <c r="I490" s="561"/>
      <c r="J490" s="561"/>
      <c r="K490" s="561"/>
      <c r="L490" s="561"/>
      <c r="M490" s="561"/>
      <c r="N490" s="561"/>
      <c r="O490" s="561"/>
      <c r="P490" s="561"/>
      <c r="Q490" s="561"/>
      <c r="R490" s="561"/>
      <c r="S490" s="561"/>
      <c r="T490" s="561"/>
      <c r="U490" s="561"/>
      <c r="V490" s="561"/>
      <c r="W490" s="561"/>
      <c r="X490" s="561"/>
      <c r="Y490" s="561"/>
      <c r="Z490" s="561"/>
    </row>
    <row r="491" ht="15.75" hidden="1" customHeight="1">
      <c r="A491" s="561"/>
      <c r="B491" s="561"/>
      <c r="C491" s="561"/>
      <c r="D491" s="561"/>
      <c r="E491" s="561"/>
      <c r="F491" s="561"/>
      <c r="G491" s="561"/>
      <c r="H491" s="561"/>
      <c r="I491" s="561"/>
      <c r="J491" s="561"/>
      <c r="K491" s="561"/>
      <c r="L491" s="561"/>
      <c r="M491" s="561"/>
      <c r="N491" s="561"/>
      <c r="O491" s="561"/>
      <c r="P491" s="561"/>
      <c r="Q491" s="561"/>
      <c r="R491" s="561"/>
      <c r="S491" s="561"/>
      <c r="T491" s="561"/>
      <c r="U491" s="561"/>
      <c r="V491" s="561"/>
      <c r="W491" s="561"/>
      <c r="X491" s="561"/>
      <c r="Y491" s="561"/>
      <c r="Z491" s="561"/>
    </row>
    <row r="492" ht="15.75" hidden="1" customHeight="1">
      <c r="A492" s="561"/>
      <c r="B492" s="561"/>
      <c r="C492" s="561"/>
      <c r="D492" s="561"/>
      <c r="E492" s="561"/>
      <c r="F492" s="561"/>
      <c r="G492" s="561"/>
      <c r="H492" s="561"/>
      <c r="I492" s="561"/>
      <c r="J492" s="561"/>
      <c r="K492" s="561"/>
      <c r="L492" s="561"/>
      <c r="M492" s="561"/>
      <c r="N492" s="561"/>
      <c r="O492" s="561"/>
      <c r="P492" s="561"/>
      <c r="Q492" s="561"/>
      <c r="R492" s="561"/>
      <c r="S492" s="561"/>
      <c r="T492" s="561"/>
      <c r="U492" s="561"/>
      <c r="V492" s="561"/>
      <c r="W492" s="561"/>
      <c r="X492" s="561"/>
      <c r="Y492" s="561"/>
      <c r="Z492" s="561"/>
    </row>
    <row r="493" ht="15.75" hidden="1" customHeight="1">
      <c r="A493" s="561"/>
      <c r="B493" s="561"/>
      <c r="C493" s="561"/>
      <c r="D493" s="561"/>
      <c r="E493" s="561"/>
      <c r="F493" s="561"/>
      <c r="G493" s="561"/>
      <c r="H493" s="561"/>
      <c r="I493" s="561"/>
      <c r="J493" s="561"/>
      <c r="K493" s="561"/>
      <c r="L493" s="561"/>
      <c r="M493" s="561"/>
      <c r="N493" s="561"/>
      <c r="O493" s="561"/>
      <c r="P493" s="561"/>
      <c r="Q493" s="561"/>
      <c r="R493" s="561"/>
      <c r="S493" s="561"/>
      <c r="T493" s="561"/>
      <c r="U493" s="561"/>
      <c r="V493" s="561"/>
      <c r="W493" s="561"/>
      <c r="X493" s="561"/>
      <c r="Y493" s="561"/>
      <c r="Z493" s="561"/>
    </row>
    <row r="494" ht="15.75" hidden="1" customHeight="1">
      <c r="A494" s="561"/>
      <c r="B494" s="561"/>
      <c r="C494" s="561"/>
      <c r="D494" s="561"/>
      <c r="E494" s="561"/>
      <c r="F494" s="561"/>
      <c r="G494" s="561"/>
      <c r="H494" s="561"/>
      <c r="I494" s="561"/>
      <c r="J494" s="561"/>
      <c r="K494" s="561"/>
      <c r="L494" s="561"/>
      <c r="M494" s="561"/>
      <c r="N494" s="561"/>
      <c r="O494" s="561"/>
      <c r="P494" s="561"/>
      <c r="Q494" s="561"/>
      <c r="R494" s="561"/>
      <c r="S494" s="561"/>
      <c r="T494" s="561"/>
      <c r="U494" s="561"/>
      <c r="V494" s="561"/>
      <c r="W494" s="561"/>
      <c r="X494" s="561"/>
      <c r="Y494" s="561"/>
      <c r="Z494" s="561"/>
    </row>
    <row r="495" ht="15.75" hidden="1" customHeight="1">
      <c r="A495" s="561"/>
      <c r="B495" s="561"/>
      <c r="C495" s="561"/>
      <c r="D495" s="561"/>
      <c r="E495" s="561"/>
      <c r="F495" s="561"/>
      <c r="G495" s="561"/>
      <c r="H495" s="561"/>
      <c r="I495" s="561"/>
      <c r="J495" s="561"/>
      <c r="K495" s="561"/>
      <c r="L495" s="561"/>
      <c r="M495" s="561"/>
      <c r="N495" s="561"/>
      <c r="O495" s="561"/>
      <c r="P495" s="561"/>
      <c r="Q495" s="561"/>
      <c r="R495" s="561"/>
      <c r="S495" s="561"/>
      <c r="T495" s="561"/>
      <c r="U495" s="561"/>
      <c r="V495" s="561"/>
      <c r="W495" s="561"/>
      <c r="X495" s="561"/>
      <c r="Y495" s="561"/>
      <c r="Z495" s="561"/>
    </row>
    <row r="496" ht="15.75" hidden="1" customHeight="1">
      <c r="A496" s="561"/>
      <c r="B496" s="561"/>
      <c r="C496" s="561"/>
      <c r="D496" s="561"/>
      <c r="E496" s="561"/>
      <c r="F496" s="561"/>
      <c r="G496" s="561"/>
      <c r="H496" s="561"/>
      <c r="I496" s="561"/>
      <c r="J496" s="561"/>
      <c r="K496" s="561"/>
      <c r="L496" s="561"/>
      <c r="M496" s="561"/>
      <c r="N496" s="561"/>
      <c r="O496" s="561"/>
      <c r="P496" s="561"/>
      <c r="Q496" s="561"/>
      <c r="R496" s="561"/>
      <c r="S496" s="561"/>
      <c r="T496" s="561"/>
      <c r="U496" s="561"/>
      <c r="V496" s="561"/>
      <c r="W496" s="561"/>
      <c r="X496" s="561"/>
      <c r="Y496" s="561"/>
      <c r="Z496" s="561"/>
    </row>
    <row r="497" ht="15.75" hidden="1" customHeight="1">
      <c r="A497" s="561"/>
      <c r="B497" s="561"/>
      <c r="C497" s="561"/>
      <c r="D497" s="561"/>
      <c r="E497" s="561"/>
      <c r="F497" s="561"/>
      <c r="G497" s="561"/>
      <c r="H497" s="561"/>
      <c r="I497" s="561"/>
      <c r="J497" s="561"/>
      <c r="K497" s="561"/>
      <c r="L497" s="561"/>
      <c r="M497" s="561"/>
      <c r="N497" s="561"/>
      <c r="O497" s="561"/>
      <c r="P497" s="561"/>
      <c r="Q497" s="561"/>
      <c r="R497" s="561"/>
      <c r="S497" s="561"/>
      <c r="T497" s="561"/>
      <c r="U497" s="561"/>
      <c r="V497" s="561"/>
      <c r="W497" s="561"/>
      <c r="X497" s="561"/>
      <c r="Y497" s="561"/>
      <c r="Z497" s="561"/>
    </row>
    <row r="498" ht="15.75" hidden="1" customHeight="1">
      <c r="A498" s="561"/>
      <c r="B498" s="561"/>
      <c r="C498" s="561"/>
      <c r="D498" s="561"/>
      <c r="E498" s="561"/>
      <c r="F498" s="561"/>
      <c r="G498" s="561"/>
      <c r="H498" s="561"/>
      <c r="I498" s="561"/>
      <c r="J498" s="561"/>
      <c r="K498" s="561"/>
      <c r="L498" s="561"/>
      <c r="M498" s="561"/>
      <c r="N498" s="561"/>
      <c r="O498" s="561"/>
      <c r="P498" s="561"/>
      <c r="Q498" s="561"/>
      <c r="R498" s="561"/>
      <c r="S498" s="561"/>
      <c r="T498" s="561"/>
      <c r="U498" s="561"/>
      <c r="V498" s="561"/>
      <c r="W498" s="561"/>
      <c r="X498" s="561"/>
      <c r="Y498" s="561"/>
      <c r="Z498" s="561"/>
    </row>
    <row r="499" ht="15.75" hidden="1" customHeight="1">
      <c r="A499" s="561"/>
      <c r="B499" s="561"/>
      <c r="C499" s="561"/>
      <c r="D499" s="561"/>
      <c r="E499" s="561"/>
      <c r="F499" s="561"/>
      <c r="G499" s="561"/>
      <c r="H499" s="561"/>
      <c r="I499" s="561"/>
      <c r="J499" s="561"/>
      <c r="K499" s="561"/>
      <c r="L499" s="561"/>
      <c r="M499" s="561"/>
      <c r="N499" s="561"/>
      <c r="O499" s="561"/>
      <c r="P499" s="561"/>
      <c r="Q499" s="561"/>
      <c r="R499" s="561"/>
      <c r="S499" s="561"/>
      <c r="T499" s="561"/>
      <c r="U499" s="561"/>
      <c r="V499" s="561"/>
      <c r="W499" s="561"/>
      <c r="X499" s="561"/>
      <c r="Y499" s="561"/>
      <c r="Z499" s="561"/>
    </row>
    <row r="500" ht="15.75" hidden="1" customHeight="1">
      <c r="A500" s="561"/>
      <c r="B500" s="561"/>
      <c r="C500" s="561"/>
      <c r="D500" s="561"/>
      <c r="E500" s="561"/>
      <c r="F500" s="561"/>
      <c r="G500" s="561"/>
      <c r="H500" s="561"/>
      <c r="I500" s="561"/>
      <c r="J500" s="561"/>
      <c r="K500" s="561"/>
      <c r="L500" s="561"/>
      <c r="M500" s="561"/>
      <c r="N500" s="561"/>
      <c r="O500" s="561"/>
      <c r="P500" s="561"/>
      <c r="Q500" s="561"/>
      <c r="R500" s="561"/>
      <c r="S500" s="561"/>
      <c r="T500" s="561"/>
      <c r="U500" s="561"/>
      <c r="V500" s="561"/>
      <c r="W500" s="561"/>
      <c r="X500" s="561"/>
      <c r="Y500" s="561"/>
      <c r="Z500" s="561"/>
    </row>
    <row r="501" ht="15.75" hidden="1" customHeight="1">
      <c r="A501" s="561"/>
      <c r="B501" s="561"/>
      <c r="C501" s="561"/>
      <c r="D501" s="561"/>
      <c r="E501" s="561"/>
      <c r="F501" s="561"/>
      <c r="G501" s="561"/>
      <c r="H501" s="561"/>
      <c r="I501" s="561"/>
      <c r="J501" s="561"/>
      <c r="K501" s="561"/>
      <c r="L501" s="561"/>
      <c r="M501" s="561"/>
      <c r="N501" s="561"/>
      <c r="O501" s="561"/>
      <c r="P501" s="561"/>
      <c r="Q501" s="561"/>
      <c r="R501" s="561"/>
      <c r="S501" s="561"/>
      <c r="T501" s="561"/>
      <c r="U501" s="561"/>
      <c r="V501" s="561"/>
      <c r="W501" s="561"/>
      <c r="X501" s="561"/>
      <c r="Y501" s="561"/>
      <c r="Z501" s="561"/>
    </row>
    <row r="502" ht="15.75" hidden="1" customHeight="1">
      <c r="A502" s="561"/>
      <c r="B502" s="561"/>
      <c r="C502" s="561"/>
      <c r="D502" s="561"/>
      <c r="E502" s="561"/>
      <c r="F502" s="561"/>
      <c r="G502" s="561"/>
      <c r="H502" s="561"/>
      <c r="I502" s="561"/>
      <c r="J502" s="561"/>
      <c r="K502" s="561"/>
      <c r="L502" s="561"/>
      <c r="M502" s="561"/>
      <c r="N502" s="561"/>
      <c r="O502" s="561"/>
      <c r="P502" s="561"/>
      <c r="Q502" s="561"/>
      <c r="R502" s="561"/>
      <c r="S502" s="561"/>
      <c r="T502" s="561"/>
      <c r="U502" s="561"/>
      <c r="V502" s="561"/>
      <c r="W502" s="561"/>
      <c r="X502" s="561"/>
      <c r="Y502" s="561"/>
      <c r="Z502" s="561"/>
    </row>
    <row r="503" ht="15.75" hidden="1" customHeight="1">
      <c r="A503" s="561"/>
      <c r="B503" s="561"/>
      <c r="C503" s="561"/>
      <c r="D503" s="561"/>
      <c r="E503" s="561"/>
      <c r="F503" s="561"/>
      <c r="G503" s="561"/>
      <c r="H503" s="561"/>
      <c r="I503" s="561"/>
      <c r="J503" s="561"/>
      <c r="K503" s="561"/>
      <c r="L503" s="561"/>
      <c r="M503" s="561"/>
      <c r="N503" s="561"/>
      <c r="O503" s="561"/>
      <c r="P503" s="561"/>
      <c r="Q503" s="561"/>
      <c r="R503" s="561"/>
      <c r="S503" s="561"/>
      <c r="T503" s="561"/>
      <c r="U503" s="561"/>
      <c r="V503" s="561"/>
      <c r="W503" s="561"/>
      <c r="X503" s="561"/>
      <c r="Y503" s="561"/>
      <c r="Z503" s="561"/>
    </row>
    <row r="504" ht="15.75" hidden="1" customHeight="1">
      <c r="A504" s="561"/>
      <c r="B504" s="561"/>
      <c r="C504" s="561"/>
      <c r="D504" s="561"/>
      <c r="E504" s="561"/>
      <c r="F504" s="561"/>
      <c r="G504" s="561"/>
      <c r="H504" s="561"/>
      <c r="I504" s="561"/>
      <c r="J504" s="561"/>
      <c r="K504" s="561"/>
      <c r="L504" s="561"/>
      <c r="M504" s="561"/>
      <c r="N504" s="561"/>
      <c r="O504" s="561"/>
      <c r="P504" s="561"/>
      <c r="Q504" s="561"/>
      <c r="R504" s="561"/>
      <c r="S504" s="561"/>
      <c r="T504" s="561"/>
      <c r="U504" s="561"/>
      <c r="V504" s="561"/>
      <c r="W504" s="561"/>
      <c r="X504" s="561"/>
      <c r="Y504" s="561"/>
      <c r="Z504" s="561"/>
    </row>
    <row r="505" ht="15.75" hidden="1" customHeight="1">
      <c r="A505" s="561"/>
      <c r="B505" s="561"/>
      <c r="C505" s="561"/>
      <c r="D505" s="561"/>
      <c r="E505" s="561"/>
      <c r="F505" s="561"/>
      <c r="G505" s="561"/>
      <c r="H505" s="561"/>
      <c r="I505" s="561"/>
      <c r="J505" s="561"/>
      <c r="K505" s="561"/>
      <c r="L505" s="561"/>
      <c r="M505" s="561"/>
      <c r="N505" s="561"/>
      <c r="O505" s="561"/>
      <c r="P505" s="561"/>
      <c r="Q505" s="561"/>
      <c r="R505" s="561"/>
      <c r="S505" s="561"/>
      <c r="T505" s="561"/>
      <c r="U505" s="561"/>
      <c r="V505" s="561"/>
      <c r="W505" s="561"/>
      <c r="X505" s="561"/>
      <c r="Y505" s="561"/>
      <c r="Z505" s="561"/>
    </row>
    <row r="506" ht="15.75" hidden="1" customHeight="1">
      <c r="A506" s="561"/>
      <c r="B506" s="561"/>
      <c r="C506" s="561"/>
      <c r="D506" s="561"/>
      <c r="E506" s="561"/>
      <c r="F506" s="561"/>
      <c r="G506" s="561"/>
      <c r="H506" s="561"/>
      <c r="I506" s="561"/>
      <c r="J506" s="561"/>
      <c r="K506" s="561"/>
      <c r="L506" s="561"/>
      <c r="M506" s="561"/>
      <c r="N506" s="561"/>
      <c r="O506" s="561"/>
      <c r="P506" s="561"/>
      <c r="Q506" s="561"/>
      <c r="R506" s="561"/>
      <c r="S506" s="561"/>
      <c r="T506" s="561"/>
      <c r="U506" s="561"/>
      <c r="V506" s="561"/>
      <c r="W506" s="561"/>
      <c r="X506" s="561"/>
      <c r="Y506" s="561"/>
      <c r="Z506" s="561"/>
    </row>
    <row r="507" ht="15.75" hidden="1" customHeight="1">
      <c r="A507" s="561"/>
      <c r="B507" s="561"/>
      <c r="C507" s="561"/>
      <c r="D507" s="561"/>
      <c r="E507" s="561"/>
      <c r="F507" s="561"/>
      <c r="G507" s="561"/>
      <c r="H507" s="561"/>
      <c r="I507" s="561"/>
      <c r="J507" s="561"/>
      <c r="K507" s="561"/>
      <c r="L507" s="561"/>
      <c r="M507" s="561"/>
      <c r="N507" s="561"/>
      <c r="O507" s="561"/>
      <c r="P507" s="561"/>
      <c r="Q507" s="561"/>
      <c r="R507" s="561"/>
      <c r="S507" s="561"/>
      <c r="T507" s="561"/>
      <c r="U507" s="561"/>
      <c r="V507" s="561"/>
      <c r="W507" s="561"/>
      <c r="X507" s="561"/>
      <c r="Y507" s="561"/>
      <c r="Z507" s="561"/>
    </row>
    <row r="508" ht="15.75" hidden="1" customHeight="1">
      <c r="A508" s="561"/>
      <c r="B508" s="561"/>
      <c r="C508" s="561"/>
      <c r="D508" s="561"/>
      <c r="E508" s="561"/>
      <c r="F508" s="561"/>
      <c r="G508" s="561"/>
      <c r="H508" s="561"/>
      <c r="I508" s="561"/>
      <c r="J508" s="561"/>
      <c r="K508" s="561"/>
      <c r="L508" s="561"/>
      <c r="M508" s="561"/>
      <c r="N508" s="561"/>
      <c r="O508" s="561"/>
      <c r="P508" s="561"/>
      <c r="Q508" s="561"/>
      <c r="R508" s="561"/>
      <c r="S508" s="561"/>
      <c r="T508" s="561"/>
      <c r="U508" s="561"/>
      <c r="V508" s="561"/>
      <c r="W508" s="561"/>
      <c r="X508" s="561"/>
      <c r="Y508" s="561"/>
      <c r="Z508" s="561"/>
    </row>
    <row r="509" ht="15.75" hidden="1" customHeight="1">
      <c r="A509" s="561"/>
      <c r="B509" s="561"/>
      <c r="C509" s="561"/>
      <c r="D509" s="561"/>
      <c r="E509" s="561"/>
      <c r="F509" s="561"/>
      <c r="G509" s="561"/>
      <c r="H509" s="561"/>
      <c r="I509" s="561"/>
      <c r="J509" s="561"/>
      <c r="K509" s="561"/>
      <c r="L509" s="561"/>
      <c r="M509" s="561"/>
      <c r="N509" s="561"/>
      <c r="O509" s="561"/>
      <c r="P509" s="561"/>
      <c r="Q509" s="561"/>
      <c r="R509" s="561"/>
      <c r="S509" s="561"/>
      <c r="T509" s="561"/>
      <c r="U509" s="561"/>
      <c r="V509" s="561"/>
      <c r="W509" s="561"/>
      <c r="X509" s="561"/>
      <c r="Y509" s="561"/>
      <c r="Z509" s="561"/>
    </row>
    <row r="510" ht="15.75" hidden="1" customHeight="1">
      <c r="A510" s="561"/>
      <c r="B510" s="561"/>
      <c r="C510" s="561"/>
      <c r="D510" s="561"/>
      <c r="E510" s="561"/>
      <c r="F510" s="561"/>
      <c r="G510" s="561"/>
      <c r="H510" s="561"/>
      <c r="I510" s="561"/>
      <c r="J510" s="561"/>
      <c r="K510" s="561"/>
      <c r="L510" s="561"/>
      <c r="M510" s="561"/>
      <c r="N510" s="561"/>
      <c r="O510" s="561"/>
      <c r="P510" s="561"/>
      <c r="Q510" s="561"/>
      <c r="R510" s="561"/>
      <c r="S510" s="561"/>
      <c r="T510" s="561"/>
      <c r="U510" s="561"/>
      <c r="V510" s="561"/>
      <c r="W510" s="561"/>
      <c r="X510" s="561"/>
      <c r="Y510" s="561"/>
      <c r="Z510" s="561"/>
    </row>
    <row r="511" ht="15.75" hidden="1" customHeight="1">
      <c r="A511" s="561"/>
      <c r="B511" s="561"/>
      <c r="C511" s="561"/>
      <c r="D511" s="561"/>
      <c r="E511" s="561"/>
      <c r="F511" s="561"/>
      <c r="G511" s="561"/>
      <c r="H511" s="561"/>
      <c r="I511" s="561"/>
      <c r="J511" s="561"/>
      <c r="K511" s="561"/>
      <c r="L511" s="561"/>
      <c r="M511" s="561"/>
      <c r="N511" s="561"/>
      <c r="O511" s="561"/>
      <c r="P511" s="561"/>
      <c r="Q511" s="561"/>
      <c r="R511" s="561"/>
      <c r="S511" s="561"/>
      <c r="T511" s="561"/>
      <c r="U511" s="561"/>
      <c r="V511" s="561"/>
      <c r="W511" s="561"/>
      <c r="X511" s="561"/>
      <c r="Y511" s="561"/>
      <c r="Z511" s="561"/>
    </row>
    <row r="512" ht="15.75" hidden="1" customHeight="1">
      <c r="A512" s="561"/>
      <c r="B512" s="561"/>
      <c r="C512" s="561"/>
      <c r="D512" s="561"/>
      <c r="E512" s="561"/>
      <c r="F512" s="561"/>
      <c r="G512" s="561"/>
      <c r="H512" s="561"/>
      <c r="I512" s="561"/>
      <c r="J512" s="561"/>
      <c r="K512" s="561"/>
      <c r="L512" s="561"/>
      <c r="M512" s="561"/>
      <c r="N512" s="561"/>
      <c r="O512" s="561"/>
      <c r="P512" s="561"/>
      <c r="Q512" s="561"/>
      <c r="R512" s="561"/>
      <c r="S512" s="561"/>
      <c r="T512" s="561"/>
      <c r="U512" s="561"/>
      <c r="V512" s="561"/>
      <c r="W512" s="561"/>
      <c r="X512" s="561"/>
      <c r="Y512" s="561"/>
      <c r="Z512" s="561"/>
    </row>
    <row r="513" ht="15.75" hidden="1" customHeight="1">
      <c r="A513" s="561"/>
      <c r="B513" s="561"/>
      <c r="C513" s="561"/>
      <c r="D513" s="561"/>
      <c r="E513" s="561"/>
      <c r="F513" s="561"/>
      <c r="G513" s="561"/>
      <c r="H513" s="561"/>
      <c r="I513" s="561"/>
      <c r="J513" s="561"/>
      <c r="K513" s="561"/>
      <c r="L513" s="561"/>
      <c r="M513" s="561"/>
      <c r="N513" s="561"/>
      <c r="O513" s="561"/>
      <c r="P513" s="561"/>
      <c r="Q513" s="561"/>
      <c r="R513" s="561"/>
      <c r="S513" s="561"/>
      <c r="T513" s="561"/>
      <c r="U513" s="561"/>
      <c r="V513" s="561"/>
      <c r="W513" s="561"/>
      <c r="X513" s="561"/>
      <c r="Y513" s="561"/>
      <c r="Z513" s="561"/>
    </row>
    <row r="514" ht="15.75" hidden="1" customHeight="1">
      <c r="A514" s="561"/>
      <c r="B514" s="561"/>
      <c r="C514" s="561"/>
      <c r="D514" s="561"/>
      <c r="E514" s="561"/>
      <c r="F514" s="561"/>
      <c r="G514" s="561"/>
      <c r="H514" s="561"/>
      <c r="I514" s="561"/>
      <c r="J514" s="561"/>
      <c r="K514" s="561"/>
      <c r="L514" s="561"/>
      <c r="M514" s="561"/>
      <c r="N514" s="561"/>
      <c r="O514" s="561"/>
      <c r="P514" s="561"/>
      <c r="Q514" s="561"/>
      <c r="R514" s="561"/>
      <c r="S514" s="561"/>
      <c r="T514" s="561"/>
      <c r="U514" s="561"/>
      <c r="V514" s="561"/>
      <c r="W514" s="561"/>
      <c r="X514" s="561"/>
      <c r="Y514" s="561"/>
      <c r="Z514" s="561"/>
    </row>
    <row r="515" ht="15.75" hidden="1" customHeight="1">
      <c r="A515" s="561"/>
      <c r="B515" s="561"/>
      <c r="C515" s="561"/>
      <c r="D515" s="561"/>
      <c r="E515" s="561"/>
      <c r="F515" s="561"/>
      <c r="G515" s="561"/>
      <c r="H515" s="561"/>
      <c r="I515" s="561"/>
      <c r="J515" s="561"/>
      <c r="K515" s="561"/>
      <c r="L515" s="561"/>
      <c r="M515" s="561"/>
      <c r="N515" s="561"/>
      <c r="O515" s="561"/>
      <c r="P515" s="561"/>
      <c r="Q515" s="561"/>
      <c r="R515" s="561"/>
      <c r="S515" s="561"/>
      <c r="T515" s="561"/>
      <c r="U515" s="561"/>
      <c r="V515" s="561"/>
      <c r="W515" s="561"/>
      <c r="X515" s="561"/>
      <c r="Y515" s="561"/>
      <c r="Z515" s="561"/>
    </row>
    <row r="516" ht="15.75" hidden="1" customHeight="1">
      <c r="A516" s="561"/>
      <c r="B516" s="561"/>
      <c r="C516" s="561"/>
      <c r="D516" s="561"/>
      <c r="E516" s="561"/>
      <c r="F516" s="561"/>
      <c r="G516" s="561"/>
      <c r="H516" s="561"/>
      <c r="I516" s="561"/>
      <c r="J516" s="561"/>
      <c r="K516" s="561"/>
      <c r="L516" s="561"/>
      <c r="M516" s="561"/>
      <c r="N516" s="561"/>
      <c r="O516" s="561"/>
      <c r="P516" s="561"/>
      <c r="Q516" s="561"/>
      <c r="R516" s="561"/>
      <c r="S516" s="561"/>
      <c r="T516" s="561"/>
      <c r="U516" s="561"/>
      <c r="V516" s="561"/>
      <c r="W516" s="561"/>
      <c r="X516" s="561"/>
      <c r="Y516" s="561"/>
      <c r="Z516" s="561"/>
    </row>
    <row r="517" ht="15.75" hidden="1" customHeight="1">
      <c r="A517" s="561"/>
      <c r="B517" s="561"/>
      <c r="C517" s="561"/>
      <c r="D517" s="561"/>
      <c r="E517" s="561"/>
      <c r="F517" s="561"/>
      <c r="G517" s="561"/>
      <c r="H517" s="561"/>
      <c r="I517" s="561"/>
      <c r="J517" s="561"/>
      <c r="K517" s="561"/>
      <c r="L517" s="561"/>
      <c r="M517" s="561"/>
      <c r="N517" s="561"/>
      <c r="O517" s="561"/>
      <c r="P517" s="561"/>
      <c r="Q517" s="561"/>
      <c r="R517" s="561"/>
      <c r="S517" s="561"/>
      <c r="T517" s="561"/>
      <c r="U517" s="561"/>
      <c r="V517" s="561"/>
      <c r="W517" s="561"/>
      <c r="X517" s="561"/>
      <c r="Y517" s="561"/>
      <c r="Z517" s="561"/>
    </row>
    <row r="518" ht="15.75" hidden="1" customHeight="1">
      <c r="A518" s="561"/>
      <c r="B518" s="561"/>
      <c r="C518" s="561"/>
      <c r="D518" s="561"/>
      <c r="E518" s="561"/>
      <c r="F518" s="561"/>
      <c r="G518" s="561"/>
      <c r="H518" s="561"/>
      <c r="I518" s="561"/>
      <c r="J518" s="561"/>
      <c r="K518" s="561"/>
      <c r="L518" s="561"/>
      <c r="M518" s="561"/>
      <c r="N518" s="561"/>
      <c r="O518" s="561"/>
      <c r="P518" s="561"/>
      <c r="Q518" s="561"/>
      <c r="R518" s="561"/>
      <c r="S518" s="561"/>
      <c r="T518" s="561"/>
      <c r="U518" s="561"/>
      <c r="V518" s="561"/>
      <c r="W518" s="561"/>
      <c r="X518" s="561"/>
      <c r="Y518" s="561"/>
      <c r="Z518" s="561"/>
    </row>
    <row r="519" ht="15.75" hidden="1" customHeight="1">
      <c r="A519" s="561"/>
      <c r="B519" s="561"/>
      <c r="C519" s="561"/>
      <c r="D519" s="561"/>
      <c r="E519" s="561"/>
      <c r="F519" s="561"/>
      <c r="G519" s="561"/>
      <c r="H519" s="561"/>
      <c r="I519" s="561"/>
      <c r="J519" s="561"/>
      <c r="K519" s="561"/>
      <c r="L519" s="561"/>
      <c r="M519" s="561"/>
      <c r="N519" s="561"/>
      <c r="O519" s="561"/>
      <c r="P519" s="561"/>
      <c r="Q519" s="561"/>
      <c r="R519" s="561"/>
      <c r="S519" s="561"/>
      <c r="T519" s="561"/>
      <c r="U519" s="561"/>
      <c r="V519" s="561"/>
      <c r="W519" s="561"/>
      <c r="X519" s="561"/>
      <c r="Y519" s="561"/>
      <c r="Z519" s="561"/>
    </row>
    <row r="520" ht="15.75" hidden="1" customHeight="1">
      <c r="A520" s="561"/>
      <c r="B520" s="561"/>
      <c r="C520" s="561"/>
      <c r="D520" s="561"/>
      <c r="E520" s="561"/>
      <c r="F520" s="561"/>
      <c r="G520" s="561"/>
      <c r="H520" s="561"/>
      <c r="I520" s="561"/>
      <c r="J520" s="561"/>
      <c r="K520" s="561"/>
      <c r="L520" s="561"/>
      <c r="M520" s="561"/>
      <c r="N520" s="561"/>
      <c r="O520" s="561"/>
      <c r="P520" s="561"/>
      <c r="Q520" s="561"/>
      <c r="R520" s="561"/>
      <c r="S520" s="561"/>
      <c r="T520" s="561"/>
      <c r="U520" s="561"/>
      <c r="V520" s="561"/>
      <c r="W520" s="561"/>
      <c r="X520" s="561"/>
      <c r="Y520" s="561"/>
      <c r="Z520" s="561"/>
    </row>
    <row r="521" ht="15.75" hidden="1" customHeight="1">
      <c r="A521" s="561"/>
      <c r="B521" s="561"/>
      <c r="C521" s="561"/>
      <c r="D521" s="561"/>
      <c r="E521" s="561"/>
      <c r="F521" s="561"/>
      <c r="G521" s="561"/>
      <c r="H521" s="561"/>
      <c r="I521" s="561"/>
      <c r="J521" s="561"/>
      <c r="K521" s="561"/>
      <c r="L521" s="561"/>
      <c r="M521" s="561"/>
      <c r="N521" s="561"/>
      <c r="O521" s="561"/>
      <c r="P521" s="561"/>
      <c r="Q521" s="561"/>
      <c r="R521" s="561"/>
      <c r="S521" s="561"/>
      <c r="T521" s="561"/>
      <c r="U521" s="561"/>
      <c r="V521" s="561"/>
      <c r="W521" s="561"/>
      <c r="X521" s="561"/>
      <c r="Y521" s="561"/>
      <c r="Z521" s="561"/>
    </row>
    <row r="522" ht="15.75" hidden="1" customHeight="1">
      <c r="A522" s="561"/>
      <c r="B522" s="561"/>
      <c r="C522" s="561"/>
      <c r="D522" s="561"/>
      <c r="E522" s="561"/>
      <c r="F522" s="561"/>
      <c r="G522" s="561"/>
      <c r="H522" s="561"/>
      <c r="I522" s="561"/>
      <c r="J522" s="561"/>
      <c r="K522" s="561"/>
      <c r="L522" s="561"/>
      <c r="M522" s="561"/>
      <c r="N522" s="561"/>
      <c r="O522" s="561"/>
      <c r="P522" s="561"/>
      <c r="Q522" s="561"/>
      <c r="R522" s="561"/>
      <c r="S522" s="561"/>
      <c r="T522" s="561"/>
      <c r="U522" s="561"/>
      <c r="V522" s="561"/>
      <c r="W522" s="561"/>
      <c r="X522" s="561"/>
      <c r="Y522" s="561"/>
      <c r="Z522" s="561"/>
    </row>
    <row r="523" ht="15.75" hidden="1" customHeight="1">
      <c r="A523" s="561"/>
      <c r="B523" s="561"/>
      <c r="C523" s="561"/>
      <c r="D523" s="561"/>
      <c r="E523" s="561"/>
      <c r="F523" s="561"/>
      <c r="G523" s="561"/>
      <c r="H523" s="561"/>
      <c r="I523" s="561"/>
      <c r="J523" s="561"/>
      <c r="K523" s="561"/>
      <c r="L523" s="561"/>
      <c r="M523" s="561"/>
      <c r="N523" s="561"/>
      <c r="O523" s="561"/>
      <c r="P523" s="561"/>
      <c r="Q523" s="561"/>
      <c r="R523" s="561"/>
      <c r="S523" s="561"/>
      <c r="T523" s="561"/>
      <c r="U523" s="561"/>
      <c r="V523" s="561"/>
      <c r="W523" s="561"/>
      <c r="X523" s="561"/>
      <c r="Y523" s="561"/>
      <c r="Z523" s="561"/>
    </row>
    <row r="524" ht="15.75" hidden="1" customHeight="1">
      <c r="A524" s="561"/>
      <c r="B524" s="561"/>
      <c r="C524" s="561"/>
      <c r="D524" s="561"/>
      <c r="E524" s="561"/>
      <c r="F524" s="561"/>
      <c r="G524" s="561"/>
      <c r="H524" s="561"/>
      <c r="I524" s="561"/>
      <c r="J524" s="561"/>
      <c r="K524" s="561"/>
      <c r="L524" s="561"/>
      <c r="M524" s="561"/>
      <c r="N524" s="561"/>
      <c r="O524" s="561"/>
      <c r="P524" s="561"/>
      <c r="Q524" s="561"/>
      <c r="R524" s="561"/>
      <c r="S524" s="561"/>
      <c r="T524" s="561"/>
      <c r="U524" s="561"/>
      <c r="V524" s="561"/>
      <c r="W524" s="561"/>
      <c r="X524" s="561"/>
      <c r="Y524" s="561"/>
      <c r="Z524" s="561"/>
    </row>
    <row r="525" ht="15.75" hidden="1" customHeight="1">
      <c r="A525" s="561"/>
      <c r="B525" s="561"/>
      <c r="C525" s="561"/>
      <c r="D525" s="561"/>
      <c r="E525" s="561"/>
      <c r="F525" s="561"/>
      <c r="G525" s="561"/>
      <c r="H525" s="561"/>
      <c r="I525" s="561"/>
      <c r="J525" s="561"/>
      <c r="K525" s="561"/>
      <c r="L525" s="561"/>
      <c r="M525" s="561"/>
      <c r="N525" s="561"/>
      <c r="O525" s="561"/>
      <c r="P525" s="561"/>
      <c r="Q525" s="561"/>
      <c r="R525" s="561"/>
      <c r="S525" s="561"/>
      <c r="T525" s="561"/>
      <c r="U525" s="561"/>
      <c r="V525" s="561"/>
      <c r="W525" s="561"/>
      <c r="X525" s="561"/>
      <c r="Y525" s="561"/>
      <c r="Z525" s="561"/>
    </row>
    <row r="526" ht="15.75" hidden="1" customHeight="1">
      <c r="A526" s="561"/>
      <c r="B526" s="561"/>
      <c r="C526" s="561"/>
      <c r="D526" s="561"/>
      <c r="E526" s="561"/>
      <c r="F526" s="561"/>
      <c r="G526" s="561"/>
      <c r="H526" s="561"/>
      <c r="I526" s="561"/>
      <c r="J526" s="561"/>
      <c r="K526" s="561"/>
      <c r="L526" s="561"/>
      <c r="M526" s="561"/>
      <c r="N526" s="561"/>
      <c r="O526" s="561"/>
      <c r="P526" s="561"/>
      <c r="Q526" s="561"/>
      <c r="R526" s="561"/>
      <c r="S526" s="561"/>
      <c r="T526" s="561"/>
      <c r="U526" s="561"/>
      <c r="V526" s="561"/>
      <c r="W526" s="561"/>
      <c r="X526" s="561"/>
      <c r="Y526" s="561"/>
      <c r="Z526" s="561"/>
    </row>
    <row r="527" ht="15.75" hidden="1" customHeight="1">
      <c r="A527" s="561"/>
      <c r="B527" s="561"/>
      <c r="C527" s="561"/>
      <c r="D527" s="561"/>
      <c r="E527" s="561"/>
      <c r="F527" s="561"/>
      <c r="G527" s="561"/>
      <c r="H527" s="561"/>
      <c r="I527" s="561"/>
      <c r="J527" s="561"/>
      <c r="K527" s="561"/>
      <c r="L527" s="561"/>
      <c r="M527" s="561"/>
      <c r="N527" s="561"/>
      <c r="O527" s="561"/>
      <c r="P527" s="561"/>
      <c r="Q527" s="561"/>
      <c r="R527" s="561"/>
      <c r="S527" s="561"/>
      <c r="T527" s="561"/>
      <c r="U527" s="561"/>
      <c r="V527" s="561"/>
      <c r="W527" s="561"/>
      <c r="X527" s="561"/>
      <c r="Y527" s="561"/>
      <c r="Z527" s="561"/>
    </row>
    <row r="528" ht="15.75" hidden="1" customHeight="1">
      <c r="A528" s="561"/>
      <c r="B528" s="561"/>
      <c r="C528" s="561"/>
      <c r="D528" s="561"/>
      <c r="E528" s="561"/>
      <c r="F528" s="561"/>
      <c r="G528" s="561"/>
      <c r="H528" s="561"/>
      <c r="I528" s="561"/>
      <c r="J528" s="561"/>
      <c r="K528" s="561"/>
      <c r="L528" s="561"/>
      <c r="M528" s="561"/>
      <c r="N528" s="561"/>
      <c r="O528" s="561"/>
      <c r="P528" s="561"/>
      <c r="Q528" s="561"/>
      <c r="R528" s="561"/>
      <c r="S528" s="561"/>
      <c r="T528" s="561"/>
      <c r="U528" s="561"/>
      <c r="V528" s="561"/>
      <c r="W528" s="561"/>
      <c r="X528" s="561"/>
      <c r="Y528" s="561"/>
      <c r="Z528" s="561"/>
    </row>
    <row r="529" ht="15.75" hidden="1" customHeight="1">
      <c r="A529" s="561"/>
      <c r="B529" s="561"/>
      <c r="C529" s="561"/>
      <c r="D529" s="561"/>
      <c r="E529" s="561"/>
      <c r="F529" s="561"/>
      <c r="G529" s="561"/>
      <c r="H529" s="561"/>
      <c r="I529" s="561"/>
      <c r="J529" s="561"/>
      <c r="K529" s="561"/>
      <c r="L529" s="561"/>
      <c r="M529" s="561"/>
      <c r="N529" s="561"/>
      <c r="O529" s="561"/>
      <c r="P529" s="561"/>
      <c r="Q529" s="561"/>
      <c r="R529" s="561"/>
      <c r="S529" s="561"/>
      <c r="T529" s="561"/>
      <c r="U529" s="561"/>
      <c r="V529" s="561"/>
      <c r="W529" s="561"/>
      <c r="X529" s="561"/>
      <c r="Y529" s="561"/>
      <c r="Z529" s="561"/>
    </row>
    <row r="530" ht="15.75" hidden="1" customHeight="1">
      <c r="A530" s="561"/>
      <c r="B530" s="561"/>
      <c r="C530" s="561"/>
      <c r="D530" s="561"/>
      <c r="E530" s="561"/>
      <c r="F530" s="561"/>
      <c r="G530" s="561"/>
      <c r="H530" s="561"/>
      <c r="I530" s="561"/>
      <c r="J530" s="561"/>
      <c r="K530" s="561"/>
      <c r="L530" s="561"/>
      <c r="M530" s="561"/>
      <c r="N530" s="561"/>
      <c r="O530" s="561"/>
      <c r="P530" s="561"/>
      <c r="Q530" s="561"/>
      <c r="R530" s="561"/>
      <c r="S530" s="561"/>
      <c r="T530" s="561"/>
      <c r="U530" s="561"/>
      <c r="V530" s="561"/>
      <c r="W530" s="561"/>
      <c r="X530" s="561"/>
      <c r="Y530" s="561"/>
      <c r="Z530" s="561"/>
    </row>
    <row r="531" ht="15.75" hidden="1" customHeight="1">
      <c r="A531" s="561"/>
      <c r="B531" s="561"/>
      <c r="C531" s="561"/>
      <c r="D531" s="561"/>
      <c r="E531" s="561"/>
      <c r="F531" s="561"/>
      <c r="G531" s="561"/>
      <c r="H531" s="561"/>
      <c r="I531" s="561"/>
      <c r="J531" s="561"/>
      <c r="K531" s="561"/>
      <c r="L531" s="561"/>
      <c r="M531" s="561"/>
      <c r="N531" s="561"/>
      <c r="O531" s="561"/>
      <c r="P531" s="561"/>
      <c r="Q531" s="561"/>
      <c r="R531" s="561"/>
      <c r="S531" s="561"/>
      <c r="T531" s="561"/>
      <c r="U531" s="561"/>
      <c r="V531" s="561"/>
      <c r="W531" s="561"/>
      <c r="X531" s="561"/>
      <c r="Y531" s="561"/>
      <c r="Z531" s="561"/>
    </row>
    <row r="532" ht="15.75" hidden="1" customHeight="1">
      <c r="A532" s="561"/>
      <c r="B532" s="561"/>
      <c r="C532" s="561"/>
      <c r="D532" s="561"/>
      <c r="E532" s="561"/>
      <c r="F532" s="561"/>
      <c r="G532" s="561"/>
      <c r="H532" s="561"/>
      <c r="I532" s="561"/>
      <c r="J532" s="561"/>
      <c r="K532" s="561"/>
      <c r="L532" s="561"/>
      <c r="M532" s="561"/>
      <c r="N532" s="561"/>
      <c r="O532" s="561"/>
      <c r="P532" s="561"/>
      <c r="Q532" s="561"/>
      <c r="R532" s="561"/>
      <c r="S532" s="561"/>
      <c r="T532" s="561"/>
      <c r="U532" s="561"/>
      <c r="V532" s="561"/>
      <c r="W532" s="561"/>
      <c r="X532" s="561"/>
      <c r="Y532" s="561"/>
      <c r="Z532" s="561"/>
    </row>
    <row r="533" ht="15.75" hidden="1" customHeight="1">
      <c r="A533" s="561"/>
      <c r="B533" s="561"/>
      <c r="C533" s="561"/>
      <c r="D533" s="561"/>
      <c r="E533" s="561"/>
      <c r="F533" s="561"/>
      <c r="G533" s="561"/>
      <c r="H533" s="561"/>
      <c r="I533" s="561"/>
      <c r="J533" s="561"/>
      <c r="K533" s="561"/>
      <c r="L533" s="561"/>
      <c r="M533" s="561"/>
      <c r="N533" s="561"/>
      <c r="O533" s="561"/>
      <c r="P533" s="561"/>
      <c r="Q533" s="561"/>
      <c r="R533" s="561"/>
      <c r="S533" s="561"/>
      <c r="T533" s="561"/>
      <c r="U533" s="561"/>
      <c r="V533" s="561"/>
      <c r="W533" s="561"/>
      <c r="X533" s="561"/>
      <c r="Y533" s="561"/>
      <c r="Z533" s="561"/>
    </row>
    <row r="534" ht="15.75" hidden="1" customHeight="1">
      <c r="A534" s="561"/>
      <c r="B534" s="561"/>
      <c r="C534" s="561"/>
      <c r="D534" s="561"/>
      <c r="E534" s="561"/>
      <c r="F534" s="561"/>
      <c r="G534" s="561"/>
      <c r="H534" s="561"/>
      <c r="I534" s="561"/>
      <c r="J534" s="561"/>
      <c r="K534" s="561"/>
      <c r="L534" s="561"/>
      <c r="M534" s="561"/>
      <c r="N534" s="561"/>
      <c r="O534" s="561"/>
      <c r="P534" s="561"/>
      <c r="Q534" s="561"/>
      <c r="R534" s="561"/>
      <c r="S534" s="561"/>
      <c r="T534" s="561"/>
      <c r="U534" s="561"/>
      <c r="V534" s="561"/>
      <c r="W534" s="561"/>
      <c r="X534" s="561"/>
      <c r="Y534" s="561"/>
      <c r="Z534" s="561"/>
    </row>
    <row r="535" ht="15.75" hidden="1" customHeight="1">
      <c r="A535" s="561"/>
      <c r="B535" s="561"/>
      <c r="C535" s="561"/>
      <c r="D535" s="561"/>
      <c r="E535" s="561"/>
      <c r="F535" s="561"/>
      <c r="G535" s="561"/>
      <c r="H535" s="561"/>
      <c r="I535" s="561"/>
      <c r="J535" s="561"/>
      <c r="K535" s="561"/>
      <c r="L535" s="561"/>
      <c r="M535" s="561"/>
      <c r="N535" s="561"/>
      <c r="O535" s="561"/>
      <c r="P535" s="561"/>
      <c r="Q535" s="561"/>
      <c r="R535" s="561"/>
      <c r="S535" s="561"/>
      <c r="T535" s="561"/>
      <c r="U535" s="561"/>
      <c r="V535" s="561"/>
      <c r="W535" s="561"/>
      <c r="X535" s="561"/>
      <c r="Y535" s="561"/>
      <c r="Z535" s="561"/>
    </row>
    <row r="536" ht="15.75" hidden="1" customHeight="1">
      <c r="A536" s="561"/>
      <c r="B536" s="561"/>
      <c r="C536" s="561"/>
      <c r="D536" s="561"/>
      <c r="E536" s="561"/>
      <c r="F536" s="561"/>
      <c r="G536" s="561"/>
      <c r="H536" s="561"/>
      <c r="I536" s="561"/>
      <c r="J536" s="561"/>
      <c r="K536" s="561"/>
      <c r="L536" s="561"/>
      <c r="M536" s="561"/>
      <c r="N536" s="561"/>
      <c r="O536" s="561"/>
      <c r="P536" s="561"/>
      <c r="Q536" s="561"/>
      <c r="R536" s="561"/>
      <c r="S536" s="561"/>
      <c r="T536" s="561"/>
      <c r="U536" s="561"/>
      <c r="V536" s="561"/>
      <c r="W536" s="561"/>
      <c r="X536" s="561"/>
      <c r="Y536" s="561"/>
      <c r="Z536" s="561"/>
    </row>
    <row r="537" ht="15.75" hidden="1" customHeight="1">
      <c r="A537" s="561"/>
      <c r="B537" s="561"/>
      <c r="C537" s="561"/>
      <c r="D537" s="561"/>
      <c r="E537" s="561"/>
      <c r="F537" s="561"/>
      <c r="G537" s="561"/>
      <c r="H537" s="561"/>
      <c r="I537" s="561"/>
      <c r="J537" s="561"/>
      <c r="K537" s="561"/>
      <c r="L537" s="561"/>
      <c r="M537" s="561"/>
      <c r="N537" s="561"/>
      <c r="O537" s="561"/>
      <c r="P537" s="561"/>
      <c r="Q537" s="561"/>
      <c r="R537" s="561"/>
      <c r="S537" s="561"/>
      <c r="T537" s="561"/>
      <c r="U537" s="561"/>
      <c r="V537" s="561"/>
      <c r="W537" s="561"/>
      <c r="X537" s="561"/>
      <c r="Y537" s="561"/>
      <c r="Z537" s="561"/>
    </row>
    <row r="538" ht="15.75" hidden="1" customHeight="1">
      <c r="A538" s="561"/>
      <c r="B538" s="561"/>
      <c r="C538" s="561"/>
      <c r="D538" s="561"/>
      <c r="E538" s="561"/>
      <c r="F538" s="561"/>
      <c r="G538" s="561"/>
      <c r="H538" s="561"/>
      <c r="I538" s="561"/>
      <c r="J538" s="561"/>
      <c r="K538" s="561"/>
      <c r="L538" s="561"/>
      <c r="M538" s="561"/>
      <c r="N538" s="561"/>
      <c r="O538" s="561"/>
      <c r="P538" s="561"/>
      <c r="Q538" s="561"/>
      <c r="R538" s="561"/>
      <c r="S538" s="561"/>
      <c r="T538" s="561"/>
      <c r="U538" s="561"/>
      <c r="V538" s="561"/>
      <c r="W538" s="561"/>
      <c r="X538" s="561"/>
      <c r="Y538" s="561"/>
      <c r="Z538" s="561"/>
    </row>
    <row r="539" ht="15.75" hidden="1" customHeight="1">
      <c r="A539" s="561"/>
      <c r="B539" s="561"/>
      <c r="C539" s="561"/>
      <c r="D539" s="561"/>
      <c r="E539" s="561"/>
      <c r="F539" s="561"/>
      <c r="G539" s="561"/>
      <c r="H539" s="561"/>
      <c r="I539" s="561"/>
      <c r="J539" s="561"/>
      <c r="K539" s="561"/>
      <c r="L539" s="561"/>
      <c r="M539" s="561"/>
      <c r="N539" s="561"/>
      <c r="O539" s="561"/>
      <c r="P539" s="561"/>
      <c r="Q539" s="561"/>
      <c r="R539" s="561"/>
      <c r="S539" s="561"/>
      <c r="T539" s="561"/>
      <c r="U539" s="561"/>
      <c r="V539" s="561"/>
      <c r="W539" s="561"/>
      <c r="X539" s="561"/>
      <c r="Y539" s="561"/>
      <c r="Z539" s="561"/>
    </row>
    <row r="540" ht="15.75" hidden="1" customHeight="1">
      <c r="A540" s="561"/>
      <c r="B540" s="561"/>
      <c r="C540" s="561"/>
      <c r="D540" s="561"/>
      <c r="E540" s="561"/>
      <c r="F540" s="561"/>
      <c r="G540" s="561"/>
      <c r="H540" s="561"/>
      <c r="I540" s="561"/>
      <c r="J540" s="561"/>
      <c r="K540" s="561"/>
      <c r="L540" s="561"/>
      <c r="M540" s="561"/>
      <c r="N540" s="561"/>
      <c r="O540" s="561"/>
      <c r="P540" s="561"/>
      <c r="Q540" s="561"/>
      <c r="R540" s="561"/>
      <c r="S540" s="561"/>
      <c r="T540" s="561"/>
      <c r="U540" s="561"/>
      <c r="V540" s="561"/>
      <c r="W540" s="561"/>
      <c r="X540" s="561"/>
      <c r="Y540" s="561"/>
      <c r="Z540" s="561"/>
    </row>
    <row r="541" ht="15.75" hidden="1" customHeight="1">
      <c r="A541" s="561"/>
      <c r="B541" s="561"/>
      <c r="C541" s="561"/>
      <c r="D541" s="561"/>
      <c r="E541" s="561"/>
      <c r="F541" s="561"/>
      <c r="G541" s="561"/>
      <c r="H541" s="561"/>
      <c r="I541" s="561"/>
      <c r="J541" s="561"/>
      <c r="K541" s="561"/>
      <c r="L541" s="561"/>
      <c r="M541" s="561"/>
      <c r="N541" s="561"/>
      <c r="O541" s="561"/>
      <c r="P541" s="561"/>
      <c r="Q541" s="561"/>
      <c r="R541" s="561"/>
      <c r="S541" s="561"/>
      <c r="T541" s="561"/>
      <c r="U541" s="561"/>
      <c r="V541" s="561"/>
      <c r="W541" s="561"/>
      <c r="X541" s="561"/>
      <c r="Y541" s="561"/>
      <c r="Z541" s="561"/>
    </row>
    <row r="542" ht="15.75" hidden="1" customHeight="1">
      <c r="A542" s="561"/>
      <c r="B542" s="561"/>
      <c r="C542" s="561"/>
      <c r="D542" s="561"/>
      <c r="E542" s="561"/>
      <c r="F542" s="561"/>
      <c r="G542" s="561"/>
      <c r="H542" s="561"/>
      <c r="I542" s="561"/>
      <c r="J542" s="561"/>
      <c r="K542" s="561"/>
      <c r="L542" s="561"/>
      <c r="M542" s="561"/>
      <c r="N542" s="561"/>
      <c r="O542" s="561"/>
      <c r="P542" s="561"/>
      <c r="Q542" s="561"/>
      <c r="R542" s="561"/>
      <c r="S542" s="561"/>
      <c r="T542" s="561"/>
      <c r="U542" s="561"/>
      <c r="V542" s="561"/>
      <c r="W542" s="561"/>
      <c r="X542" s="561"/>
      <c r="Y542" s="561"/>
      <c r="Z542" s="561"/>
    </row>
    <row r="543" ht="15.75" hidden="1" customHeight="1">
      <c r="A543" s="561"/>
      <c r="B543" s="561"/>
      <c r="C543" s="561"/>
      <c r="D543" s="561"/>
      <c r="E543" s="561"/>
      <c r="F543" s="561"/>
      <c r="G543" s="561"/>
      <c r="H543" s="561"/>
      <c r="I543" s="561"/>
      <c r="J543" s="561"/>
      <c r="K543" s="561"/>
      <c r="L543" s="561"/>
      <c r="M543" s="561"/>
      <c r="N543" s="561"/>
      <c r="O543" s="561"/>
      <c r="P543" s="561"/>
      <c r="Q543" s="561"/>
      <c r="R543" s="561"/>
      <c r="S543" s="561"/>
      <c r="T543" s="561"/>
      <c r="U543" s="561"/>
      <c r="V543" s="561"/>
      <c r="W543" s="561"/>
      <c r="X543" s="561"/>
      <c r="Y543" s="561"/>
      <c r="Z543" s="561"/>
    </row>
    <row r="544" ht="15.75" hidden="1" customHeight="1">
      <c r="A544" s="561"/>
      <c r="B544" s="561"/>
      <c r="C544" s="561"/>
      <c r="D544" s="561"/>
      <c r="E544" s="561"/>
      <c r="F544" s="561"/>
      <c r="G544" s="561"/>
      <c r="H544" s="561"/>
      <c r="I544" s="561"/>
      <c r="J544" s="561"/>
      <c r="K544" s="561"/>
      <c r="L544" s="561"/>
      <c r="M544" s="561"/>
      <c r="N544" s="561"/>
      <c r="O544" s="561"/>
      <c r="P544" s="561"/>
      <c r="Q544" s="561"/>
      <c r="R544" s="561"/>
      <c r="S544" s="561"/>
      <c r="T544" s="561"/>
      <c r="U544" s="561"/>
      <c r="V544" s="561"/>
      <c r="W544" s="561"/>
      <c r="X544" s="561"/>
      <c r="Y544" s="561"/>
      <c r="Z544" s="561"/>
    </row>
    <row r="545" ht="15.75" hidden="1" customHeight="1">
      <c r="A545" s="561"/>
      <c r="B545" s="561"/>
      <c r="C545" s="561"/>
      <c r="D545" s="561"/>
      <c r="E545" s="561"/>
      <c r="F545" s="561"/>
      <c r="G545" s="561"/>
      <c r="H545" s="561"/>
      <c r="I545" s="561"/>
      <c r="J545" s="561"/>
      <c r="K545" s="561"/>
      <c r="L545" s="561"/>
      <c r="M545" s="561"/>
      <c r="N545" s="561"/>
      <c r="O545" s="561"/>
      <c r="P545" s="561"/>
      <c r="Q545" s="561"/>
      <c r="R545" s="561"/>
      <c r="S545" s="561"/>
      <c r="T545" s="561"/>
      <c r="U545" s="561"/>
      <c r="V545" s="561"/>
      <c r="W545" s="561"/>
      <c r="X545" s="561"/>
      <c r="Y545" s="561"/>
      <c r="Z545" s="561"/>
    </row>
    <row r="546" ht="15.75" hidden="1" customHeight="1">
      <c r="A546" s="561"/>
      <c r="B546" s="561"/>
      <c r="C546" s="561"/>
      <c r="D546" s="561"/>
      <c r="E546" s="561"/>
      <c r="F546" s="561"/>
      <c r="G546" s="561"/>
      <c r="H546" s="561"/>
      <c r="I546" s="561"/>
      <c r="J546" s="561"/>
      <c r="K546" s="561"/>
      <c r="L546" s="561"/>
      <c r="M546" s="561"/>
      <c r="N546" s="561"/>
      <c r="O546" s="561"/>
      <c r="P546" s="561"/>
      <c r="Q546" s="561"/>
      <c r="R546" s="561"/>
      <c r="S546" s="561"/>
      <c r="T546" s="561"/>
      <c r="U546" s="561"/>
      <c r="V546" s="561"/>
      <c r="W546" s="561"/>
      <c r="X546" s="561"/>
      <c r="Y546" s="561"/>
      <c r="Z546" s="561"/>
    </row>
    <row r="547" ht="15.75" hidden="1" customHeight="1">
      <c r="A547" s="561"/>
      <c r="B547" s="561"/>
      <c r="C547" s="561"/>
      <c r="D547" s="561"/>
      <c r="E547" s="561"/>
      <c r="F547" s="561"/>
      <c r="G547" s="561"/>
      <c r="H547" s="561"/>
      <c r="I547" s="561"/>
      <c r="J547" s="561"/>
      <c r="K547" s="561"/>
      <c r="L547" s="561"/>
      <c r="M547" s="561"/>
      <c r="N547" s="561"/>
      <c r="O547" s="561"/>
      <c r="P547" s="561"/>
      <c r="Q547" s="561"/>
      <c r="R547" s="561"/>
      <c r="S547" s="561"/>
      <c r="T547" s="561"/>
      <c r="U547" s="561"/>
      <c r="V547" s="561"/>
      <c r="W547" s="561"/>
      <c r="X547" s="561"/>
      <c r="Y547" s="561"/>
      <c r="Z547" s="561"/>
    </row>
    <row r="548" ht="15.75" hidden="1" customHeight="1">
      <c r="A548" s="561"/>
      <c r="B548" s="561"/>
      <c r="C548" s="561"/>
      <c r="D548" s="561"/>
      <c r="E548" s="561"/>
      <c r="F548" s="561"/>
      <c r="G548" s="561"/>
      <c r="H548" s="561"/>
      <c r="I548" s="561"/>
      <c r="J548" s="561"/>
      <c r="K548" s="561"/>
      <c r="L548" s="561"/>
      <c r="M548" s="561"/>
      <c r="N548" s="561"/>
      <c r="O548" s="561"/>
      <c r="P548" s="561"/>
      <c r="Q548" s="561"/>
      <c r="R548" s="561"/>
      <c r="S548" s="561"/>
      <c r="T548" s="561"/>
      <c r="U548" s="561"/>
      <c r="V548" s="561"/>
      <c r="W548" s="561"/>
      <c r="X548" s="561"/>
      <c r="Y548" s="561"/>
      <c r="Z548" s="561"/>
    </row>
    <row r="549" ht="15.75" hidden="1" customHeight="1">
      <c r="A549" s="561"/>
      <c r="B549" s="561"/>
      <c r="C549" s="561"/>
      <c r="D549" s="561"/>
      <c r="E549" s="561"/>
      <c r="F549" s="561"/>
      <c r="G549" s="561"/>
      <c r="H549" s="561"/>
      <c r="I549" s="561"/>
      <c r="J549" s="561"/>
      <c r="K549" s="561"/>
      <c r="L549" s="561"/>
      <c r="M549" s="561"/>
      <c r="N549" s="561"/>
      <c r="O549" s="561"/>
      <c r="P549" s="561"/>
      <c r="Q549" s="561"/>
      <c r="R549" s="561"/>
      <c r="S549" s="561"/>
      <c r="T549" s="561"/>
      <c r="U549" s="561"/>
      <c r="V549" s="561"/>
      <c r="W549" s="561"/>
      <c r="X549" s="561"/>
      <c r="Y549" s="561"/>
      <c r="Z549" s="561"/>
    </row>
    <row r="550" ht="15.75" hidden="1" customHeight="1">
      <c r="A550" s="561"/>
      <c r="B550" s="561"/>
      <c r="C550" s="561"/>
      <c r="D550" s="561"/>
      <c r="E550" s="561"/>
      <c r="F550" s="561"/>
      <c r="G550" s="561"/>
      <c r="H550" s="561"/>
      <c r="I550" s="561"/>
      <c r="J550" s="561"/>
      <c r="K550" s="561"/>
      <c r="L550" s="561"/>
      <c r="M550" s="561"/>
      <c r="N550" s="561"/>
      <c r="O550" s="561"/>
      <c r="P550" s="561"/>
      <c r="Q550" s="561"/>
      <c r="R550" s="561"/>
      <c r="S550" s="561"/>
      <c r="T550" s="561"/>
      <c r="U550" s="561"/>
      <c r="V550" s="561"/>
      <c r="W550" s="561"/>
      <c r="X550" s="561"/>
      <c r="Y550" s="561"/>
      <c r="Z550" s="561"/>
    </row>
    <row r="551" ht="15.75" hidden="1" customHeight="1">
      <c r="A551" s="561"/>
      <c r="B551" s="561"/>
      <c r="C551" s="561"/>
      <c r="D551" s="561"/>
      <c r="E551" s="561"/>
      <c r="F551" s="561"/>
      <c r="G551" s="561"/>
      <c r="H551" s="561"/>
      <c r="I551" s="561"/>
      <c r="J551" s="561"/>
      <c r="K551" s="561"/>
      <c r="L551" s="561"/>
      <c r="M551" s="561"/>
      <c r="N551" s="561"/>
      <c r="O551" s="561"/>
      <c r="P551" s="561"/>
      <c r="Q551" s="561"/>
      <c r="R551" s="561"/>
      <c r="S551" s="561"/>
      <c r="T551" s="561"/>
      <c r="U551" s="561"/>
      <c r="V551" s="561"/>
      <c r="W551" s="561"/>
      <c r="X551" s="561"/>
      <c r="Y551" s="561"/>
      <c r="Z551" s="561"/>
    </row>
    <row r="552" ht="15.75" hidden="1" customHeight="1">
      <c r="A552" s="561"/>
      <c r="B552" s="561"/>
      <c r="C552" s="561"/>
      <c r="D552" s="561"/>
      <c r="E552" s="561"/>
      <c r="F552" s="561"/>
      <c r="G552" s="561"/>
      <c r="H552" s="561"/>
      <c r="I552" s="561"/>
      <c r="J552" s="561"/>
      <c r="K552" s="561"/>
      <c r="L552" s="561"/>
      <c r="M552" s="561"/>
      <c r="N552" s="561"/>
      <c r="O552" s="561"/>
      <c r="P552" s="561"/>
      <c r="Q552" s="561"/>
      <c r="R552" s="561"/>
      <c r="S552" s="561"/>
      <c r="T552" s="561"/>
      <c r="U552" s="561"/>
      <c r="V552" s="561"/>
      <c r="W552" s="561"/>
      <c r="X552" s="561"/>
      <c r="Y552" s="561"/>
      <c r="Z552" s="561"/>
    </row>
    <row r="553" ht="15.75" hidden="1" customHeight="1">
      <c r="A553" s="561"/>
      <c r="B553" s="561"/>
      <c r="C553" s="561"/>
      <c r="D553" s="561"/>
      <c r="E553" s="561"/>
      <c r="F553" s="561"/>
      <c r="G553" s="561"/>
      <c r="H553" s="561"/>
      <c r="I553" s="561"/>
      <c r="J553" s="561"/>
      <c r="K553" s="561"/>
      <c r="L553" s="561"/>
      <c r="M553" s="561"/>
      <c r="N553" s="561"/>
      <c r="O553" s="561"/>
      <c r="P553" s="561"/>
      <c r="Q553" s="561"/>
      <c r="R553" s="561"/>
      <c r="S553" s="561"/>
      <c r="T553" s="561"/>
      <c r="U553" s="561"/>
      <c r="V553" s="561"/>
      <c r="W553" s="561"/>
      <c r="X553" s="561"/>
      <c r="Y553" s="561"/>
      <c r="Z553" s="561"/>
    </row>
    <row r="554" ht="15.75" hidden="1" customHeight="1">
      <c r="A554" s="561"/>
      <c r="B554" s="561"/>
      <c r="C554" s="561"/>
      <c r="D554" s="561"/>
      <c r="E554" s="561"/>
      <c r="F554" s="561"/>
      <c r="G554" s="561"/>
      <c r="H554" s="561"/>
      <c r="I554" s="561"/>
      <c r="J554" s="561"/>
      <c r="K554" s="561"/>
      <c r="L554" s="561"/>
      <c r="M554" s="561"/>
      <c r="N554" s="561"/>
      <c r="O554" s="561"/>
      <c r="P554" s="561"/>
      <c r="Q554" s="561"/>
      <c r="R554" s="561"/>
      <c r="S554" s="561"/>
      <c r="T554" s="561"/>
      <c r="U554" s="561"/>
      <c r="V554" s="561"/>
      <c r="W554" s="561"/>
      <c r="X554" s="561"/>
      <c r="Y554" s="561"/>
      <c r="Z554" s="561"/>
    </row>
    <row r="555" ht="15.75" hidden="1" customHeight="1">
      <c r="A555" s="561"/>
      <c r="B555" s="561"/>
      <c r="C555" s="561"/>
      <c r="D555" s="561"/>
      <c r="E555" s="561"/>
      <c r="F555" s="561"/>
      <c r="G555" s="561"/>
      <c r="H555" s="561"/>
      <c r="I555" s="561"/>
      <c r="J555" s="561"/>
      <c r="K555" s="561"/>
      <c r="L555" s="561"/>
      <c r="M555" s="561"/>
      <c r="N555" s="561"/>
      <c r="O555" s="561"/>
      <c r="P555" s="561"/>
      <c r="Q555" s="561"/>
      <c r="R555" s="561"/>
      <c r="S555" s="561"/>
      <c r="T555" s="561"/>
      <c r="U555" s="561"/>
      <c r="V555" s="561"/>
      <c r="W555" s="561"/>
      <c r="X555" s="561"/>
      <c r="Y555" s="561"/>
      <c r="Z555" s="561"/>
    </row>
    <row r="556" ht="15.75" hidden="1" customHeight="1">
      <c r="A556" s="561"/>
      <c r="B556" s="561"/>
      <c r="C556" s="561"/>
      <c r="D556" s="561"/>
      <c r="E556" s="561"/>
      <c r="F556" s="561"/>
      <c r="G556" s="561"/>
      <c r="H556" s="561"/>
      <c r="I556" s="561"/>
      <c r="J556" s="561"/>
      <c r="K556" s="561"/>
      <c r="L556" s="561"/>
      <c r="M556" s="561"/>
      <c r="N556" s="561"/>
      <c r="O556" s="561"/>
      <c r="P556" s="561"/>
      <c r="Q556" s="561"/>
      <c r="R556" s="561"/>
      <c r="S556" s="561"/>
      <c r="T556" s="561"/>
      <c r="U556" s="561"/>
      <c r="V556" s="561"/>
      <c r="W556" s="561"/>
      <c r="X556" s="561"/>
      <c r="Y556" s="561"/>
      <c r="Z556" s="561"/>
    </row>
    <row r="557" ht="15.75" hidden="1" customHeight="1">
      <c r="A557" s="561"/>
      <c r="B557" s="561"/>
      <c r="C557" s="561"/>
      <c r="D557" s="561"/>
      <c r="E557" s="561"/>
      <c r="F557" s="561"/>
      <c r="G557" s="561"/>
      <c r="H557" s="561"/>
      <c r="I557" s="561"/>
      <c r="J557" s="561"/>
      <c r="K557" s="561"/>
      <c r="L557" s="561"/>
      <c r="M557" s="561"/>
      <c r="N557" s="561"/>
      <c r="O557" s="561"/>
      <c r="P557" s="561"/>
      <c r="Q557" s="561"/>
      <c r="R557" s="561"/>
      <c r="S557" s="561"/>
      <c r="T557" s="561"/>
      <c r="U557" s="561"/>
      <c r="V557" s="561"/>
      <c r="W557" s="561"/>
      <c r="X557" s="561"/>
      <c r="Y557" s="561"/>
      <c r="Z557" s="561"/>
    </row>
    <row r="558" ht="15.75" hidden="1" customHeight="1">
      <c r="A558" s="561"/>
      <c r="B558" s="561"/>
      <c r="C558" s="561"/>
      <c r="D558" s="561"/>
      <c r="E558" s="561"/>
      <c r="F558" s="561"/>
      <c r="G558" s="561"/>
      <c r="H558" s="561"/>
      <c r="I558" s="561"/>
      <c r="J558" s="561"/>
      <c r="K558" s="561"/>
      <c r="L558" s="561"/>
      <c r="M558" s="561"/>
      <c r="N558" s="561"/>
      <c r="O558" s="561"/>
      <c r="P558" s="561"/>
      <c r="Q558" s="561"/>
      <c r="R558" s="561"/>
      <c r="S558" s="561"/>
      <c r="T558" s="561"/>
      <c r="U558" s="561"/>
      <c r="V558" s="561"/>
      <c r="W558" s="561"/>
      <c r="X558" s="561"/>
      <c r="Y558" s="561"/>
      <c r="Z558" s="561"/>
    </row>
    <row r="559" ht="15.75" hidden="1" customHeight="1">
      <c r="A559" s="561"/>
      <c r="B559" s="561"/>
      <c r="C559" s="561"/>
      <c r="D559" s="561"/>
      <c r="E559" s="561"/>
      <c r="F559" s="561"/>
      <c r="G559" s="561"/>
      <c r="H559" s="561"/>
      <c r="I559" s="561"/>
      <c r="J559" s="561"/>
      <c r="K559" s="561"/>
      <c r="L559" s="561"/>
      <c r="M559" s="561"/>
      <c r="N559" s="561"/>
      <c r="O559" s="561"/>
      <c r="P559" s="561"/>
      <c r="Q559" s="561"/>
      <c r="R559" s="561"/>
      <c r="S559" s="561"/>
      <c r="T559" s="561"/>
      <c r="U559" s="561"/>
      <c r="V559" s="561"/>
      <c r="W559" s="561"/>
      <c r="X559" s="561"/>
      <c r="Y559" s="561"/>
      <c r="Z559" s="561"/>
    </row>
    <row r="560" ht="15.75" hidden="1" customHeight="1">
      <c r="A560" s="561"/>
      <c r="B560" s="561"/>
      <c r="C560" s="561"/>
      <c r="D560" s="561"/>
      <c r="E560" s="561"/>
      <c r="F560" s="561"/>
      <c r="G560" s="561"/>
      <c r="H560" s="561"/>
      <c r="I560" s="561"/>
      <c r="J560" s="561"/>
      <c r="K560" s="561"/>
      <c r="L560" s="561"/>
      <c r="M560" s="561"/>
      <c r="N560" s="561"/>
      <c r="O560" s="561"/>
      <c r="P560" s="561"/>
      <c r="Q560" s="561"/>
      <c r="R560" s="561"/>
      <c r="S560" s="561"/>
      <c r="T560" s="561"/>
      <c r="U560" s="561"/>
      <c r="V560" s="561"/>
      <c r="W560" s="561"/>
      <c r="X560" s="561"/>
      <c r="Y560" s="561"/>
      <c r="Z560" s="561"/>
    </row>
    <row r="561" ht="15.75" hidden="1" customHeight="1">
      <c r="A561" s="561"/>
      <c r="B561" s="561"/>
      <c r="C561" s="561"/>
      <c r="D561" s="561"/>
      <c r="E561" s="561"/>
      <c r="F561" s="561"/>
      <c r="G561" s="561"/>
      <c r="H561" s="561"/>
      <c r="I561" s="561"/>
      <c r="J561" s="561"/>
      <c r="K561" s="561"/>
      <c r="L561" s="561"/>
      <c r="M561" s="561"/>
      <c r="N561" s="561"/>
      <c r="O561" s="561"/>
      <c r="P561" s="561"/>
      <c r="Q561" s="561"/>
      <c r="R561" s="561"/>
      <c r="S561" s="561"/>
      <c r="T561" s="561"/>
      <c r="U561" s="561"/>
      <c r="V561" s="561"/>
      <c r="W561" s="561"/>
      <c r="X561" s="561"/>
      <c r="Y561" s="561"/>
      <c r="Z561" s="561"/>
    </row>
    <row r="562" ht="15.75" hidden="1" customHeight="1">
      <c r="A562" s="561"/>
      <c r="B562" s="561"/>
      <c r="C562" s="561"/>
      <c r="D562" s="561"/>
      <c r="E562" s="561"/>
      <c r="F562" s="561"/>
      <c r="G562" s="561"/>
      <c r="H562" s="561"/>
      <c r="I562" s="561"/>
      <c r="J562" s="561"/>
      <c r="K562" s="561"/>
      <c r="L562" s="561"/>
      <c r="M562" s="561"/>
      <c r="N562" s="561"/>
      <c r="O562" s="561"/>
      <c r="P562" s="561"/>
      <c r="Q562" s="561"/>
      <c r="R562" s="561"/>
      <c r="S562" s="561"/>
      <c r="T562" s="561"/>
      <c r="U562" s="561"/>
      <c r="V562" s="561"/>
      <c r="W562" s="561"/>
      <c r="X562" s="561"/>
      <c r="Y562" s="561"/>
      <c r="Z562" s="561"/>
    </row>
    <row r="563" ht="15.75" hidden="1" customHeight="1">
      <c r="A563" s="561"/>
      <c r="B563" s="561"/>
      <c r="C563" s="561"/>
      <c r="D563" s="561"/>
      <c r="E563" s="561"/>
      <c r="F563" s="561"/>
      <c r="G563" s="561"/>
      <c r="H563" s="561"/>
      <c r="I563" s="561"/>
      <c r="J563" s="561"/>
      <c r="K563" s="561"/>
      <c r="L563" s="561"/>
      <c r="M563" s="561"/>
      <c r="N563" s="561"/>
      <c r="O563" s="561"/>
      <c r="P563" s="561"/>
      <c r="Q563" s="561"/>
      <c r="R563" s="561"/>
      <c r="S563" s="561"/>
      <c r="T563" s="561"/>
      <c r="U563" s="561"/>
      <c r="V563" s="561"/>
      <c r="W563" s="561"/>
      <c r="X563" s="561"/>
      <c r="Y563" s="561"/>
      <c r="Z563" s="561"/>
    </row>
    <row r="564" ht="15.75" hidden="1" customHeight="1">
      <c r="A564" s="561"/>
      <c r="B564" s="561"/>
      <c r="C564" s="561"/>
      <c r="D564" s="561"/>
      <c r="E564" s="561"/>
      <c r="F564" s="561"/>
      <c r="G564" s="561"/>
      <c r="H564" s="561"/>
      <c r="I564" s="561"/>
      <c r="J564" s="561"/>
      <c r="K564" s="561"/>
      <c r="L564" s="561"/>
      <c r="M564" s="561"/>
      <c r="N564" s="561"/>
      <c r="O564" s="561"/>
      <c r="P564" s="561"/>
      <c r="Q564" s="561"/>
      <c r="R564" s="561"/>
      <c r="S564" s="561"/>
      <c r="T564" s="561"/>
      <c r="U564" s="561"/>
      <c r="V564" s="561"/>
      <c r="W564" s="561"/>
      <c r="X564" s="561"/>
      <c r="Y564" s="561"/>
      <c r="Z564" s="561"/>
    </row>
    <row r="565" ht="15.75" hidden="1" customHeight="1">
      <c r="A565" s="561"/>
      <c r="B565" s="561"/>
      <c r="C565" s="561"/>
      <c r="D565" s="561"/>
      <c r="E565" s="561"/>
      <c r="F565" s="561"/>
      <c r="G565" s="561"/>
      <c r="H565" s="561"/>
      <c r="I565" s="561"/>
      <c r="J565" s="561"/>
      <c r="K565" s="561"/>
      <c r="L565" s="561"/>
      <c r="M565" s="561"/>
      <c r="N565" s="561"/>
      <c r="O565" s="561"/>
      <c r="P565" s="561"/>
      <c r="Q565" s="561"/>
      <c r="R565" s="561"/>
      <c r="S565" s="561"/>
      <c r="T565" s="561"/>
      <c r="U565" s="561"/>
      <c r="V565" s="561"/>
      <c r="W565" s="561"/>
      <c r="X565" s="561"/>
      <c r="Y565" s="561"/>
      <c r="Z565" s="561"/>
    </row>
    <row r="566" ht="15.75" hidden="1" customHeight="1">
      <c r="A566" s="561"/>
      <c r="B566" s="561"/>
      <c r="C566" s="561"/>
      <c r="D566" s="561"/>
      <c r="E566" s="561"/>
      <c r="F566" s="561"/>
      <c r="G566" s="561"/>
      <c r="H566" s="561"/>
      <c r="I566" s="561"/>
      <c r="J566" s="561"/>
      <c r="K566" s="561"/>
      <c r="L566" s="561"/>
      <c r="M566" s="561"/>
      <c r="N566" s="561"/>
      <c r="O566" s="561"/>
      <c r="P566" s="561"/>
      <c r="Q566" s="561"/>
      <c r="R566" s="561"/>
      <c r="S566" s="561"/>
      <c r="T566" s="561"/>
      <c r="U566" s="561"/>
      <c r="V566" s="561"/>
      <c r="W566" s="561"/>
      <c r="X566" s="561"/>
      <c r="Y566" s="561"/>
      <c r="Z566" s="561"/>
    </row>
    <row r="567" ht="15.75" hidden="1" customHeight="1">
      <c r="A567" s="561"/>
      <c r="B567" s="561"/>
      <c r="C567" s="561"/>
      <c r="D567" s="561"/>
      <c r="E567" s="561"/>
      <c r="F567" s="561"/>
      <c r="G567" s="561"/>
      <c r="H567" s="561"/>
      <c r="I567" s="561"/>
      <c r="J567" s="561"/>
      <c r="K567" s="561"/>
      <c r="L567" s="561"/>
      <c r="M567" s="561"/>
      <c r="N567" s="561"/>
      <c r="O567" s="561"/>
      <c r="P567" s="561"/>
      <c r="Q567" s="561"/>
      <c r="R567" s="561"/>
      <c r="S567" s="561"/>
      <c r="T567" s="561"/>
      <c r="U567" s="561"/>
      <c r="V567" s="561"/>
      <c r="W567" s="561"/>
      <c r="X567" s="561"/>
      <c r="Y567" s="561"/>
      <c r="Z567" s="561"/>
    </row>
    <row r="568" ht="15.75" hidden="1" customHeight="1">
      <c r="A568" s="561"/>
      <c r="B568" s="561"/>
      <c r="C568" s="561"/>
      <c r="D568" s="561"/>
      <c r="E568" s="561"/>
      <c r="F568" s="561"/>
      <c r="G568" s="561"/>
      <c r="H568" s="561"/>
      <c r="I568" s="561"/>
      <c r="J568" s="561"/>
      <c r="K568" s="561"/>
      <c r="L568" s="561"/>
      <c r="M568" s="561"/>
      <c r="N568" s="561"/>
      <c r="O568" s="561"/>
      <c r="P568" s="561"/>
      <c r="Q568" s="561"/>
      <c r="R568" s="561"/>
      <c r="S568" s="561"/>
      <c r="T568" s="561"/>
      <c r="U568" s="561"/>
      <c r="V568" s="561"/>
      <c r="W568" s="561"/>
      <c r="X568" s="561"/>
      <c r="Y568" s="561"/>
      <c r="Z568" s="561"/>
    </row>
    <row r="569" ht="15.75" hidden="1" customHeight="1">
      <c r="A569" s="561"/>
      <c r="B569" s="561"/>
      <c r="C569" s="561"/>
      <c r="D569" s="561"/>
      <c r="E569" s="561"/>
      <c r="F569" s="561"/>
      <c r="G569" s="561"/>
      <c r="H569" s="561"/>
      <c r="I569" s="561"/>
      <c r="J569" s="561"/>
      <c r="K569" s="561"/>
      <c r="L569" s="561"/>
      <c r="M569" s="561"/>
      <c r="N569" s="561"/>
      <c r="O569" s="561"/>
      <c r="P569" s="561"/>
      <c r="Q569" s="561"/>
      <c r="R569" s="561"/>
      <c r="S569" s="561"/>
      <c r="T569" s="561"/>
      <c r="U569" s="561"/>
      <c r="V569" s="561"/>
      <c r="W569" s="561"/>
      <c r="X569" s="561"/>
      <c r="Y569" s="561"/>
      <c r="Z569" s="561"/>
    </row>
    <row r="570" ht="15.75" hidden="1" customHeight="1">
      <c r="A570" s="561"/>
      <c r="B570" s="561"/>
      <c r="C570" s="561"/>
      <c r="D570" s="561"/>
      <c r="E570" s="561"/>
      <c r="F570" s="561"/>
      <c r="G570" s="561"/>
      <c r="H570" s="561"/>
      <c r="I570" s="561"/>
      <c r="J570" s="561"/>
      <c r="K570" s="561"/>
      <c r="L570" s="561"/>
      <c r="M570" s="561"/>
      <c r="N570" s="561"/>
      <c r="O570" s="561"/>
      <c r="P570" s="561"/>
      <c r="Q570" s="561"/>
      <c r="R570" s="561"/>
      <c r="S570" s="561"/>
      <c r="T570" s="561"/>
      <c r="U570" s="561"/>
      <c r="V570" s="561"/>
      <c r="W570" s="561"/>
      <c r="X570" s="561"/>
      <c r="Y570" s="561"/>
      <c r="Z570" s="561"/>
    </row>
    <row r="571" ht="15.75" hidden="1" customHeight="1">
      <c r="A571" s="561"/>
      <c r="B571" s="561"/>
      <c r="C571" s="561"/>
      <c r="D571" s="561"/>
      <c r="E571" s="561"/>
      <c r="F571" s="561"/>
      <c r="G571" s="561"/>
      <c r="H571" s="561"/>
      <c r="I571" s="561"/>
      <c r="J571" s="561"/>
      <c r="K571" s="561"/>
      <c r="L571" s="561"/>
      <c r="M571" s="561"/>
      <c r="N571" s="561"/>
      <c r="O571" s="561"/>
      <c r="P571" s="561"/>
      <c r="Q571" s="561"/>
      <c r="R571" s="561"/>
      <c r="S571" s="561"/>
      <c r="T571" s="561"/>
      <c r="U571" s="561"/>
      <c r="V571" s="561"/>
      <c r="W571" s="561"/>
      <c r="X571" s="561"/>
      <c r="Y571" s="561"/>
      <c r="Z571" s="561"/>
    </row>
    <row r="572" ht="15.75" hidden="1" customHeight="1">
      <c r="A572" s="561"/>
      <c r="B572" s="561"/>
      <c r="C572" s="561"/>
      <c r="D572" s="561"/>
      <c r="E572" s="561"/>
      <c r="F572" s="561"/>
      <c r="G572" s="561"/>
      <c r="H572" s="561"/>
      <c r="I572" s="561"/>
      <c r="J572" s="561"/>
      <c r="K572" s="561"/>
      <c r="L572" s="561"/>
      <c r="M572" s="561"/>
      <c r="N572" s="561"/>
      <c r="O572" s="561"/>
      <c r="P572" s="561"/>
      <c r="Q572" s="561"/>
      <c r="R572" s="561"/>
      <c r="S572" s="561"/>
      <c r="T572" s="561"/>
      <c r="U572" s="561"/>
      <c r="V572" s="561"/>
      <c r="W572" s="561"/>
      <c r="X572" s="561"/>
      <c r="Y572" s="561"/>
      <c r="Z572" s="561"/>
    </row>
    <row r="573" ht="15.75" hidden="1" customHeight="1">
      <c r="A573" s="561"/>
      <c r="B573" s="561"/>
      <c r="C573" s="561"/>
      <c r="D573" s="561"/>
      <c r="E573" s="561"/>
      <c r="F573" s="561"/>
      <c r="G573" s="561"/>
      <c r="H573" s="561"/>
      <c r="I573" s="561"/>
      <c r="J573" s="561"/>
      <c r="K573" s="561"/>
      <c r="L573" s="561"/>
      <c r="M573" s="561"/>
      <c r="N573" s="561"/>
      <c r="O573" s="561"/>
      <c r="P573" s="561"/>
      <c r="Q573" s="561"/>
      <c r="R573" s="561"/>
      <c r="S573" s="561"/>
      <c r="T573" s="561"/>
      <c r="U573" s="561"/>
      <c r="V573" s="561"/>
      <c r="W573" s="561"/>
      <c r="X573" s="561"/>
      <c r="Y573" s="561"/>
      <c r="Z573" s="561"/>
    </row>
    <row r="574" ht="15.75" hidden="1" customHeight="1">
      <c r="A574" s="561"/>
      <c r="B574" s="561"/>
      <c r="C574" s="561"/>
      <c r="D574" s="561"/>
      <c r="E574" s="561"/>
      <c r="F574" s="561"/>
      <c r="G574" s="561"/>
      <c r="H574" s="561"/>
      <c r="I574" s="561"/>
      <c r="J574" s="561"/>
      <c r="K574" s="561"/>
      <c r="L574" s="561"/>
      <c r="M574" s="561"/>
      <c r="N574" s="561"/>
      <c r="O574" s="561"/>
      <c r="P574" s="561"/>
      <c r="Q574" s="561"/>
      <c r="R574" s="561"/>
      <c r="S574" s="561"/>
      <c r="T574" s="561"/>
      <c r="U574" s="561"/>
      <c r="V574" s="561"/>
      <c r="W574" s="561"/>
      <c r="X574" s="561"/>
      <c r="Y574" s="561"/>
      <c r="Z574" s="561"/>
    </row>
    <row r="575" ht="15.75" hidden="1" customHeight="1">
      <c r="A575" s="561"/>
      <c r="B575" s="561"/>
      <c r="C575" s="561"/>
      <c r="D575" s="561"/>
      <c r="E575" s="561"/>
      <c r="F575" s="561"/>
      <c r="G575" s="561"/>
      <c r="H575" s="561"/>
      <c r="I575" s="561"/>
      <c r="J575" s="561"/>
      <c r="K575" s="561"/>
      <c r="L575" s="561"/>
      <c r="M575" s="561"/>
      <c r="N575" s="561"/>
      <c r="O575" s="561"/>
      <c r="P575" s="561"/>
      <c r="Q575" s="561"/>
      <c r="R575" s="561"/>
      <c r="S575" s="561"/>
      <c r="T575" s="561"/>
      <c r="U575" s="561"/>
      <c r="V575" s="561"/>
      <c r="W575" s="561"/>
      <c r="X575" s="561"/>
      <c r="Y575" s="561"/>
      <c r="Z575" s="561"/>
    </row>
    <row r="576" ht="15.75" hidden="1" customHeight="1">
      <c r="A576" s="561"/>
      <c r="B576" s="561"/>
      <c r="C576" s="561"/>
      <c r="D576" s="561"/>
      <c r="E576" s="561"/>
      <c r="F576" s="561"/>
      <c r="G576" s="561"/>
      <c r="H576" s="561"/>
      <c r="I576" s="561"/>
      <c r="J576" s="561"/>
      <c r="K576" s="561"/>
      <c r="L576" s="561"/>
      <c r="M576" s="561"/>
      <c r="N576" s="561"/>
      <c r="O576" s="561"/>
      <c r="P576" s="561"/>
      <c r="Q576" s="561"/>
      <c r="R576" s="561"/>
      <c r="S576" s="561"/>
      <c r="T576" s="561"/>
      <c r="U576" s="561"/>
      <c r="V576" s="561"/>
      <c r="W576" s="561"/>
      <c r="X576" s="561"/>
      <c r="Y576" s="561"/>
      <c r="Z576" s="561"/>
    </row>
    <row r="577" ht="15.75" hidden="1" customHeight="1">
      <c r="A577" s="561"/>
      <c r="B577" s="561"/>
      <c r="C577" s="561"/>
      <c r="D577" s="561"/>
      <c r="E577" s="561"/>
      <c r="F577" s="561"/>
      <c r="G577" s="561"/>
      <c r="H577" s="561"/>
      <c r="I577" s="561"/>
      <c r="J577" s="561"/>
      <c r="K577" s="561"/>
      <c r="L577" s="561"/>
      <c r="M577" s="561"/>
      <c r="N577" s="561"/>
      <c r="O577" s="561"/>
      <c r="P577" s="561"/>
      <c r="Q577" s="561"/>
      <c r="R577" s="561"/>
      <c r="S577" s="561"/>
      <c r="T577" s="561"/>
      <c r="U577" s="561"/>
      <c r="V577" s="561"/>
      <c r="W577" s="561"/>
      <c r="X577" s="561"/>
      <c r="Y577" s="561"/>
      <c r="Z577" s="561"/>
    </row>
    <row r="578" ht="15.75" hidden="1" customHeight="1">
      <c r="A578" s="561"/>
      <c r="B578" s="561"/>
      <c r="C578" s="561"/>
      <c r="D578" s="561"/>
      <c r="E578" s="561"/>
      <c r="F578" s="561"/>
      <c r="G578" s="561"/>
      <c r="H578" s="561"/>
      <c r="I578" s="561"/>
      <c r="J578" s="561"/>
      <c r="K578" s="561"/>
      <c r="L578" s="561"/>
      <c r="M578" s="561"/>
      <c r="N578" s="561"/>
      <c r="O578" s="561"/>
      <c r="P578" s="561"/>
      <c r="Q578" s="561"/>
      <c r="R578" s="561"/>
      <c r="S578" s="561"/>
      <c r="T578" s="561"/>
      <c r="U578" s="561"/>
      <c r="V578" s="561"/>
      <c r="W578" s="561"/>
      <c r="X578" s="561"/>
      <c r="Y578" s="561"/>
      <c r="Z578" s="561"/>
    </row>
    <row r="579" ht="15.75" hidden="1" customHeight="1">
      <c r="A579" s="561"/>
      <c r="B579" s="561"/>
      <c r="C579" s="561"/>
      <c r="D579" s="561"/>
      <c r="E579" s="561"/>
      <c r="F579" s="561"/>
      <c r="G579" s="561"/>
      <c r="H579" s="561"/>
      <c r="I579" s="561"/>
      <c r="J579" s="561"/>
      <c r="K579" s="561"/>
      <c r="L579" s="561"/>
      <c r="M579" s="561"/>
      <c r="N579" s="561"/>
      <c r="O579" s="561"/>
      <c r="P579" s="561"/>
      <c r="Q579" s="561"/>
      <c r="R579" s="561"/>
      <c r="S579" s="561"/>
      <c r="T579" s="561"/>
      <c r="U579" s="561"/>
      <c r="V579" s="561"/>
      <c r="W579" s="561"/>
      <c r="X579" s="561"/>
      <c r="Y579" s="561"/>
      <c r="Z579" s="561"/>
    </row>
    <row r="580" ht="15.75" hidden="1" customHeight="1">
      <c r="A580" s="561"/>
      <c r="B580" s="561"/>
      <c r="C580" s="561"/>
      <c r="D580" s="561"/>
      <c r="E580" s="561"/>
      <c r="F580" s="561"/>
      <c r="G580" s="561"/>
      <c r="H580" s="561"/>
      <c r="I580" s="561"/>
      <c r="J580" s="561"/>
      <c r="K580" s="561"/>
      <c r="L580" s="561"/>
      <c r="M580" s="561"/>
      <c r="N580" s="561"/>
      <c r="O580" s="561"/>
      <c r="P580" s="561"/>
      <c r="Q580" s="561"/>
      <c r="R580" s="561"/>
      <c r="S580" s="561"/>
      <c r="T580" s="561"/>
      <c r="U580" s="561"/>
      <c r="V580" s="561"/>
      <c r="W580" s="561"/>
      <c r="X580" s="561"/>
      <c r="Y580" s="561"/>
      <c r="Z580" s="561"/>
    </row>
    <row r="581" ht="15.75" hidden="1" customHeight="1">
      <c r="A581" s="561"/>
      <c r="B581" s="561"/>
      <c r="C581" s="561"/>
      <c r="D581" s="561"/>
      <c r="E581" s="561"/>
      <c r="F581" s="561"/>
      <c r="G581" s="561"/>
      <c r="H581" s="561"/>
      <c r="I581" s="561"/>
      <c r="J581" s="561"/>
      <c r="K581" s="561"/>
      <c r="L581" s="561"/>
      <c r="M581" s="561"/>
      <c r="N581" s="561"/>
      <c r="O581" s="561"/>
      <c r="P581" s="561"/>
      <c r="Q581" s="561"/>
      <c r="R581" s="561"/>
      <c r="S581" s="561"/>
      <c r="T581" s="561"/>
      <c r="U581" s="561"/>
      <c r="V581" s="561"/>
      <c r="W581" s="561"/>
      <c r="X581" s="561"/>
      <c r="Y581" s="561"/>
      <c r="Z581" s="561"/>
    </row>
    <row r="582" ht="15.75" hidden="1" customHeight="1">
      <c r="A582" s="561"/>
      <c r="B582" s="561"/>
      <c r="C582" s="561"/>
      <c r="D582" s="561"/>
      <c r="E582" s="561"/>
      <c r="F582" s="561"/>
      <c r="G582" s="561"/>
      <c r="H582" s="561"/>
      <c r="I582" s="561"/>
      <c r="J582" s="561"/>
      <c r="K582" s="561"/>
      <c r="L582" s="561"/>
      <c r="M582" s="561"/>
      <c r="N582" s="561"/>
      <c r="O582" s="561"/>
      <c r="P582" s="561"/>
      <c r="Q582" s="561"/>
      <c r="R582" s="561"/>
      <c r="S582" s="561"/>
      <c r="T582" s="561"/>
      <c r="U582" s="561"/>
      <c r="V582" s="561"/>
      <c r="W582" s="561"/>
      <c r="X582" s="561"/>
      <c r="Y582" s="561"/>
      <c r="Z582" s="561"/>
    </row>
    <row r="583" ht="15.75" hidden="1" customHeight="1">
      <c r="A583" s="561"/>
      <c r="B583" s="561"/>
      <c r="C583" s="561"/>
      <c r="D583" s="561"/>
      <c r="E583" s="561"/>
      <c r="F583" s="561"/>
      <c r="G583" s="561"/>
      <c r="H583" s="561"/>
      <c r="I583" s="561"/>
      <c r="J583" s="561"/>
      <c r="K583" s="561"/>
      <c r="L583" s="561"/>
      <c r="M583" s="561"/>
      <c r="N583" s="561"/>
      <c r="O583" s="561"/>
      <c r="P583" s="561"/>
      <c r="Q583" s="561"/>
      <c r="R583" s="561"/>
      <c r="S583" s="561"/>
      <c r="T583" s="561"/>
      <c r="U583" s="561"/>
      <c r="V583" s="561"/>
      <c r="W583" s="561"/>
      <c r="X583" s="561"/>
      <c r="Y583" s="561"/>
      <c r="Z583" s="561"/>
    </row>
    <row r="584" ht="15.75" hidden="1" customHeight="1">
      <c r="A584" s="561"/>
      <c r="B584" s="561"/>
      <c r="C584" s="561"/>
      <c r="D584" s="561"/>
      <c r="E584" s="561"/>
      <c r="F584" s="561"/>
      <c r="G584" s="561"/>
      <c r="H584" s="561"/>
      <c r="I584" s="561"/>
      <c r="J584" s="561"/>
      <c r="K584" s="561"/>
      <c r="L584" s="561"/>
      <c r="M584" s="561"/>
      <c r="N584" s="561"/>
      <c r="O584" s="561"/>
      <c r="P584" s="561"/>
      <c r="Q584" s="561"/>
      <c r="R584" s="561"/>
      <c r="S584" s="561"/>
      <c r="T584" s="561"/>
      <c r="U584" s="561"/>
      <c r="V584" s="561"/>
      <c r="W584" s="561"/>
      <c r="X584" s="561"/>
      <c r="Y584" s="561"/>
      <c r="Z584" s="561"/>
    </row>
    <row r="585" ht="15.75" hidden="1" customHeight="1">
      <c r="A585" s="561"/>
      <c r="B585" s="561"/>
      <c r="C585" s="561"/>
      <c r="D585" s="561"/>
      <c r="E585" s="561"/>
      <c r="F585" s="561"/>
      <c r="G585" s="561"/>
      <c r="H585" s="561"/>
      <c r="I585" s="561"/>
      <c r="J585" s="561"/>
      <c r="K585" s="561"/>
      <c r="L585" s="561"/>
      <c r="M585" s="561"/>
      <c r="N585" s="561"/>
      <c r="O585" s="561"/>
      <c r="P585" s="561"/>
      <c r="Q585" s="561"/>
      <c r="R585" s="561"/>
      <c r="S585" s="561"/>
      <c r="T585" s="561"/>
      <c r="U585" s="561"/>
      <c r="V585" s="561"/>
      <c r="W585" s="561"/>
      <c r="X585" s="561"/>
      <c r="Y585" s="561"/>
      <c r="Z585" s="561"/>
    </row>
    <row r="586" ht="15.75" hidden="1" customHeight="1">
      <c r="A586" s="561"/>
      <c r="B586" s="561"/>
      <c r="C586" s="561"/>
      <c r="D586" s="561"/>
      <c r="E586" s="561"/>
      <c r="F586" s="561"/>
      <c r="G586" s="561"/>
      <c r="H586" s="561"/>
      <c r="I586" s="561"/>
      <c r="J586" s="561"/>
      <c r="K586" s="561"/>
      <c r="L586" s="561"/>
      <c r="M586" s="561"/>
      <c r="N586" s="561"/>
      <c r="O586" s="561"/>
      <c r="P586" s="561"/>
      <c r="Q586" s="561"/>
      <c r="R586" s="561"/>
      <c r="S586" s="561"/>
      <c r="T586" s="561"/>
      <c r="U586" s="561"/>
      <c r="V586" s="561"/>
      <c r="W586" s="561"/>
      <c r="X586" s="561"/>
      <c r="Y586" s="561"/>
      <c r="Z586" s="561"/>
    </row>
    <row r="587" ht="15.75" hidden="1" customHeight="1">
      <c r="A587" s="561"/>
      <c r="B587" s="561"/>
      <c r="C587" s="561"/>
      <c r="D587" s="561"/>
      <c r="E587" s="561"/>
      <c r="F587" s="561"/>
      <c r="G587" s="561"/>
      <c r="H587" s="561"/>
      <c r="I587" s="561"/>
      <c r="J587" s="561"/>
      <c r="K587" s="561"/>
      <c r="L587" s="561"/>
      <c r="M587" s="561"/>
      <c r="N587" s="561"/>
      <c r="O587" s="561"/>
      <c r="P587" s="561"/>
      <c r="Q587" s="561"/>
      <c r="R587" s="561"/>
      <c r="S587" s="561"/>
      <c r="T587" s="561"/>
      <c r="U587" s="561"/>
      <c r="V587" s="561"/>
      <c r="W587" s="561"/>
      <c r="X587" s="561"/>
      <c r="Y587" s="561"/>
      <c r="Z587" s="561"/>
    </row>
    <row r="588" ht="15.75" hidden="1" customHeight="1">
      <c r="A588" s="561"/>
      <c r="B588" s="561"/>
      <c r="C588" s="561"/>
      <c r="D588" s="561"/>
      <c r="E588" s="561"/>
      <c r="F588" s="561"/>
      <c r="G588" s="561"/>
      <c r="H588" s="561"/>
      <c r="I588" s="561"/>
      <c r="J588" s="561"/>
      <c r="K588" s="561"/>
      <c r="L588" s="561"/>
      <c r="M588" s="561"/>
      <c r="N588" s="561"/>
      <c r="O588" s="561"/>
      <c r="P588" s="561"/>
      <c r="Q588" s="561"/>
      <c r="R588" s="561"/>
      <c r="S588" s="561"/>
      <c r="T588" s="561"/>
      <c r="U588" s="561"/>
      <c r="V588" s="561"/>
      <c r="W588" s="561"/>
      <c r="X588" s="561"/>
      <c r="Y588" s="561"/>
      <c r="Z588" s="561"/>
    </row>
    <row r="589" ht="15.75" hidden="1" customHeight="1">
      <c r="A589" s="561"/>
      <c r="B589" s="561"/>
      <c r="C589" s="561"/>
      <c r="D589" s="561"/>
      <c r="E589" s="561"/>
      <c r="F589" s="561"/>
      <c r="G589" s="561"/>
      <c r="H589" s="561"/>
      <c r="I589" s="561"/>
      <c r="J589" s="561"/>
      <c r="K589" s="561"/>
      <c r="L589" s="561"/>
      <c r="M589" s="561"/>
      <c r="N589" s="561"/>
      <c r="O589" s="561"/>
      <c r="P589" s="561"/>
      <c r="Q589" s="561"/>
      <c r="R589" s="561"/>
      <c r="S589" s="561"/>
      <c r="T589" s="561"/>
      <c r="U589" s="561"/>
      <c r="V589" s="561"/>
      <c r="W589" s="561"/>
      <c r="X589" s="561"/>
      <c r="Y589" s="561"/>
      <c r="Z589" s="561"/>
    </row>
    <row r="590" ht="15.75" hidden="1" customHeight="1">
      <c r="A590" s="561"/>
      <c r="B590" s="561"/>
      <c r="C590" s="561"/>
      <c r="D590" s="561"/>
      <c r="E590" s="561"/>
      <c r="F590" s="561"/>
      <c r="G590" s="561"/>
      <c r="H590" s="561"/>
      <c r="I590" s="561"/>
      <c r="J590" s="561"/>
      <c r="K590" s="561"/>
      <c r="L590" s="561"/>
      <c r="M590" s="561"/>
      <c r="N590" s="561"/>
      <c r="O590" s="561"/>
      <c r="P590" s="561"/>
      <c r="Q590" s="561"/>
      <c r="R590" s="561"/>
      <c r="S590" s="561"/>
      <c r="T590" s="561"/>
      <c r="U590" s="561"/>
      <c r="V590" s="561"/>
      <c r="W590" s="561"/>
      <c r="X590" s="561"/>
      <c r="Y590" s="561"/>
      <c r="Z590" s="561"/>
    </row>
    <row r="591" ht="15.75" hidden="1" customHeight="1">
      <c r="A591" s="561"/>
      <c r="B591" s="561"/>
      <c r="C591" s="561"/>
      <c r="D591" s="561"/>
      <c r="E591" s="561"/>
      <c r="F591" s="561"/>
      <c r="G591" s="561"/>
      <c r="H591" s="561"/>
      <c r="I591" s="561"/>
      <c r="J591" s="561"/>
      <c r="K591" s="561"/>
      <c r="L591" s="561"/>
      <c r="M591" s="561"/>
      <c r="N591" s="561"/>
      <c r="O591" s="561"/>
      <c r="P591" s="561"/>
      <c r="Q591" s="561"/>
      <c r="R591" s="561"/>
      <c r="S591" s="561"/>
      <c r="T591" s="561"/>
      <c r="U591" s="561"/>
      <c r="V591" s="561"/>
      <c r="W591" s="561"/>
      <c r="X591" s="561"/>
      <c r="Y591" s="561"/>
      <c r="Z591" s="561"/>
    </row>
    <row r="592" ht="15.75" hidden="1" customHeight="1">
      <c r="A592" s="561"/>
      <c r="B592" s="561"/>
      <c r="C592" s="561"/>
      <c r="D592" s="561"/>
      <c r="E592" s="561"/>
      <c r="F592" s="561"/>
      <c r="G592" s="561"/>
      <c r="H592" s="561"/>
      <c r="I592" s="561"/>
      <c r="J592" s="561"/>
      <c r="K592" s="561"/>
      <c r="L592" s="561"/>
      <c r="M592" s="561"/>
      <c r="N592" s="561"/>
      <c r="O592" s="561"/>
      <c r="P592" s="561"/>
      <c r="Q592" s="561"/>
      <c r="R592" s="561"/>
      <c r="S592" s="561"/>
      <c r="T592" s="561"/>
      <c r="U592" s="561"/>
      <c r="V592" s="561"/>
      <c r="W592" s="561"/>
      <c r="X592" s="561"/>
      <c r="Y592" s="561"/>
      <c r="Z592" s="561"/>
    </row>
    <row r="593" ht="15.75" hidden="1" customHeight="1">
      <c r="A593" s="561"/>
      <c r="B593" s="561"/>
      <c r="C593" s="561"/>
      <c r="D593" s="561"/>
      <c r="E593" s="561"/>
      <c r="F593" s="561"/>
      <c r="G593" s="561"/>
      <c r="H593" s="561"/>
      <c r="I593" s="561"/>
      <c r="J593" s="561"/>
      <c r="K593" s="561"/>
      <c r="L593" s="561"/>
      <c r="M593" s="561"/>
      <c r="N593" s="561"/>
      <c r="O593" s="561"/>
      <c r="P593" s="561"/>
      <c r="Q593" s="561"/>
      <c r="R593" s="561"/>
      <c r="S593" s="561"/>
      <c r="T593" s="561"/>
      <c r="U593" s="561"/>
      <c r="V593" s="561"/>
      <c r="W593" s="561"/>
      <c r="X593" s="561"/>
      <c r="Y593" s="561"/>
      <c r="Z593" s="561"/>
    </row>
    <row r="594" ht="15.75" hidden="1" customHeight="1">
      <c r="A594" s="561"/>
      <c r="B594" s="561"/>
      <c r="C594" s="561"/>
      <c r="D594" s="561"/>
      <c r="E594" s="561"/>
      <c r="F594" s="561"/>
      <c r="G594" s="561"/>
      <c r="H594" s="561"/>
      <c r="I594" s="561"/>
      <c r="J594" s="561"/>
      <c r="K594" s="561"/>
      <c r="L594" s="561"/>
      <c r="M594" s="561"/>
      <c r="N594" s="561"/>
      <c r="O594" s="561"/>
      <c r="P594" s="561"/>
      <c r="Q594" s="561"/>
      <c r="R594" s="561"/>
      <c r="S594" s="561"/>
      <c r="T594" s="561"/>
      <c r="U594" s="561"/>
      <c r="V594" s="561"/>
      <c r="W594" s="561"/>
      <c r="X594" s="561"/>
      <c r="Y594" s="561"/>
      <c r="Z594" s="561"/>
    </row>
    <row r="595" ht="15.75" hidden="1" customHeight="1">
      <c r="A595" s="561"/>
      <c r="B595" s="561"/>
      <c r="C595" s="561"/>
      <c r="D595" s="561"/>
      <c r="E595" s="561"/>
      <c r="F595" s="561"/>
      <c r="G595" s="561"/>
      <c r="H595" s="561"/>
      <c r="I595" s="561"/>
      <c r="J595" s="561"/>
      <c r="K595" s="561"/>
      <c r="L595" s="561"/>
      <c r="M595" s="561"/>
      <c r="N595" s="561"/>
      <c r="O595" s="561"/>
      <c r="P595" s="561"/>
      <c r="Q595" s="561"/>
      <c r="R595" s="561"/>
      <c r="S595" s="561"/>
      <c r="T595" s="561"/>
      <c r="U595" s="561"/>
      <c r="V595" s="561"/>
      <c r="W595" s="561"/>
      <c r="X595" s="561"/>
      <c r="Y595" s="561"/>
      <c r="Z595" s="561"/>
    </row>
    <row r="596" ht="15.75" hidden="1" customHeight="1">
      <c r="A596" s="561"/>
      <c r="B596" s="561"/>
      <c r="C596" s="561"/>
      <c r="D596" s="561"/>
      <c r="E596" s="561"/>
      <c r="F596" s="561"/>
      <c r="G596" s="561"/>
      <c r="H596" s="561"/>
      <c r="I596" s="561"/>
      <c r="J596" s="561"/>
      <c r="K596" s="561"/>
      <c r="L596" s="561"/>
      <c r="M596" s="561"/>
      <c r="N596" s="561"/>
      <c r="O596" s="561"/>
      <c r="P596" s="561"/>
      <c r="Q596" s="561"/>
      <c r="R596" s="561"/>
      <c r="S596" s="561"/>
      <c r="T596" s="561"/>
      <c r="U596" s="561"/>
      <c r="V596" s="561"/>
      <c r="W596" s="561"/>
      <c r="X596" s="561"/>
      <c r="Y596" s="561"/>
      <c r="Z596" s="561"/>
    </row>
    <row r="597" ht="15.75" hidden="1" customHeight="1">
      <c r="A597" s="561"/>
      <c r="B597" s="561"/>
      <c r="C597" s="561"/>
      <c r="D597" s="561"/>
      <c r="E597" s="561"/>
      <c r="F597" s="561"/>
      <c r="G597" s="561"/>
      <c r="H597" s="561"/>
      <c r="I597" s="561"/>
      <c r="J597" s="561"/>
      <c r="K597" s="561"/>
      <c r="L597" s="561"/>
      <c r="M597" s="561"/>
      <c r="N597" s="561"/>
      <c r="O597" s="561"/>
      <c r="P597" s="561"/>
      <c r="Q597" s="561"/>
      <c r="R597" s="561"/>
      <c r="S597" s="561"/>
      <c r="T597" s="561"/>
      <c r="U597" s="561"/>
      <c r="V597" s="561"/>
      <c r="W597" s="561"/>
      <c r="X597" s="561"/>
      <c r="Y597" s="561"/>
      <c r="Z597" s="561"/>
    </row>
    <row r="598" ht="15.75" hidden="1" customHeight="1">
      <c r="A598" s="561"/>
      <c r="B598" s="561"/>
      <c r="C598" s="561"/>
      <c r="D598" s="561"/>
      <c r="E598" s="561"/>
      <c r="F598" s="561"/>
      <c r="G598" s="561"/>
      <c r="H598" s="561"/>
      <c r="I598" s="561"/>
      <c r="J598" s="561"/>
      <c r="K598" s="561"/>
      <c r="L598" s="561"/>
      <c r="M598" s="561"/>
      <c r="N598" s="561"/>
      <c r="O598" s="561"/>
      <c r="P598" s="561"/>
      <c r="Q598" s="561"/>
      <c r="R598" s="561"/>
      <c r="S598" s="561"/>
      <c r="T598" s="561"/>
      <c r="U598" s="561"/>
      <c r="V598" s="561"/>
      <c r="W598" s="561"/>
      <c r="X598" s="561"/>
      <c r="Y598" s="561"/>
      <c r="Z598" s="561"/>
    </row>
    <row r="599" ht="15.75" hidden="1" customHeight="1">
      <c r="A599" s="561"/>
      <c r="B599" s="561"/>
      <c r="C599" s="561"/>
      <c r="D599" s="561"/>
      <c r="E599" s="561"/>
      <c r="F599" s="561"/>
      <c r="G599" s="561"/>
      <c r="H599" s="561"/>
      <c r="I599" s="561"/>
      <c r="J599" s="561"/>
      <c r="K599" s="561"/>
      <c r="L599" s="561"/>
      <c r="M599" s="561"/>
      <c r="N599" s="561"/>
      <c r="O599" s="561"/>
      <c r="P599" s="561"/>
      <c r="Q599" s="561"/>
      <c r="R599" s="561"/>
      <c r="S599" s="561"/>
      <c r="T599" s="561"/>
      <c r="U599" s="561"/>
      <c r="V599" s="561"/>
      <c r="W599" s="561"/>
      <c r="X599" s="561"/>
      <c r="Y599" s="561"/>
      <c r="Z599" s="561"/>
    </row>
    <row r="600" ht="15.75" hidden="1" customHeight="1">
      <c r="A600" s="561"/>
      <c r="B600" s="561"/>
      <c r="C600" s="561"/>
      <c r="D600" s="561"/>
      <c r="E600" s="561"/>
      <c r="F600" s="561"/>
      <c r="G600" s="561"/>
      <c r="H600" s="561"/>
      <c r="I600" s="561"/>
      <c r="J600" s="561"/>
      <c r="K600" s="561"/>
      <c r="L600" s="561"/>
      <c r="M600" s="561"/>
      <c r="N600" s="561"/>
      <c r="O600" s="561"/>
      <c r="P600" s="561"/>
      <c r="Q600" s="561"/>
      <c r="R600" s="561"/>
      <c r="S600" s="561"/>
      <c r="T600" s="561"/>
      <c r="U600" s="561"/>
      <c r="V600" s="561"/>
      <c r="W600" s="561"/>
      <c r="X600" s="561"/>
      <c r="Y600" s="561"/>
      <c r="Z600" s="561"/>
    </row>
    <row r="601" ht="15.75" hidden="1" customHeight="1">
      <c r="A601" s="561"/>
      <c r="B601" s="561"/>
      <c r="C601" s="561"/>
      <c r="D601" s="561"/>
      <c r="E601" s="561"/>
      <c r="F601" s="561"/>
      <c r="G601" s="561"/>
      <c r="H601" s="561"/>
      <c r="I601" s="561"/>
      <c r="J601" s="561"/>
      <c r="K601" s="561"/>
      <c r="L601" s="561"/>
      <c r="M601" s="561"/>
      <c r="N601" s="561"/>
      <c r="O601" s="561"/>
      <c r="P601" s="561"/>
      <c r="Q601" s="561"/>
      <c r="R601" s="561"/>
      <c r="S601" s="561"/>
      <c r="T601" s="561"/>
      <c r="U601" s="561"/>
      <c r="V601" s="561"/>
      <c r="W601" s="561"/>
      <c r="X601" s="561"/>
      <c r="Y601" s="561"/>
      <c r="Z601" s="561"/>
    </row>
    <row r="602" ht="15.75" hidden="1" customHeight="1">
      <c r="A602" s="561"/>
      <c r="B602" s="561"/>
      <c r="C602" s="561"/>
      <c r="D602" s="561"/>
      <c r="E602" s="561"/>
      <c r="F602" s="561"/>
      <c r="G602" s="561"/>
      <c r="H602" s="561"/>
      <c r="I602" s="561"/>
      <c r="J602" s="561"/>
      <c r="K602" s="561"/>
      <c r="L602" s="561"/>
      <c r="M602" s="561"/>
      <c r="N602" s="561"/>
      <c r="O602" s="561"/>
      <c r="P602" s="561"/>
      <c r="Q602" s="561"/>
      <c r="R602" s="561"/>
      <c r="S602" s="561"/>
      <c r="T602" s="561"/>
      <c r="U602" s="561"/>
      <c r="V602" s="561"/>
      <c r="W602" s="561"/>
      <c r="X602" s="561"/>
      <c r="Y602" s="561"/>
      <c r="Z602" s="561"/>
    </row>
    <row r="603" ht="15.75" hidden="1" customHeight="1">
      <c r="A603" s="561"/>
      <c r="B603" s="561"/>
      <c r="C603" s="561"/>
      <c r="D603" s="561"/>
      <c r="E603" s="561"/>
      <c r="F603" s="561"/>
      <c r="G603" s="561"/>
      <c r="H603" s="561"/>
      <c r="I603" s="561"/>
      <c r="J603" s="561"/>
      <c r="K603" s="561"/>
      <c r="L603" s="561"/>
      <c r="M603" s="561"/>
      <c r="N603" s="561"/>
      <c r="O603" s="561"/>
      <c r="P603" s="561"/>
      <c r="Q603" s="561"/>
      <c r="R603" s="561"/>
      <c r="S603" s="561"/>
      <c r="T603" s="561"/>
      <c r="U603" s="561"/>
      <c r="V603" s="561"/>
      <c r="W603" s="561"/>
      <c r="X603" s="561"/>
      <c r="Y603" s="561"/>
      <c r="Z603" s="561"/>
    </row>
    <row r="604" ht="15.75" hidden="1" customHeight="1">
      <c r="A604" s="561"/>
      <c r="B604" s="561"/>
      <c r="C604" s="561"/>
      <c r="D604" s="561"/>
      <c r="E604" s="561"/>
      <c r="F604" s="561"/>
      <c r="G604" s="561"/>
      <c r="H604" s="561"/>
      <c r="I604" s="561"/>
      <c r="J604" s="561"/>
      <c r="K604" s="561"/>
      <c r="L604" s="561"/>
      <c r="M604" s="561"/>
      <c r="N604" s="561"/>
      <c r="O604" s="561"/>
      <c r="P604" s="561"/>
      <c r="Q604" s="561"/>
      <c r="R604" s="561"/>
      <c r="S604" s="561"/>
      <c r="T604" s="561"/>
      <c r="U604" s="561"/>
      <c r="V604" s="561"/>
      <c r="W604" s="561"/>
      <c r="X604" s="561"/>
      <c r="Y604" s="561"/>
      <c r="Z604" s="561"/>
    </row>
    <row r="605" ht="15.75" hidden="1" customHeight="1">
      <c r="A605" s="561"/>
      <c r="B605" s="561"/>
      <c r="C605" s="561"/>
      <c r="D605" s="561"/>
      <c r="E605" s="561"/>
      <c r="F605" s="561"/>
      <c r="G605" s="561"/>
      <c r="H605" s="561"/>
      <c r="I605" s="561"/>
      <c r="J605" s="561"/>
      <c r="K605" s="561"/>
      <c r="L605" s="561"/>
      <c r="M605" s="561"/>
      <c r="N605" s="561"/>
      <c r="O605" s="561"/>
      <c r="P605" s="561"/>
      <c r="Q605" s="561"/>
      <c r="R605" s="561"/>
      <c r="S605" s="561"/>
      <c r="T605" s="561"/>
      <c r="U605" s="561"/>
      <c r="V605" s="561"/>
      <c r="W605" s="561"/>
      <c r="X605" s="561"/>
      <c r="Y605" s="561"/>
      <c r="Z605" s="561"/>
    </row>
    <row r="606" ht="15.75" hidden="1" customHeight="1">
      <c r="A606" s="561"/>
      <c r="B606" s="561"/>
      <c r="C606" s="561"/>
      <c r="D606" s="561"/>
      <c r="E606" s="561"/>
      <c r="F606" s="561"/>
      <c r="G606" s="561"/>
      <c r="H606" s="561"/>
      <c r="I606" s="561"/>
      <c r="J606" s="561"/>
      <c r="K606" s="561"/>
      <c r="L606" s="561"/>
      <c r="M606" s="561"/>
      <c r="N606" s="561"/>
      <c r="O606" s="561"/>
      <c r="P606" s="561"/>
      <c r="Q606" s="561"/>
      <c r="R606" s="561"/>
      <c r="S606" s="561"/>
      <c r="T606" s="561"/>
      <c r="U606" s="561"/>
      <c r="V606" s="561"/>
      <c r="W606" s="561"/>
      <c r="X606" s="561"/>
      <c r="Y606" s="561"/>
      <c r="Z606" s="561"/>
    </row>
    <row r="607" ht="15.75" hidden="1" customHeight="1">
      <c r="A607" s="561"/>
      <c r="B607" s="561"/>
      <c r="C607" s="561"/>
      <c r="D607" s="561"/>
      <c r="E607" s="561"/>
      <c r="F607" s="561"/>
      <c r="G607" s="561"/>
      <c r="H607" s="561"/>
      <c r="I607" s="561"/>
      <c r="J607" s="561"/>
      <c r="K607" s="561"/>
      <c r="L607" s="561"/>
      <c r="M607" s="561"/>
      <c r="N607" s="561"/>
      <c r="O607" s="561"/>
      <c r="P607" s="561"/>
      <c r="Q607" s="561"/>
      <c r="R607" s="561"/>
      <c r="S607" s="561"/>
      <c r="T607" s="561"/>
      <c r="U607" s="561"/>
      <c r="V607" s="561"/>
      <c r="W607" s="561"/>
      <c r="X607" s="561"/>
      <c r="Y607" s="561"/>
      <c r="Z607" s="561"/>
    </row>
    <row r="608" ht="15.75" hidden="1" customHeight="1">
      <c r="A608" s="561"/>
      <c r="B608" s="561"/>
      <c r="C608" s="561"/>
      <c r="D608" s="561"/>
      <c r="E608" s="561"/>
      <c r="F608" s="561"/>
      <c r="G608" s="561"/>
      <c r="H608" s="561"/>
      <c r="I608" s="561"/>
      <c r="J608" s="561"/>
      <c r="K608" s="561"/>
      <c r="L608" s="561"/>
      <c r="M608" s="561"/>
      <c r="N608" s="561"/>
      <c r="O608" s="561"/>
      <c r="P608" s="561"/>
      <c r="Q608" s="561"/>
      <c r="R608" s="561"/>
      <c r="S608" s="561"/>
      <c r="T608" s="561"/>
      <c r="U608" s="561"/>
      <c r="V608" s="561"/>
      <c r="W608" s="561"/>
      <c r="X608" s="561"/>
      <c r="Y608" s="561"/>
      <c r="Z608" s="561"/>
    </row>
    <row r="609" ht="15.75" hidden="1" customHeight="1">
      <c r="A609" s="561"/>
      <c r="B609" s="561"/>
      <c r="C609" s="561"/>
      <c r="D609" s="561"/>
      <c r="E609" s="561"/>
      <c r="F609" s="561"/>
      <c r="G609" s="561"/>
      <c r="H609" s="561"/>
      <c r="I609" s="561"/>
      <c r="J609" s="561"/>
      <c r="K609" s="561"/>
      <c r="L609" s="561"/>
      <c r="M609" s="561"/>
      <c r="N609" s="561"/>
      <c r="O609" s="561"/>
      <c r="P609" s="561"/>
      <c r="Q609" s="561"/>
      <c r="R609" s="561"/>
      <c r="S609" s="561"/>
      <c r="T609" s="561"/>
      <c r="U609" s="561"/>
      <c r="V609" s="561"/>
      <c r="W609" s="561"/>
      <c r="X609" s="561"/>
      <c r="Y609" s="561"/>
      <c r="Z609" s="561"/>
    </row>
    <row r="610" ht="15.75" hidden="1" customHeight="1">
      <c r="A610" s="561"/>
      <c r="B610" s="561"/>
      <c r="C610" s="561"/>
      <c r="D610" s="561"/>
      <c r="E610" s="561"/>
      <c r="F610" s="561"/>
      <c r="G610" s="561"/>
      <c r="H610" s="561"/>
      <c r="I610" s="561"/>
      <c r="J610" s="561"/>
      <c r="K610" s="561"/>
      <c r="L610" s="561"/>
      <c r="M610" s="561"/>
      <c r="N610" s="561"/>
      <c r="O610" s="561"/>
      <c r="P610" s="561"/>
      <c r="Q610" s="561"/>
      <c r="R610" s="561"/>
      <c r="S610" s="561"/>
      <c r="T610" s="561"/>
      <c r="U610" s="561"/>
      <c r="V610" s="561"/>
      <c r="W610" s="561"/>
      <c r="X610" s="561"/>
      <c r="Y610" s="561"/>
      <c r="Z610" s="561"/>
    </row>
    <row r="611" ht="15.75" hidden="1" customHeight="1">
      <c r="A611" s="561"/>
      <c r="B611" s="561"/>
      <c r="C611" s="561"/>
      <c r="D611" s="561"/>
      <c r="E611" s="561"/>
      <c r="F611" s="561"/>
      <c r="G611" s="561"/>
      <c r="H611" s="561"/>
      <c r="I611" s="561"/>
      <c r="J611" s="561"/>
      <c r="K611" s="561"/>
      <c r="L611" s="561"/>
      <c r="M611" s="561"/>
      <c r="N611" s="561"/>
      <c r="O611" s="561"/>
      <c r="P611" s="561"/>
      <c r="Q611" s="561"/>
      <c r="R611" s="561"/>
      <c r="S611" s="561"/>
      <c r="T611" s="561"/>
      <c r="U611" s="561"/>
      <c r="V611" s="561"/>
      <c r="W611" s="561"/>
      <c r="X611" s="561"/>
      <c r="Y611" s="561"/>
      <c r="Z611" s="561"/>
    </row>
    <row r="612" ht="15.75" hidden="1" customHeight="1">
      <c r="A612" s="561"/>
      <c r="B612" s="561"/>
      <c r="C612" s="561"/>
      <c r="D612" s="561"/>
      <c r="E612" s="561"/>
      <c r="F612" s="561"/>
      <c r="G612" s="561"/>
      <c r="H612" s="561"/>
      <c r="I612" s="561"/>
      <c r="J612" s="561"/>
      <c r="K612" s="561"/>
      <c r="L612" s="561"/>
      <c r="M612" s="561"/>
      <c r="N612" s="561"/>
      <c r="O612" s="561"/>
      <c r="P612" s="561"/>
      <c r="Q612" s="561"/>
      <c r="R612" s="561"/>
      <c r="S612" s="561"/>
      <c r="T612" s="561"/>
      <c r="U612" s="561"/>
      <c r="V612" s="561"/>
      <c r="W612" s="561"/>
      <c r="X612" s="561"/>
      <c r="Y612" s="561"/>
      <c r="Z612" s="561"/>
    </row>
    <row r="613" ht="15.75" hidden="1" customHeight="1">
      <c r="A613" s="561"/>
      <c r="B613" s="561"/>
      <c r="C613" s="561"/>
      <c r="D613" s="561"/>
      <c r="E613" s="561"/>
      <c r="F613" s="561"/>
      <c r="G613" s="561"/>
      <c r="H613" s="561"/>
      <c r="I613" s="561"/>
      <c r="J613" s="561"/>
      <c r="K613" s="561"/>
      <c r="L613" s="561"/>
      <c r="M613" s="561"/>
      <c r="N613" s="561"/>
      <c r="O613" s="561"/>
      <c r="P613" s="561"/>
      <c r="Q613" s="561"/>
      <c r="R613" s="561"/>
      <c r="S613" s="561"/>
      <c r="T613" s="561"/>
      <c r="U613" s="561"/>
      <c r="V613" s="561"/>
      <c r="W613" s="561"/>
      <c r="X613" s="561"/>
      <c r="Y613" s="561"/>
      <c r="Z613" s="561"/>
    </row>
    <row r="614" ht="15.75" hidden="1" customHeight="1">
      <c r="A614" s="561"/>
      <c r="B614" s="561"/>
      <c r="C614" s="561"/>
      <c r="D614" s="561"/>
      <c r="E614" s="561"/>
      <c r="F614" s="561"/>
      <c r="G614" s="561"/>
      <c r="H614" s="561"/>
      <c r="I614" s="561"/>
      <c r="J614" s="561"/>
      <c r="K614" s="561"/>
      <c r="L614" s="561"/>
      <c r="M614" s="561"/>
      <c r="N614" s="561"/>
      <c r="O614" s="561"/>
      <c r="P614" s="561"/>
      <c r="Q614" s="561"/>
      <c r="R614" s="561"/>
      <c r="S614" s="561"/>
      <c r="T614" s="561"/>
      <c r="U614" s="561"/>
      <c r="V614" s="561"/>
      <c r="W614" s="561"/>
      <c r="X614" s="561"/>
      <c r="Y614" s="561"/>
      <c r="Z614" s="561"/>
    </row>
    <row r="615" ht="15.75" hidden="1" customHeight="1">
      <c r="A615" s="561"/>
      <c r="B615" s="561"/>
      <c r="C615" s="561"/>
      <c r="D615" s="561"/>
      <c r="E615" s="561"/>
      <c r="F615" s="561"/>
      <c r="G615" s="561"/>
      <c r="H615" s="561"/>
      <c r="I615" s="561"/>
      <c r="J615" s="561"/>
      <c r="K615" s="561"/>
      <c r="L615" s="561"/>
      <c r="M615" s="561"/>
      <c r="N615" s="561"/>
      <c r="O615" s="561"/>
      <c r="P615" s="561"/>
      <c r="Q615" s="561"/>
      <c r="R615" s="561"/>
      <c r="S615" s="561"/>
      <c r="T615" s="561"/>
      <c r="U615" s="561"/>
      <c r="V615" s="561"/>
      <c r="W615" s="561"/>
      <c r="X615" s="561"/>
      <c r="Y615" s="561"/>
      <c r="Z615" s="561"/>
    </row>
    <row r="616" ht="15.75" hidden="1" customHeight="1">
      <c r="A616" s="561"/>
      <c r="B616" s="561"/>
      <c r="C616" s="561"/>
      <c r="D616" s="561"/>
      <c r="E616" s="561"/>
      <c r="F616" s="561"/>
      <c r="G616" s="561"/>
      <c r="H616" s="561"/>
      <c r="I616" s="561"/>
      <c r="J616" s="561"/>
      <c r="K616" s="561"/>
      <c r="L616" s="561"/>
      <c r="M616" s="561"/>
      <c r="N616" s="561"/>
      <c r="O616" s="561"/>
      <c r="P616" s="561"/>
      <c r="Q616" s="561"/>
      <c r="R616" s="561"/>
      <c r="S616" s="561"/>
      <c r="T616" s="561"/>
      <c r="U616" s="561"/>
      <c r="V616" s="561"/>
      <c r="W616" s="561"/>
      <c r="X616" s="561"/>
      <c r="Y616" s="561"/>
      <c r="Z616" s="561"/>
    </row>
    <row r="617" ht="15.75" hidden="1" customHeight="1">
      <c r="A617" s="561"/>
      <c r="B617" s="561"/>
      <c r="C617" s="561"/>
      <c r="D617" s="561"/>
      <c r="E617" s="561"/>
      <c r="F617" s="561"/>
      <c r="G617" s="561"/>
      <c r="H617" s="561"/>
      <c r="I617" s="561"/>
      <c r="J617" s="561"/>
      <c r="K617" s="561"/>
      <c r="L617" s="561"/>
      <c r="M617" s="561"/>
      <c r="N617" s="561"/>
      <c r="O617" s="561"/>
      <c r="P617" s="561"/>
      <c r="Q617" s="561"/>
      <c r="R617" s="561"/>
      <c r="S617" s="561"/>
      <c r="T617" s="561"/>
      <c r="U617" s="561"/>
      <c r="V617" s="561"/>
      <c r="W617" s="561"/>
      <c r="X617" s="561"/>
      <c r="Y617" s="561"/>
      <c r="Z617" s="561"/>
    </row>
    <row r="618" ht="15.75" hidden="1" customHeight="1">
      <c r="A618" s="561"/>
      <c r="B618" s="561"/>
      <c r="C618" s="561"/>
      <c r="D618" s="561"/>
      <c r="E618" s="561"/>
      <c r="F618" s="561"/>
      <c r="G618" s="561"/>
      <c r="H618" s="561"/>
      <c r="I618" s="561"/>
      <c r="J618" s="561"/>
      <c r="K618" s="561"/>
      <c r="L618" s="561"/>
      <c r="M618" s="561"/>
      <c r="N618" s="561"/>
      <c r="O618" s="561"/>
      <c r="P618" s="561"/>
      <c r="Q618" s="561"/>
      <c r="R618" s="561"/>
      <c r="S618" s="561"/>
      <c r="T618" s="561"/>
      <c r="U618" s="561"/>
      <c r="V618" s="561"/>
      <c r="W618" s="561"/>
      <c r="X618" s="561"/>
      <c r="Y618" s="561"/>
      <c r="Z618" s="561"/>
    </row>
    <row r="619" ht="15.75" hidden="1" customHeight="1">
      <c r="A619" s="561"/>
      <c r="B619" s="561"/>
      <c r="C619" s="561"/>
      <c r="D619" s="561"/>
      <c r="E619" s="561"/>
      <c r="F619" s="561"/>
      <c r="G619" s="561"/>
      <c r="H619" s="561"/>
      <c r="I619" s="561"/>
      <c r="J619" s="561"/>
      <c r="K619" s="561"/>
      <c r="L619" s="561"/>
      <c r="M619" s="561"/>
      <c r="N619" s="561"/>
      <c r="O619" s="561"/>
      <c r="P619" s="561"/>
      <c r="Q619" s="561"/>
      <c r="R619" s="561"/>
      <c r="S619" s="561"/>
      <c r="T619" s="561"/>
      <c r="U619" s="561"/>
      <c r="V619" s="561"/>
      <c r="W619" s="561"/>
      <c r="X619" s="561"/>
      <c r="Y619" s="561"/>
      <c r="Z619" s="561"/>
    </row>
    <row r="620" ht="15.75" hidden="1" customHeight="1">
      <c r="A620" s="561"/>
      <c r="B620" s="561"/>
      <c r="C620" s="561"/>
      <c r="D620" s="561"/>
      <c r="E620" s="561"/>
      <c r="F620" s="561"/>
      <c r="G620" s="561"/>
      <c r="H620" s="561"/>
      <c r="I620" s="561"/>
      <c r="J620" s="561"/>
      <c r="K620" s="561"/>
      <c r="L620" s="561"/>
      <c r="M620" s="561"/>
      <c r="N620" s="561"/>
      <c r="O620" s="561"/>
      <c r="P620" s="561"/>
      <c r="Q620" s="561"/>
      <c r="R620" s="561"/>
      <c r="S620" s="561"/>
      <c r="T620" s="561"/>
      <c r="U620" s="561"/>
      <c r="V620" s="561"/>
      <c r="W620" s="561"/>
      <c r="X620" s="561"/>
      <c r="Y620" s="561"/>
      <c r="Z620" s="561"/>
    </row>
    <row r="621" ht="15.75" hidden="1" customHeight="1">
      <c r="A621" s="561"/>
      <c r="B621" s="561"/>
      <c r="C621" s="561"/>
      <c r="D621" s="561"/>
      <c r="E621" s="561"/>
      <c r="F621" s="561"/>
      <c r="G621" s="561"/>
      <c r="H621" s="561"/>
      <c r="I621" s="561"/>
      <c r="J621" s="561"/>
      <c r="K621" s="561"/>
      <c r="L621" s="561"/>
      <c r="M621" s="561"/>
      <c r="N621" s="561"/>
      <c r="O621" s="561"/>
      <c r="P621" s="561"/>
      <c r="Q621" s="561"/>
      <c r="R621" s="561"/>
      <c r="S621" s="561"/>
      <c r="T621" s="561"/>
      <c r="U621" s="561"/>
      <c r="V621" s="561"/>
      <c r="W621" s="561"/>
      <c r="X621" s="561"/>
      <c r="Y621" s="561"/>
      <c r="Z621" s="561"/>
    </row>
    <row r="622" ht="15.75" hidden="1" customHeight="1">
      <c r="A622" s="561"/>
      <c r="B622" s="561"/>
      <c r="C622" s="561"/>
      <c r="D622" s="561"/>
      <c r="E622" s="561"/>
      <c r="F622" s="561"/>
      <c r="G622" s="561"/>
      <c r="H622" s="561"/>
      <c r="I622" s="561"/>
      <c r="J622" s="561"/>
      <c r="K622" s="561"/>
      <c r="L622" s="561"/>
      <c r="M622" s="561"/>
      <c r="N622" s="561"/>
      <c r="O622" s="561"/>
      <c r="P622" s="561"/>
      <c r="Q622" s="561"/>
      <c r="R622" s="561"/>
      <c r="S622" s="561"/>
      <c r="T622" s="561"/>
      <c r="U622" s="561"/>
      <c r="V622" s="561"/>
      <c r="W622" s="561"/>
      <c r="X622" s="561"/>
      <c r="Y622" s="561"/>
      <c r="Z622" s="561"/>
    </row>
    <row r="623" ht="15.75" hidden="1" customHeight="1">
      <c r="A623" s="561"/>
      <c r="B623" s="561"/>
      <c r="C623" s="561"/>
      <c r="D623" s="561"/>
      <c r="E623" s="561"/>
      <c r="F623" s="561"/>
      <c r="G623" s="561"/>
      <c r="H623" s="561"/>
      <c r="I623" s="561"/>
      <c r="J623" s="561"/>
      <c r="K623" s="561"/>
      <c r="L623" s="561"/>
      <c r="M623" s="561"/>
      <c r="N623" s="561"/>
      <c r="O623" s="561"/>
      <c r="P623" s="561"/>
      <c r="Q623" s="561"/>
      <c r="R623" s="561"/>
      <c r="S623" s="561"/>
      <c r="T623" s="561"/>
      <c r="U623" s="561"/>
      <c r="V623" s="561"/>
      <c r="W623" s="561"/>
      <c r="X623" s="561"/>
      <c r="Y623" s="561"/>
      <c r="Z623" s="561"/>
    </row>
    <row r="624" ht="15.75" hidden="1" customHeight="1">
      <c r="A624" s="561"/>
      <c r="B624" s="561"/>
      <c r="C624" s="561"/>
      <c r="D624" s="561"/>
      <c r="E624" s="561"/>
      <c r="F624" s="561"/>
      <c r="G624" s="561"/>
      <c r="H624" s="561"/>
      <c r="I624" s="561"/>
      <c r="J624" s="561"/>
      <c r="K624" s="561"/>
      <c r="L624" s="561"/>
      <c r="M624" s="561"/>
      <c r="N624" s="561"/>
      <c r="O624" s="561"/>
      <c r="P624" s="561"/>
      <c r="Q624" s="561"/>
      <c r="R624" s="561"/>
      <c r="S624" s="561"/>
      <c r="T624" s="561"/>
      <c r="U624" s="561"/>
      <c r="V624" s="561"/>
      <c r="W624" s="561"/>
      <c r="X624" s="561"/>
      <c r="Y624" s="561"/>
      <c r="Z624" s="561"/>
    </row>
    <row r="625" ht="15.75" hidden="1" customHeight="1">
      <c r="A625" s="561"/>
      <c r="B625" s="561"/>
      <c r="C625" s="561"/>
      <c r="D625" s="561"/>
      <c r="E625" s="561"/>
      <c r="F625" s="561"/>
      <c r="G625" s="561"/>
      <c r="H625" s="561"/>
      <c r="I625" s="561"/>
      <c r="J625" s="561"/>
      <c r="K625" s="561"/>
      <c r="L625" s="561"/>
      <c r="M625" s="561"/>
      <c r="N625" s="561"/>
      <c r="O625" s="561"/>
      <c r="P625" s="561"/>
      <c r="Q625" s="561"/>
      <c r="R625" s="561"/>
      <c r="S625" s="561"/>
      <c r="T625" s="561"/>
      <c r="U625" s="561"/>
      <c r="V625" s="561"/>
      <c r="W625" s="561"/>
      <c r="X625" s="561"/>
      <c r="Y625" s="561"/>
      <c r="Z625" s="561"/>
    </row>
    <row r="626" ht="15.75" hidden="1" customHeight="1">
      <c r="A626" s="561"/>
      <c r="B626" s="561"/>
      <c r="C626" s="561"/>
      <c r="D626" s="561"/>
      <c r="E626" s="561"/>
      <c r="F626" s="561"/>
      <c r="G626" s="561"/>
      <c r="H626" s="561"/>
      <c r="I626" s="561"/>
      <c r="J626" s="561"/>
      <c r="K626" s="561"/>
      <c r="L626" s="561"/>
      <c r="M626" s="561"/>
      <c r="N626" s="561"/>
      <c r="O626" s="561"/>
      <c r="P626" s="561"/>
      <c r="Q626" s="561"/>
      <c r="R626" s="561"/>
      <c r="S626" s="561"/>
      <c r="T626" s="561"/>
      <c r="U626" s="561"/>
      <c r="V626" s="561"/>
      <c r="W626" s="561"/>
      <c r="X626" s="561"/>
      <c r="Y626" s="561"/>
      <c r="Z626" s="561"/>
    </row>
    <row r="627" ht="15.75" hidden="1" customHeight="1">
      <c r="A627" s="561"/>
      <c r="B627" s="561"/>
      <c r="C627" s="561"/>
      <c r="D627" s="561"/>
      <c r="E627" s="561"/>
      <c r="F627" s="561"/>
      <c r="G627" s="561"/>
      <c r="H627" s="561"/>
      <c r="I627" s="561"/>
      <c r="J627" s="561"/>
      <c r="K627" s="561"/>
      <c r="L627" s="561"/>
      <c r="M627" s="561"/>
      <c r="N627" s="561"/>
      <c r="O627" s="561"/>
      <c r="P627" s="561"/>
      <c r="Q627" s="561"/>
      <c r="R627" s="561"/>
      <c r="S627" s="561"/>
      <c r="T627" s="561"/>
      <c r="U627" s="561"/>
      <c r="V627" s="561"/>
      <c r="W627" s="561"/>
      <c r="X627" s="561"/>
      <c r="Y627" s="561"/>
      <c r="Z627" s="561"/>
    </row>
    <row r="628" ht="15.75" hidden="1" customHeight="1">
      <c r="A628" s="561"/>
      <c r="B628" s="561"/>
      <c r="C628" s="561"/>
      <c r="D628" s="561"/>
      <c r="E628" s="561"/>
      <c r="F628" s="561"/>
      <c r="G628" s="561"/>
      <c r="H628" s="561"/>
      <c r="I628" s="561"/>
      <c r="J628" s="561"/>
      <c r="K628" s="561"/>
      <c r="L628" s="561"/>
      <c r="M628" s="561"/>
      <c r="N628" s="561"/>
      <c r="O628" s="561"/>
      <c r="P628" s="561"/>
      <c r="Q628" s="561"/>
      <c r="R628" s="561"/>
      <c r="S628" s="561"/>
      <c r="T628" s="561"/>
      <c r="U628" s="561"/>
      <c r="V628" s="561"/>
      <c r="W628" s="561"/>
      <c r="X628" s="561"/>
      <c r="Y628" s="561"/>
      <c r="Z628" s="561"/>
    </row>
    <row r="629" ht="15.75" hidden="1" customHeight="1">
      <c r="A629" s="561"/>
      <c r="B629" s="561"/>
      <c r="C629" s="561"/>
      <c r="D629" s="561"/>
      <c r="E629" s="561"/>
      <c r="F629" s="561"/>
      <c r="G629" s="561"/>
      <c r="H629" s="561"/>
      <c r="I629" s="561"/>
      <c r="J629" s="561"/>
      <c r="K629" s="561"/>
      <c r="L629" s="561"/>
      <c r="M629" s="561"/>
      <c r="N629" s="561"/>
      <c r="O629" s="561"/>
      <c r="P629" s="561"/>
      <c r="Q629" s="561"/>
      <c r="R629" s="561"/>
      <c r="S629" s="561"/>
      <c r="T629" s="561"/>
      <c r="U629" s="561"/>
      <c r="V629" s="561"/>
      <c r="W629" s="561"/>
      <c r="X629" s="561"/>
      <c r="Y629" s="561"/>
      <c r="Z629" s="561"/>
    </row>
    <row r="630" ht="15.75" hidden="1" customHeight="1">
      <c r="A630" s="561"/>
      <c r="B630" s="561"/>
      <c r="C630" s="561"/>
      <c r="D630" s="561"/>
      <c r="E630" s="561"/>
      <c r="F630" s="561"/>
      <c r="G630" s="561"/>
      <c r="H630" s="561"/>
      <c r="I630" s="561"/>
      <c r="J630" s="561"/>
      <c r="K630" s="561"/>
      <c r="L630" s="561"/>
      <c r="M630" s="561"/>
      <c r="N630" s="561"/>
      <c r="O630" s="561"/>
      <c r="P630" s="561"/>
      <c r="Q630" s="561"/>
      <c r="R630" s="561"/>
      <c r="S630" s="561"/>
      <c r="T630" s="561"/>
      <c r="U630" s="561"/>
      <c r="V630" s="561"/>
      <c r="W630" s="561"/>
      <c r="X630" s="561"/>
      <c r="Y630" s="561"/>
      <c r="Z630" s="561"/>
    </row>
    <row r="631" ht="15.75" hidden="1" customHeight="1">
      <c r="A631" s="561"/>
      <c r="B631" s="561"/>
      <c r="C631" s="561"/>
      <c r="D631" s="561"/>
      <c r="E631" s="561"/>
      <c r="F631" s="561"/>
      <c r="G631" s="561"/>
      <c r="H631" s="561"/>
      <c r="I631" s="561"/>
      <c r="J631" s="561"/>
      <c r="K631" s="561"/>
      <c r="L631" s="561"/>
      <c r="M631" s="561"/>
      <c r="N631" s="561"/>
      <c r="O631" s="561"/>
      <c r="P631" s="561"/>
      <c r="Q631" s="561"/>
      <c r="R631" s="561"/>
      <c r="S631" s="561"/>
      <c r="T631" s="561"/>
      <c r="U631" s="561"/>
      <c r="V631" s="561"/>
      <c r="W631" s="561"/>
      <c r="X631" s="561"/>
      <c r="Y631" s="561"/>
      <c r="Z631" s="561"/>
    </row>
    <row r="632" ht="15.75" hidden="1" customHeight="1">
      <c r="A632" s="561"/>
      <c r="B632" s="561"/>
      <c r="C632" s="561"/>
      <c r="D632" s="561"/>
      <c r="E632" s="561"/>
      <c r="F632" s="561"/>
      <c r="G632" s="561"/>
      <c r="H632" s="561"/>
      <c r="I632" s="561"/>
      <c r="J632" s="561"/>
      <c r="K632" s="561"/>
      <c r="L632" s="561"/>
      <c r="M632" s="561"/>
      <c r="N632" s="561"/>
      <c r="O632" s="561"/>
      <c r="P632" s="561"/>
      <c r="Q632" s="561"/>
      <c r="R632" s="561"/>
      <c r="S632" s="561"/>
      <c r="T632" s="561"/>
      <c r="U632" s="561"/>
      <c r="V632" s="561"/>
      <c r="W632" s="561"/>
      <c r="X632" s="561"/>
      <c r="Y632" s="561"/>
      <c r="Z632" s="561"/>
    </row>
    <row r="633" ht="15.75" hidden="1" customHeight="1">
      <c r="A633" s="561"/>
      <c r="B633" s="561"/>
      <c r="C633" s="561"/>
      <c r="D633" s="561"/>
      <c r="E633" s="561"/>
      <c r="F633" s="561"/>
      <c r="G633" s="561"/>
      <c r="H633" s="561"/>
      <c r="I633" s="561"/>
      <c r="J633" s="561"/>
      <c r="K633" s="561"/>
      <c r="L633" s="561"/>
      <c r="M633" s="561"/>
      <c r="N633" s="561"/>
      <c r="O633" s="561"/>
      <c r="P633" s="561"/>
      <c r="Q633" s="561"/>
      <c r="R633" s="561"/>
      <c r="S633" s="561"/>
      <c r="T633" s="561"/>
      <c r="U633" s="561"/>
      <c r="V633" s="561"/>
      <c r="W633" s="561"/>
      <c r="X633" s="561"/>
      <c r="Y633" s="561"/>
      <c r="Z633" s="561"/>
    </row>
    <row r="634" ht="15.75" hidden="1" customHeight="1">
      <c r="A634" s="561"/>
      <c r="B634" s="561"/>
      <c r="C634" s="561"/>
      <c r="D634" s="561"/>
      <c r="E634" s="561"/>
      <c r="F634" s="561"/>
      <c r="G634" s="561"/>
      <c r="H634" s="561"/>
      <c r="I634" s="561"/>
      <c r="J634" s="561"/>
      <c r="K634" s="561"/>
      <c r="L634" s="561"/>
      <c r="M634" s="561"/>
      <c r="N634" s="561"/>
      <c r="O634" s="561"/>
      <c r="P634" s="561"/>
      <c r="Q634" s="561"/>
      <c r="R634" s="561"/>
      <c r="S634" s="561"/>
      <c r="T634" s="561"/>
      <c r="U634" s="561"/>
      <c r="V634" s="561"/>
      <c r="W634" s="561"/>
      <c r="X634" s="561"/>
      <c r="Y634" s="561"/>
      <c r="Z634" s="561"/>
    </row>
    <row r="635" ht="15.75" hidden="1" customHeight="1">
      <c r="A635" s="561"/>
      <c r="B635" s="561"/>
      <c r="C635" s="561"/>
      <c r="D635" s="561"/>
      <c r="E635" s="561"/>
      <c r="F635" s="561"/>
      <c r="G635" s="561"/>
      <c r="H635" s="561"/>
      <c r="I635" s="561"/>
      <c r="J635" s="561"/>
      <c r="K635" s="561"/>
      <c r="L635" s="561"/>
      <c r="M635" s="561"/>
      <c r="N635" s="561"/>
      <c r="O635" s="561"/>
      <c r="P635" s="561"/>
      <c r="Q635" s="561"/>
      <c r="R635" s="561"/>
      <c r="S635" s="561"/>
      <c r="T635" s="561"/>
      <c r="U635" s="561"/>
      <c r="V635" s="561"/>
      <c r="W635" s="561"/>
      <c r="X635" s="561"/>
      <c r="Y635" s="561"/>
      <c r="Z635" s="561"/>
    </row>
    <row r="636" ht="15.75" hidden="1" customHeight="1">
      <c r="A636" s="561"/>
      <c r="B636" s="561"/>
      <c r="C636" s="561"/>
      <c r="D636" s="561"/>
      <c r="E636" s="561"/>
      <c r="F636" s="561"/>
      <c r="G636" s="561"/>
      <c r="H636" s="561"/>
      <c r="I636" s="561"/>
      <c r="J636" s="561"/>
      <c r="K636" s="561"/>
      <c r="L636" s="561"/>
      <c r="M636" s="561"/>
      <c r="N636" s="561"/>
      <c r="O636" s="561"/>
      <c r="P636" s="561"/>
      <c r="Q636" s="561"/>
      <c r="R636" s="561"/>
      <c r="S636" s="561"/>
      <c r="T636" s="561"/>
      <c r="U636" s="561"/>
      <c r="V636" s="561"/>
      <c r="W636" s="561"/>
      <c r="X636" s="561"/>
      <c r="Y636" s="561"/>
      <c r="Z636" s="561"/>
    </row>
    <row r="637" ht="15.75" hidden="1" customHeight="1">
      <c r="A637" s="561"/>
      <c r="B637" s="561"/>
      <c r="C637" s="561"/>
      <c r="D637" s="561"/>
      <c r="E637" s="561"/>
      <c r="F637" s="561"/>
      <c r="G637" s="561"/>
      <c r="H637" s="561"/>
      <c r="I637" s="561"/>
      <c r="J637" s="561"/>
      <c r="K637" s="561"/>
      <c r="L637" s="561"/>
      <c r="M637" s="561"/>
      <c r="N637" s="561"/>
      <c r="O637" s="561"/>
      <c r="P637" s="561"/>
      <c r="Q637" s="561"/>
      <c r="R637" s="561"/>
      <c r="S637" s="561"/>
      <c r="T637" s="561"/>
      <c r="U637" s="561"/>
      <c r="V637" s="561"/>
      <c r="W637" s="561"/>
      <c r="X637" s="561"/>
      <c r="Y637" s="561"/>
      <c r="Z637" s="561"/>
    </row>
    <row r="638" ht="15.75" hidden="1" customHeight="1">
      <c r="A638" s="561"/>
      <c r="B638" s="561"/>
      <c r="C638" s="561"/>
      <c r="D638" s="561"/>
      <c r="E638" s="561"/>
      <c r="F638" s="561"/>
      <c r="G638" s="561"/>
      <c r="H638" s="561"/>
      <c r="I638" s="561"/>
      <c r="J638" s="561"/>
      <c r="K638" s="561"/>
      <c r="L638" s="561"/>
      <c r="M638" s="561"/>
      <c r="N638" s="561"/>
      <c r="O638" s="561"/>
      <c r="P638" s="561"/>
      <c r="Q638" s="561"/>
      <c r="R638" s="561"/>
      <c r="S638" s="561"/>
      <c r="T638" s="561"/>
      <c r="U638" s="561"/>
      <c r="V638" s="561"/>
      <c r="W638" s="561"/>
      <c r="X638" s="561"/>
      <c r="Y638" s="561"/>
      <c r="Z638" s="561"/>
    </row>
    <row r="639" ht="15.75" hidden="1" customHeight="1">
      <c r="A639" s="561"/>
      <c r="B639" s="561"/>
      <c r="C639" s="561"/>
      <c r="D639" s="561"/>
      <c r="E639" s="561"/>
      <c r="F639" s="561"/>
      <c r="G639" s="561"/>
      <c r="H639" s="561"/>
      <c r="I639" s="561"/>
      <c r="J639" s="561"/>
      <c r="K639" s="561"/>
      <c r="L639" s="561"/>
      <c r="M639" s="561"/>
      <c r="N639" s="561"/>
      <c r="O639" s="561"/>
      <c r="P639" s="561"/>
      <c r="Q639" s="561"/>
      <c r="R639" s="561"/>
      <c r="S639" s="561"/>
      <c r="T639" s="561"/>
      <c r="U639" s="561"/>
      <c r="V639" s="561"/>
      <c r="W639" s="561"/>
      <c r="X639" s="561"/>
      <c r="Y639" s="561"/>
      <c r="Z639" s="561"/>
    </row>
    <row r="640" ht="15.75" hidden="1" customHeight="1">
      <c r="A640" s="561"/>
      <c r="B640" s="561"/>
      <c r="C640" s="561"/>
      <c r="D640" s="561"/>
      <c r="E640" s="561"/>
      <c r="F640" s="561"/>
      <c r="G640" s="561"/>
      <c r="H640" s="561"/>
      <c r="I640" s="561"/>
      <c r="J640" s="561"/>
      <c r="K640" s="561"/>
      <c r="L640" s="561"/>
      <c r="M640" s="561"/>
      <c r="N640" s="561"/>
      <c r="O640" s="561"/>
      <c r="P640" s="561"/>
      <c r="Q640" s="561"/>
      <c r="R640" s="561"/>
      <c r="S640" s="561"/>
      <c r="T640" s="561"/>
      <c r="U640" s="561"/>
      <c r="V640" s="561"/>
      <c r="W640" s="561"/>
      <c r="X640" s="561"/>
      <c r="Y640" s="561"/>
      <c r="Z640" s="561"/>
    </row>
    <row r="641" ht="15.75" hidden="1" customHeight="1">
      <c r="A641" s="561"/>
      <c r="B641" s="561"/>
      <c r="C641" s="561"/>
      <c r="D641" s="561"/>
      <c r="E641" s="561"/>
      <c r="F641" s="561"/>
      <c r="G641" s="561"/>
      <c r="H641" s="561"/>
      <c r="I641" s="561"/>
      <c r="J641" s="561"/>
      <c r="K641" s="561"/>
      <c r="L641" s="561"/>
      <c r="M641" s="561"/>
      <c r="N641" s="561"/>
      <c r="O641" s="561"/>
      <c r="P641" s="561"/>
      <c r="Q641" s="561"/>
      <c r="R641" s="561"/>
      <c r="S641" s="561"/>
      <c r="T641" s="561"/>
      <c r="U641" s="561"/>
      <c r="V641" s="561"/>
      <c r="W641" s="561"/>
      <c r="X641" s="561"/>
      <c r="Y641" s="561"/>
      <c r="Z641" s="561"/>
    </row>
    <row r="642" ht="15.75" hidden="1" customHeight="1">
      <c r="A642" s="561"/>
      <c r="B642" s="561"/>
      <c r="C642" s="561"/>
      <c r="D642" s="561"/>
      <c r="E642" s="561"/>
      <c r="F642" s="561"/>
      <c r="G642" s="561"/>
      <c r="H642" s="561"/>
      <c r="I642" s="561"/>
      <c r="J642" s="561"/>
      <c r="K642" s="561"/>
      <c r="L642" s="561"/>
      <c r="M642" s="561"/>
      <c r="N642" s="561"/>
      <c r="O642" s="561"/>
      <c r="P642" s="561"/>
      <c r="Q642" s="561"/>
      <c r="R642" s="561"/>
      <c r="S642" s="561"/>
      <c r="T642" s="561"/>
      <c r="U642" s="561"/>
      <c r="V642" s="561"/>
      <c r="W642" s="561"/>
      <c r="X642" s="561"/>
      <c r="Y642" s="561"/>
      <c r="Z642" s="561"/>
    </row>
    <row r="643" ht="15.75" hidden="1" customHeight="1">
      <c r="A643" s="561"/>
      <c r="B643" s="561"/>
      <c r="C643" s="561"/>
      <c r="D643" s="561"/>
      <c r="E643" s="561"/>
      <c r="F643" s="561"/>
      <c r="G643" s="561"/>
      <c r="H643" s="561"/>
      <c r="I643" s="561"/>
      <c r="J643" s="561"/>
      <c r="K643" s="561"/>
      <c r="L643" s="561"/>
      <c r="M643" s="561"/>
      <c r="N643" s="561"/>
      <c r="O643" s="561"/>
      <c r="P643" s="561"/>
      <c r="Q643" s="561"/>
      <c r="R643" s="561"/>
      <c r="S643" s="561"/>
      <c r="T643" s="561"/>
      <c r="U643" s="561"/>
      <c r="V643" s="561"/>
      <c r="W643" s="561"/>
      <c r="X643" s="561"/>
      <c r="Y643" s="561"/>
      <c r="Z643" s="561"/>
    </row>
    <row r="644" ht="15.75" hidden="1" customHeight="1">
      <c r="A644" s="561"/>
      <c r="B644" s="561"/>
      <c r="C644" s="561"/>
      <c r="D644" s="561"/>
      <c r="E644" s="561"/>
      <c r="F644" s="561"/>
      <c r="G644" s="561"/>
      <c r="H644" s="561"/>
      <c r="I644" s="561"/>
      <c r="J644" s="561"/>
      <c r="K644" s="561"/>
      <c r="L644" s="561"/>
      <c r="M644" s="561"/>
      <c r="N644" s="561"/>
      <c r="O644" s="561"/>
      <c r="P644" s="561"/>
      <c r="Q644" s="561"/>
      <c r="R644" s="561"/>
      <c r="S644" s="561"/>
      <c r="T644" s="561"/>
      <c r="U644" s="561"/>
      <c r="V644" s="561"/>
      <c r="W644" s="561"/>
      <c r="X644" s="561"/>
      <c r="Y644" s="561"/>
      <c r="Z644" s="561"/>
    </row>
    <row r="645" ht="15.75" hidden="1" customHeight="1">
      <c r="A645" s="561"/>
      <c r="B645" s="561"/>
      <c r="C645" s="561"/>
      <c r="D645" s="561"/>
      <c r="E645" s="561"/>
      <c r="F645" s="561"/>
      <c r="G645" s="561"/>
      <c r="H645" s="561"/>
      <c r="I645" s="561"/>
      <c r="J645" s="561"/>
      <c r="K645" s="561"/>
      <c r="L645" s="561"/>
      <c r="M645" s="561"/>
      <c r="N645" s="561"/>
      <c r="O645" s="561"/>
      <c r="P645" s="561"/>
      <c r="Q645" s="561"/>
      <c r="R645" s="561"/>
      <c r="S645" s="561"/>
      <c r="T645" s="561"/>
      <c r="U645" s="561"/>
      <c r="V645" s="561"/>
      <c r="W645" s="561"/>
      <c r="X645" s="561"/>
      <c r="Y645" s="561"/>
      <c r="Z645" s="561"/>
    </row>
    <row r="646" ht="15.75" hidden="1" customHeight="1">
      <c r="A646" s="561"/>
      <c r="B646" s="561"/>
      <c r="C646" s="561"/>
      <c r="D646" s="561"/>
      <c r="E646" s="561"/>
      <c r="F646" s="561"/>
      <c r="G646" s="561"/>
      <c r="H646" s="561"/>
      <c r="I646" s="561"/>
      <c r="J646" s="561"/>
      <c r="K646" s="561"/>
      <c r="L646" s="561"/>
      <c r="M646" s="561"/>
      <c r="N646" s="561"/>
      <c r="O646" s="561"/>
      <c r="P646" s="561"/>
      <c r="Q646" s="561"/>
      <c r="R646" s="561"/>
      <c r="S646" s="561"/>
      <c r="T646" s="561"/>
      <c r="U646" s="561"/>
      <c r="V646" s="561"/>
      <c r="W646" s="561"/>
      <c r="X646" s="561"/>
      <c r="Y646" s="561"/>
      <c r="Z646" s="561"/>
    </row>
    <row r="647" ht="15.75" hidden="1" customHeight="1">
      <c r="A647" s="561"/>
      <c r="B647" s="561"/>
      <c r="C647" s="561"/>
      <c r="D647" s="561"/>
      <c r="E647" s="561"/>
      <c r="F647" s="561"/>
      <c r="G647" s="561"/>
      <c r="H647" s="561"/>
      <c r="I647" s="561"/>
      <c r="J647" s="561"/>
      <c r="K647" s="561"/>
      <c r="L647" s="561"/>
      <c r="M647" s="561"/>
      <c r="N647" s="561"/>
      <c r="O647" s="561"/>
      <c r="P647" s="561"/>
      <c r="Q647" s="561"/>
      <c r="R647" s="561"/>
      <c r="S647" s="561"/>
      <c r="T647" s="561"/>
      <c r="U647" s="561"/>
      <c r="V647" s="561"/>
      <c r="W647" s="561"/>
      <c r="X647" s="561"/>
      <c r="Y647" s="561"/>
      <c r="Z647" s="561"/>
    </row>
    <row r="648" ht="15.75" hidden="1" customHeight="1">
      <c r="A648" s="561"/>
      <c r="B648" s="561"/>
      <c r="C648" s="561"/>
      <c r="D648" s="561"/>
      <c r="E648" s="561"/>
      <c r="F648" s="561"/>
      <c r="G648" s="561"/>
      <c r="H648" s="561"/>
      <c r="I648" s="561"/>
      <c r="J648" s="561"/>
      <c r="K648" s="561"/>
      <c r="L648" s="561"/>
      <c r="M648" s="561"/>
      <c r="N648" s="561"/>
      <c r="O648" s="561"/>
      <c r="P648" s="561"/>
      <c r="Q648" s="561"/>
      <c r="R648" s="561"/>
      <c r="S648" s="561"/>
      <c r="T648" s="561"/>
      <c r="U648" s="561"/>
      <c r="V648" s="561"/>
      <c r="W648" s="561"/>
      <c r="X648" s="561"/>
      <c r="Y648" s="561"/>
      <c r="Z648" s="561"/>
    </row>
    <row r="649" ht="15.75" hidden="1" customHeight="1">
      <c r="A649" s="561"/>
      <c r="B649" s="561"/>
      <c r="C649" s="561"/>
      <c r="D649" s="561"/>
      <c r="E649" s="561"/>
      <c r="F649" s="561"/>
      <c r="G649" s="561"/>
      <c r="H649" s="561"/>
      <c r="I649" s="561"/>
      <c r="J649" s="561"/>
      <c r="K649" s="561"/>
      <c r="L649" s="561"/>
      <c r="M649" s="561"/>
      <c r="N649" s="561"/>
      <c r="O649" s="561"/>
      <c r="P649" s="561"/>
      <c r="Q649" s="561"/>
      <c r="R649" s="561"/>
      <c r="S649" s="561"/>
      <c r="T649" s="561"/>
      <c r="U649" s="561"/>
      <c r="V649" s="561"/>
      <c r="W649" s="561"/>
      <c r="X649" s="561"/>
      <c r="Y649" s="561"/>
      <c r="Z649" s="561"/>
    </row>
    <row r="650" ht="15.75" hidden="1" customHeight="1">
      <c r="A650" s="561"/>
      <c r="B650" s="561"/>
      <c r="C650" s="561"/>
      <c r="D650" s="561"/>
      <c r="E650" s="561"/>
      <c r="F650" s="561"/>
      <c r="G650" s="561"/>
      <c r="H650" s="561"/>
      <c r="I650" s="561"/>
      <c r="J650" s="561"/>
      <c r="K650" s="561"/>
      <c r="L650" s="561"/>
      <c r="M650" s="561"/>
      <c r="N650" s="561"/>
      <c r="O650" s="561"/>
      <c r="P650" s="561"/>
      <c r="Q650" s="561"/>
      <c r="R650" s="561"/>
      <c r="S650" s="561"/>
      <c r="T650" s="561"/>
      <c r="U650" s="561"/>
      <c r="V650" s="561"/>
      <c r="W650" s="561"/>
      <c r="X650" s="561"/>
      <c r="Y650" s="561"/>
      <c r="Z650" s="561"/>
    </row>
    <row r="651" ht="15.75" hidden="1" customHeight="1">
      <c r="A651" s="561"/>
      <c r="B651" s="561"/>
      <c r="C651" s="561"/>
      <c r="D651" s="561"/>
      <c r="E651" s="561"/>
      <c r="F651" s="561"/>
      <c r="G651" s="561"/>
      <c r="H651" s="561"/>
      <c r="I651" s="561"/>
      <c r="J651" s="561"/>
      <c r="K651" s="561"/>
      <c r="L651" s="561"/>
      <c r="M651" s="561"/>
      <c r="N651" s="561"/>
      <c r="O651" s="561"/>
      <c r="P651" s="561"/>
      <c r="Q651" s="561"/>
      <c r="R651" s="561"/>
      <c r="S651" s="561"/>
      <c r="T651" s="561"/>
      <c r="U651" s="561"/>
      <c r="V651" s="561"/>
      <c r="W651" s="561"/>
      <c r="X651" s="561"/>
      <c r="Y651" s="561"/>
      <c r="Z651" s="561"/>
    </row>
    <row r="652" ht="15.75" hidden="1" customHeight="1">
      <c r="A652" s="561"/>
      <c r="B652" s="561"/>
      <c r="C652" s="561"/>
      <c r="D652" s="561"/>
      <c r="E652" s="561"/>
      <c r="F652" s="561"/>
      <c r="G652" s="561"/>
      <c r="H652" s="561"/>
      <c r="I652" s="561"/>
      <c r="J652" s="561"/>
      <c r="K652" s="561"/>
      <c r="L652" s="561"/>
      <c r="M652" s="561"/>
      <c r="N652" s="561"/>
      <c r="O652" s="561"/>
      <c r="P652" s="561"/>
      <c r="Q652" s="561"/>
      <c r="R652" s="561"/>
      <c r="S652" s="561"/>
      <c r="T652" s="561"/>
      <c r="U652" s="561"/>
      <c r="V652" s="561"/>
      <c r="W652" s="561"/>
      <c r="X652" s="561"/>
      <c r="Y652" s="561"/>
      <c r="Z652" s="561"/>
    </row>
    <row r="653" ht="15.75" hidden="1" customHeight="1">
      <c r="A653" s="561"/>
      <c r="B653" s="561"/>
      <c r="C653" s="561"/>
      <c r="D653" s="561"/>
      <c r="E653" s="561"/>
      <c r="F653" s="561"/>
      <c r="G653" s="561"/>
      <c r="H653" s="561"/>
      <c r="I653" s="561"/>
      <c r="J653" s="561"/>
      <c r="K653" s="561"/>
      <c r="L653" s="561"/>
      <c r="M653" s="561"/>
      <c r="N653" s="561"/>
      <c r="O653" s="561"/>
      <c r="P653" s="561"/>
      <c r="Q653" s="561"/>
      <c r="R653" s="561"/>
      <c r="S653" s="561"/>
      <c r="T653" s="561"/>
      <c r="U653" s="561"/>
      <c r="V653" s="561"/>
      <c r="W653" s="561"/>
      <c r="X653" s="561"/>
      <c r="Y653" s="561"/>
      <c r="Z653" s="561"/>
    </row>
    <row r="654" ht="15.75" hidden="1" customHeight="1">
      <c r="A654" s="561"/>
      <c r="B654" s="561"/>
      <c r="C654" s="561"/>
      <c r="D654" s="561"/>
      <c r="E654" s="561"/>
      <c r="F654" s="561"/>
      <c r="G654" s="561"/>
      <c r="H654" s="561"/>
      <c r="I654" s="561"/>
      <c r="J654" s="561"/>
      <c r="K654" s="561"/>
      <c r="L654" s="561"/>
      <c r="M654" s="561"/>
      <c r="N654" s="561"/>
      <c r="O654" s="561"/>
      <c r="P654" s="561"/>
      <c r="Q654" s="561"/>
      <c r="R654" s="561"/>
      <c r="S654" s="561"/>
      <c r="T654" s="561"/>
      <c r="U654" s="561"/>
      <c r="V654" s="561"/>
      <c r="W654" s="561"/>
      <c r="X654" s="561"/>
      <c r="Y654" s="561"/>
      <c r="Z654" s="561"/>
    </row>
    <row r="655" ht="15.75" hidden="1" customHeight="1">
      <c r="A655" s="561"/>
      <c r="B655" s="561"/>
      <c r="C655" s="561"/>
      <c r="D655" s="561"/>
      <c r="E655" s="561"/>
      <c r="F655" s="561"/>
      <c r="G655" s="561"/>
      <c r="H655" s="561"/>
      <c r="I655" s="561"/>
      <c r="J655" s="561"/>
      <c r="K655" s="561"/>
      <c r="L655" s="561"/>
      <c r="M655" s="561"/>
      <c r="N655" s="561"/>
      <c r="O655" s="561"/>
      <c r="P655" s="561"/>
      <c r="Q655" s="561"/>
      <c r="R655" s="561"/>
      <c r="S655" s="561"/>
      <c r="T655" s="561"/>
      <c r="U655" s="561"/>
      <c r="V655" s="561"/>
      <c r="W655" s="561"/>
      <c r="X655" s="561"/>
      <c r="Y655" s="561"/>
      <c r="Z655" s="561"/>
    </row>
    <row r="656" ht="15.75" hidden="1" customHeight="1">
      <c r="A656" s="561"/>
      <c r="B656" s="561"/>
      <c r="C656" s="561"/>
      <c r="D656" s="561"/>
      <c r="E656" s="561"/>
      <c r="F656" s="561"/>
      <c r="G656" s="561"/>
      <c r="H656" s="561"/>
      <c r="I656" s="561"/>
      <c r="J656" s="561"/>
      <c r="K656" s="561"/>
      <c r="L656" s="561"/>
      <c r="M656" s="561"/>
      <c r="N656" s="561"/>
      <c r="O656" s="561"/>
      <c r="P656" s="561"/>
      <c r="Q656" s="561"/>
      <c r="R656" s="561"/>
      <c r="S656" s="561"/>
      <c r="T656" s="561"/>
      <c r="U656" s="561"/>
      <c r="V656" s="561"/>
      <c r="W656" s="561"/>
      <c r="X656" s="561"/>
      <c r="Y656" s="561"/>
      <c r="Z656" s="561"/>
    </row>
    <row r="657" ht="15.75" hidden="1" customHeight="1">
      <c r="A657" s="561"/>
      <c r="B657" s="561"/>
      <c r="C657" s="561"/>
      <c r="D657" s="561"/>
      <c r="E657" s="561"/>
      <c r="F657" s="561"/>
      <c r="G657" s="561"/>
      <c r="H657" s="561"/>
      <c r="I657" s="561"/>
      <c r="J657" s="561"/>
      <c r="K657" s="561"/>
      <c r="L657" s="561"/>
      <c r="M657" s="561"/>
      <c r="N657" s="561"/>
      <c r="O657" s="561"/>
      <c r="P657" s="561"/>
      <c r="Q657" s="561"/>
      <c r="R657" s="561"/>
      <c r="S657" s="561"/>
      <c r="T657" s="561"/>
      <c r="U657" s="561"/>
      <c r="V657" s="561"/>
      <c r="W657" s="561"/>
      <c r="X657" s="561"/>
      <c r="Y657" s="561"/>
      <c r="Z657" s="561"/>
    </row>
    <row r="658" ht="15.75" hidden="1" customHeight="1">
      <c r="A658" s="561"/>
      <c r="B658" s="561"/>
      <c r="C658" s="561"/>
      <c r="D658" s="561"/>
      <c r="E658" s="561"/>
      <c r="F658" s="561"/>
      <c r="G658" s="561"/>
      <c r="H658" s="561"/>
      <c r="I658" s="561"/>
      <c r="J658" s="561"/>
      <c r="K658" s="561"/>
      <c r="L658" s="561"/>
      <c r="M658" s="561"/>
      <c r="N658" s="561"/>
      <c r="O658" s="561"/>
      <c r="P658" s="561"/>
      <c r="Q658" s="561"/>
      <c r="R658" s="561"/>
      <c r="S658" s="561"/>
      <c r="T658" s="561"/>
      <c r="U658" s="561"/>
      <c r="V658" s="561"/>
      <c r="W658" s="561"/>
      <c r="X658" s="561"/>
      <c r="Y658" s="561"/>
      <c r="Z658" s="561"/>
    </row>
    <row r="659" ht="15.75" hidden="1" customHeight="1">
      <c r="A659" s="561"/>
      <c r="B659" s="561"/>
      <c r="C659" s="561"/>
      <c r="D659" s="561"/>
      <c r="E659" s="561"/>
      <c r="F659" s="561"/>
      <c r="G659" s="561"/>
      <c r="H659" s="561"/>
      <c r="I659" s="561"/>
      <c r="J659" s="561"/>
      <c r="K659" s="561"/>
      <c r="L659" s="561"/>
      <c r="M659" s="561"/>
      <c r="N659" s="561"/>
      <c r="O659" s="561"/>
      <c r="P659" s="561"/>
      <c r="Q659" s="561"/>
      <c r="R659" s="561"/>
      <c r="S659" s="561"/>
      <c r="T659" s="561"/>
      <c r="U659" s="561"/>
      <c r="V659" s="561"/>
      <c r="W659" s="561"/>
      <c r="X659" s="561"/>
      <c r="Y659" s="561"/>
      <c r="Z659" s="561"/>
    </row>
    <row r="660" ht="15.75" hidden="1" customHeight="1">
      <c r="A660" s="561"/>
      <c r="B660" s="561"/>
      <c r="C660" s="561"/>
      <c r="D660" s="561"/>
      <c r="E660" s="561"/>
      <c r="F660" s="561"/>
      <c r="G660" s="561"/>
      <c r="H660" s="561"/>
      <c r="I660" s="561"/>
      <c r="J660" s="561"/>
      <c r="K660" s="561"/>
      <c r="L660" s="561"/>
      <c r="M660" s="561"/>
      <c r="N660" s="561"/>
      <c r="O660" s="561"/>
      <c r="P660" s="561"/>
      <c r="Q660" s="561"/>
      <c r="R660" s="561"/>
      <c r="S660" s="561"/>
      <c r="T660" s="561"/>
      <c r="U660" s="561"/>
      <c r="V660" s="561"/>
      <c r="W660" s="561"/>
      <c r="X660" s="561"/>
      <c r="Y660" s="561"/>
      <c r="Z660" s="561"/>
    </row>
    <row r="661" ht="15.75" hidden="1" customHeight="1">
      <c r="A661" s="561"/>
      <c r="B661" s="561"/>
      <c r="C661" s="561"/>
      <c r="D661" s="561"/>
      <c r="E661" s="561"/>
      <c r="F661" s="561"/>
      <c r="G661" s="561"/>
      <c r="H661" s="561"/>
      <c r="I661" s="561"/>
      <c r="J661" s="561"/>
      <c r="K661" s="561"/>
      <c r="L661" s="561"/>
      <c r="M661" s="561"/>
      <c r="N661" s="561"/>
      <c r="O661" s="561"/>
      <c r="P661" s="561"/>
      <c r="Q661" s="561"/>
      <c r="R661" s="561"/>
      <c r="S661" s="561"/>
      <c r="T661" s="561"/>
      <c r="U661" s="561"/>
      <c r="V661" s="561"/>
      <c r="W661" s="561"/>
      <c r="X661" s="561"/>
      <c r="Y661" s="561"/>
      <c r="Z661" s="561"/>
    </row>
    <row r="662" ht="15.75" hidden="1" customHeight="1">
      <c r="A662" s="561"/>
      <c r="B662" s="561"/>
      <c r="C662" s="561"/>
      <c r="D662" s="561"/>
      <c r="E662" s="561"/>
      <c r="F662" s="561"/>
      <c r="G662" s="561"/>
      <c r="H662" s="561"/>
      <c r="I662" s="561"/>
      <c r="J662" s="561"/>
      <c r="K662" s="561"/>
      <c r="L662" s="561"/>
      <c r="M662" s="561"/>
      <c r="N662" s="561"/>
      <c r="O662" s="561"/>
      <c r="P662" s="561"/>
      <c r="Q662" s="561"/>
      <c r="R662" s="561"/>
      <c r="S662" s="561"/>
      <c r="T662" s="561"/>
      <c r="U662" s="561"/>
      <c r="V662" s="561"/>
      <c r="W662" s="561"/>
      <c r="X662" s="561"/>
      <c r="Y662" s="561"/>
      <c r="Z662" s="561"/>
    </row>
    <row r="663" ht="15.75" hidden="1" customHeight="1">
      <c r="A663" s="561"/>
      <c r="B663" s="561"/>
      <c r="C663" s="561"/>
      <c r="D663" s="561"/>
      <c r="E663" s="561"/>
      <c r="F663" s="561"/>
      <c r="G663" s="561"/>
      <c r="H663" s="561"/>
      <c r="I663" s="561"/>
      <c r="J663" s="561"/>
      <c r="K663" s="561"/>
      <c r="L663" s="561"/>
      <c r="M663" s="561"/>
      <c r="N663" s="561"/>
      <c r="O663" s="561"/>
      <c r="P663" s="561"/>
      <c r="Q663" s="561"/>
      <c r="R663" s="561"/>
      <c r="S663" s="561"/>
      <c r="T663" s="561"/>
      <c r="U663" s="561"/>
      <c r="V663" s="561"/>
      <c r="W663" s="561"/>
      <c r="X663" s="561"/>
      <c r="Y663" s="561"/>
      <c r="Z663" s="561"/>
    </row>
    <row r="664" ht="15.75" hidden="1" customHeight="1">
      <c r="A664" s="561"/>
      <c r="B664" s="561"/>
      <c r="C664" s="561"/>
      <c r="D664" s="561"/>
      <c r="E664" s="561"/>
      <c r="F664" s="561"/>
      <c r="G664" s="561"/>
      <c r="H664" s="561"/>
      <c r="I664" s="561"/>
      <c r="J664" s="561"/>
      <c r="K664" s="561"/>
      <c r="L664" s="561"/>
      <c r="M664" s="561"/>
      <c r="N664" s="561"/>
      <c r="O664" s="561"/>
      <c r="P664" s="561"/>
      <c r="Q664" s="561"/>
      <c r="R664" s="561"/>
      <c r="S664" s="561"/>
      <c r="T664" s="561"/>
      <c r="U664" s="561"/>
      <c r="V664" s="561"/>
      <c r="W664" s="561"/>
      <c r="X664" s="561"/>
      <c r="Y664" s="561"/>
      <c r="Z664" s="561"/>
    </row>
    <row r="665" ht="15.75" hidden="1" customHeight="1">
      <c r="A665" s="561"/>
      <c r="B665" s="561"/>
      <c r="C665" s="561"/>
      <c r="D665" s="561"/>
      <c r="E665" s="561"/>
      <c r="F665" s="561"/>
      <c r="G665" s="561"/>
      <c r="H665" s="561"/>
      <c r="I665" s="561"/>
      <c r="J665" s="561"/>
      <c r="K665" s="561"/>
      <c r="L665" s="561"/>
      <c r="M665" s="561"/>
      <c r="N665" s="561"/>
      <c r="O665" s="561"/>
      <c r="P665" s="561"/>
      <c r="Q665" s="561"/>
      <c r="R665" s="561"/>
      <c r="S665" s="561"/>
      <c r="T665" s="561"/>
      <c r="U665" s="561"/>
      <c r="V665" s="561"/>
      <c r="W665" s="561"/>
      <c r="X665" s="561"/>
      <c r="Y665" s="561"/>
      <c r="Z665" s="561"/>
    </row>
    <row r="666" ht="15.75" hidden="1" customHeight="1">
      <c r="A666" s="561"/>
      <c r="B666" s="561"/>
      <c r="C666" s="561"/>
      <c r="D666" s="561"/>
      <c r="E666" s="561"/>
      <c r="F666" s="561"/>
      <c r="G666" s="561"/>
      <c r="H666" s="561"/>
      <c r="I666" s="561"/>
      <c r="J666" s="561"/>
      <c r="K666" s="561"/>
      <c r="L666" s="561"/>
      <c r="M666" s="561"/>
      <c r="N666" s="561"/>
      <c r="O666" s="561"/>
      <c r="P666" s="561"/>
      <c r="Q666" s="561"/>
      <c r="R666" s="561"/>
      <c r="S666" s="561"/>
      <c r="T666" s="561"/>
      <c r="U666" s="561"/>
      <c r="V666" s="561"/>
      <c r="W666" s="561"/>
      <c r="X666" s="561"/>
      <c r="Y666" s="561"/>
      <c r="Z666" s="561"/>
    </row>
    <row r="667" ht="15.75" hidden="1" customHeight="1">
      <c r="A667" s="561"/>
      <c r="B667" s="561"/>
      <c r="C667" s="561"/>
      <c r="D667" s="561"/>
      <c r="E667" s="561"/>
      <c r="F667" s="561"/>
      <c r="G667" s="561"/>
      <c r="H667" s="561"/>
      <c r="I667" s="561"/>
      <c r="J667" s="561"/>
      <c r="K667" s="561"/>
      <c r="L667" s="561"/>
      <c r="M667" s="561"/>
      <c r="N667" s="561"/>
      <c r="O667" s="561"/>
      <c r="P667" s="561"/>
      <c r="Q667" s="561"/>
      <c r="R667" s="561"/>
      <c r="S667" s="561"/>
      <c r="T667" s="561"/>
      <c r="U667" s="561"/>
      <c r="V667" s="561"/>
      <c r="W667" s="561"/>
      <c r="X667" s="561"/>
      <c r="Y667" s="561"/>
      <c r="Z667" s="561"/>
    </row>
    <row r="668" ht="15.75" hidden="1" customHeight="1">
      <c r="A668" s="561"/>
      <c r="B668" s="561"/>
      <c r="C668" s="561"/>
      <c r="D668" s="561"/>
      <c r="E668" s="561"/>
      <c r="F668" s="561"/>
      <c r="G668" s="561"/>
      <c r="H668" s="561"/>
      <c r="I668" s="561"/>
      <c r="J668" s="561"/>
      <c r="K668" s="561"/>
      <c r="L668" s="561"/>
      <c r="M668" s="561"/>
      <c r="N668" s="561"/>
      <c r="O668" s="561"/>
      <c r="P668" s="561"/>
      <c r="Q668" s="561"/>
      <c r="R668" s="561"/>
      <c r="S668" s="561"/>
      <c r="T668" s="561"/>
      <c r="U668" s="561"/>
      <c r="V668" s="561"/>
      <c r="W668" s="561"/>
      <c r="X668" s="561"/>
      <c r="Y668" s="561"/>
      <c r="Z668" s="561"/>
    </row>
    <row r="669" ht="15.75" hidden="1" customHeight="1">
      <c r="A669" s="561"/>
      <c r="B669" s="561"/>
      <c r="C669" s="561"/>
      <c r="D669" s="561"/>
      <c r="E669" s="561"/>
      <c r="F669" s="561"/>
      <c r="G669" s="561"/>
      <c r="H669" s="561"/>
      <c r="I669" s="561"/>
      <c r="J669" s="561"/>
      <c r="K669" s="561"/>
      <c r="L669" s="561"/>
      <c r="M669" s="561"/>
      <c r="N669" s="561"/>
      <c r="O669" s="561"/>
      <c r="P669" s="561"/>
      <c r="Q669" s="561"/>
      <c r="R669" s="561"/>
      <c r="S669" s="561"/>
      <c r="T669" s="561"/>
      <c r="U669" s="561"/>
      <c r="V669" s="561"/>
      <c r="W669" s="561"/>
      <c r="X669" s="561"/>
      <c r="Y669" s="561"/>
      <c r="Z669" s="561"/>
    </row>
    <row r="670" ht="15.75" hidden="1" customHeight="1">
      <c r="A670" s="561"/>
      <c r="B670" s="561"/>
      <c r="C670" s="561"/>
      <c r="D670" s="561"/>
      <c r="E670" s="561"/>
      <c r="F670" s="561"/>
      <c r="G670" s="561"/>
      <c r="H670" s="561"/>
      <c r="I670" s="561"/>
      <c r="J670" s="561"/>
      <c r="K670" s="561"/>
      <c r="L670" s="561"/>
      <c r="M670" s="561"/>
      <c r="N670" s="561"/>
      <c r="O670" s="561"/>
      <c r="P670" s="561"/>
      <c r="Q670" s="561"/>
      <c r="R670" s="561"/>
      <c r="S670" s="561"/>
      <c r="T670" s="561"/>
      <c r="U670" s="561"/>
      <c r="V670" s="561"/>
      <c r="W670" s="561"/>
      <c r="X670" s="561"/>
      <c r="Y670" s="561"/>
      <c r="Z670" s="561"/>
    </row>
    <row r="671" ht="15.75" hidden="1" customHeight="1">
      <c r="A671" s="561"/>
      <c r="B671" s="561"/>
      <c r="C671" s="561"/>
      <c r="D671" s="561"/>
      <c r="E671" s="561"/>
      <c r="F671" s="561"/>
      <c r="G671" s="561"/>
      <c r="H671" s="561"/>
      <c r="I671" s="561"/>
      <c r="J671" s="561"/>
      <c r="K671" s="561"/>
      <c r="L671" s="561"/>
      <c r="M671" s="561"/>
      <c r="N671" s="561"/>
      <c r="O671" s="561"/>
      <c r="P671" s="561"/>
      <c r="Q671" s="561"/>
      <c r="R671" s="561"/>
      <c r="S671" s="561"/>
      <c r="T671" s="561"/>
      <c r="U671" s="561"/>
      <c r="V671" s="561"/>
      <c r="W671" s="561"/>
      <c r="X671" s="561"/>
      <c r="Y671" s="561"/>
      <c r="Z671" s="561"/>
    </row>
    <row r="672" ht="15.75" hidden="1" customHeight="1">
      <c r="A672" s="561"/>
      <c r="B672" s="561"/>
      <c r="C672" s="561"/>
      <c r="D672" s="561"/>
      <c r="E672" s="561"/>
      <c r="F672" s="561"/>
      <c r="G672" s="561"/>
      <c r="H672" s="561"/>
      <c r="I672" s="561"/>
      <c r="J672" s="561"/>
      <c r="K672" s="561"/>
      <c r="L672" s="561"/>
      <c r="M672" s="561"/>
      <c r="N672" s="561"/>
      <c r="O672" s="561"/>
      <c r="P672" s="561"/>
      <c r="Q672" s="561"/>
      <c r="R672" s="561"/>
      <c r="S672" s="561"/>
      <c r="T672" s="561"/>
      <c r="U672" s="561"/>
      <c r="V672" s="561"/>
      <c r="W672" s="561"/>
      <c r="X672" s="561"/>
      <c r="Y672" s="561"/>
      <c r="Z672" s="561"/>
    </row>
    <row r="673" ht="15.75" hidden="1" customHeight="1">
      <c r="A673" s="561"/>
      <c r="B673" s="561"/>
      <c r="C673" s="561"/>
      <c r="D673" s="561"/>
      <c r="E673" s="561"/>
      <c r="F673" s="561"/>
      <c r="G673" s="561"/>
      <c r="H673" s="561"/>
      <c r="I673" s="561"/>
      <c r="J673" s="561"/>
      <c r="K673" s="561"/>
      <c r="L673" s="561"/>
      <c r="M673" s="561"/>
      <c r="N673" s="561"/>
      <c r="O673" s="561"/>
      <c r="P673" s="561"/>
      <c r="Q673" s="561"/>
      <c r="R673" s="561"/>
      <c r="S673" s="561"/>
      <c r="T673" s="561"/>
      <c r="U673" s="561"/>
      <c r="V673" s="561"/>
      <c r="W673" s="561"/>
      <c r="X673" s="561"/>
      <c r="Y673" s="561"/>
      <c r="Z673" s="561"/>
    </row>
    <row r="674" ht="15.75" hidden="1" customHeight="1">
      <c r="A674" s="561"/>
      <c r="B674" s="561"/>
      <c r="C674" s="561"/>
      <c r="D674" s="561"/>
      <c r="E674" s="561"/>
      <c r="F674" s="561"/>
      <c r="G674" s="561"/>
      <c r="H674" s="561"/>
      <c r="I674" s="561"/>
      <c r="J674" s="561"/>
      <c r="K674" s="561"/>
      <c r="L674" s="561"/>
      <c r="M674" s="561"/>
      <c r="N674" s="561"/>
      <c r="O674" s="561"/>
      <c r="P674" s="561"/>
      <c r="Q674" s="561"/>
      <c r="R674" s="561"/>
      <c r="S674" s="561"/>
      <c r="T674" s="561"/>
      <c r="U674" s="561"/>
      <c r="V674" s="561"/>
      <c r="W674" s="561"/>
      <c r="X674" s="561"/>
      <c r="Y674" s="561"/>
      <c r="Z674" s="561"/>
    </row>
    <row r="675" ht="15.75" hidden="1" customHeight="1">
      <c r="A675" s="561"/>
      <c r="B675" s="561"/>
      <c r="C675" s="561"/>
      <c r="D675" s="561"/>
      <c r="E675" s="561"/>
      <c r="F675" s="561"/>
      <c r="G675" s="561"/>
      <c r="H675" s="561"/>
      <c r="I675" s="561"/>
      <c r="J675" s="561"/>
      <c r="K675" s="561"/>
      <c r="L675" s="561"/>
      <c r="M675" s="561"/>
      <c r="N675" s="561"/>
      <c r="O675" s="561"/>
      <c r="P675" s="561"/>
      <c r="Q675" s="561"/>
      <c r="R675" s="561"/>
      <c r="S675" s="561"/>
      <c r="T675" s="561"/>
      <c r="U675" s="561"/>
      <c r="V675" s="561"/>
      <c r="W675" s="561"/>
      <c r="X675" s="561"/>
      <c r="Y675" s="561"/>
      <c r="Z675" s="561"/>
    </row>
    <row r="676" ht="15.75" hidden="1" customHeight="1">
      <c r="A676" s="561"/>
      <c r="B676" s="561"/>
      <c r="C676" s="561"/>
      <c r="D676" s="561"/>
      <c r="E676" s="561"/>
      <c r="F676" s="561"/>
      <c r="G676" s="561"/>
      <c r="H676" s="561"/>
      <c r="I676" s="561"/>
      <c r="J676" s="561"/>
      <c r="K676" s="561"/>
      <c r="L676" s="561"/>
      <c r="M676" s="561"/>
      <c r="N676" s="561"/>
      <c r="O676" s="561"/>
      <c r="P676" s="561"/>
      <c r="Q676" s="561"/>
      <c r="R676" s="561"/>
      <c r="S676" s="561"/>
      <c r="T676" s="561"/>
      <c r="U676" s="561"/>
      <c r="V676" s="561"/>
      <c r="W676" s="561"/>
      <c r="X676" s="561"/>
      <c r="Y676" s="561"/>
      <c r="Z676" s="561"/>
    </row>
    <row r="677" ht="15.75" hidden="1" customHeight="1">
      <c r="A677" s="561"/>
      <c r="B677" s="561"/>
      <c r="C677" s="561"/>
      <c r="D677" s="561"/>
      <c r="E677" s="561"/>
      <c r="F677" s="561"/>
      <c r="G677" s="561"/>
      <c r="H677" s="561"/>
      <c r="I677" s="561"/>
      <c r="J677" s="561"/>
      <c r="K677" s="561"/>
      <c r="L677" s="561"/>
      <c r="M677" s="561"/>
      <c r="N677" s="561"/>
      <c r="O677" s="561"/>
      <c r="P677" s="561"/>
      <c r="Q677" s="561"/>
      <c r="R677" s="561"/>
      <c r="S677" s="561"/>
      <c r="T677" s="561"/>
      <c r="U677" s="561"/>
      <c r="V677" s="561"/>
      <c r="W677" s="561"/>
      <c r="X677" s="561"/>
      <c r="Y677" s="561"/>
      <c r="Z677" s="561"/>
    </row>
    <row r="678" ht="15.75" hidden="1" customHeight="1">
      <c r="A678" s="561"/>
      <c r="B678" s="561"/>
      <c r="C678" s="561"/>
      <c r="D678" s="561"/>
      <c r="E678" s="561"/>
      <c r="F678" s="561"/>
      <c r="G678" s="561"/>
      <c r="H678" s="561"/>
      <c r="I678" s="561"/>
      <c r="J678" s="561"/>
      <c r="K678" s="561"/>
      <c r="L678" s="561"/>
      <c r="M678" s="561"/>
      <c r="N678" s="561"/>
      <c r="O678" s="561"/>
      <c r="P678" s="561"/>
      <c r="Q678" s="561"/>
      <c r="R678" s="561"/>
      <c r="S678" s="561"/>
      <c r="T678" s="561"/>
      <c r="U678" s="561"/>
      <c r="V678" s="561"/>
      <c r="W678" s="561"/>
      <c r="X678" s="561"/>
      <c r="Y678" s="561"/>
      <c r="Z678" s="561"/>
    </row>
    <row r="679" ht="15.75" hidden="1" customHeight="1">
      <c r="A679" s="561"/>
      <c r="B679" s="561"/>
      <c r="C679" s="561"/>
      <c r="D679" s="561"/>
      <c r="E679" s="561"/>
      <c r="F679" s="561"/>
      <c r="G679" s="561"/>
      <c r="H679" s="561"/>
      <c r="I679" s="561"/>
      <c r="J679" s="561"/>
      <c r="K679" s="561"/>
      <c r="L679" s="561"/>
      <c r="M679" s="561"/>
      <c r="N679" s="561"/>
      <c r="O679" s="561"/>
      <c r="P679" s="561"/>
      <c r="Q679" s="561"/>
      <c r="R679" s="561"/>
      <c r="S679" s="561"/>
      <c r="T679" s="561"/>
      <c r="U679" s="561"/>
      <c r="V679" s="561"/>
      <c r="W679" s="561"/>
      <c r="X679" s="561"/>
      <c r="Y679" s="561"/>
      <c r="Z679" s="561"/>
    </row>
    <row r="680" ht="15.75" hidden="1" customHeight="1">
      <c r="A680" s="561"/>
      <c r="B680" s="561"/>
      <c r="C680" s="561"/>
      <c r="D680" s="561"/>
      <c r="E680" s="561"/>
      <c r="F680" s="561"/>
      <c r="G680" s="561"/>
      <c r="H680" s="561"/>
      <c r="I680" s="561"/>
      <c r="J680" s="561"/>
      <c r="K680" s="561"/>
      <c r="L680" s="561"/>
      <c r="M680" s="561"/>
      <c r="N680" s="561"/>
      <c r="O680" s="561"/>
      <c r="P680" s="561"/>
      <c r="Q680" s="561"/>
      <c r="R680" s="561"/>
      <c r="S680" s="561"/>
      <c r="T680" s="561"/>
      <c r="U680" s="561"/>
      <c r="V680" s="561"/>
      <c r="W680" s="561"/>
      <c r="X680" s="561"/>
      <c r="Y680" s="561"/>
      <c r="Z680" s="561"/>
    </row>
    <row r="681" ht="15.75" hidden="1" customHeight="1">
      <c r="A681" s="561"/>
      <c r="B681" s="561"/>
      <c r="C681" s="561"/>
      <c r="D681" s="561"/>
      <c r="E681" s="561"/>
      <c r="F681" s="561"/>
      <c r="G681" s="561"/>
      <c r="H681" s="561"/>
      <c r="I681" s="561"/>
      <c r="J681" s="561"/>
      <c r="K681" s="561"/>
      <c r="L681" s="561"/>
      <c r="M681" s="561"/>
      <c r="N681" s="561"/>
      <c r="O681" s="561"/>
      <c r="P681" s="561"/>
      <c r="Q681" s="561"/>
      <c r="R681" s="561"/>
      <c r="S681" s="561"/>
      <c r="T681" s="561"/>
      <c r="U681" s="561"/>
      <c r="V681" s="561"/>
      <c r="W681" s="561"/>
      <c r="X681" s="561"/>
      <c r="Y681" s="561"/>
      <c r="Z681" s="561"/>
    </row>
    <row r="682" ht="15.75" hidden="1" customHeight="1">
      <c r="A682" s="561"/>
      <c r="B682" s="561"/>
      <c r="C682" s="561"/>
      <c r="D682" s="561"/>
      <c r="E682" s="561"/>
      <c r="F682" s="561"/>
      <c r="G682" s="561"/>
      <c r="H682" s="561"/>
      <c r="I682" s="561"/>
      <c r="J682" s="561"/>
      <c r="K682" s="561"/>
      <c r="L682" s="561"/>
      <c r="M682" s="561"/>
      <c r="N682" s="561"/>
      <c r="O682" s="561"/>
      <c r="P682" s="561"/>
      <c r="Q682" s="561"/>
      <c r="R682" s="561"/>
      <c r="S682" s="561"/>
      <c r="T682" s="561"/>
      <c r="U682" s="561"/>
      <c r="V682" s="561"/>
      <c r="W682" s="561"/>
      <c r="X682" s="561"/>
      <c r="Y682" s="561"/>
      <c r="Z682" s="561"/>
    </row>
    <row r="683" ht="15.75" hidden="1" customHeight="1">
      <c r="A683" s="561"/>
      <c r="B683" s="561"/>
      <c r="C683" s="561"/>
      <c r="D683" s="561"/>
      <c r="E683" s="561"/>
      <c r="F683" s="561"/>
      <c r="G683" s="561"/>
      <c r="H683" s="561"/>
      <c r="I683" s="561"/>
      <c r="J683" s="561"/>
      <c r="K683" s="561"/>
      <c r="L683" s="561"/>
      <c r="M683" s="561"/>
      <c r="N683" s="561"/>
      <c r="O683" s="561"/>
      <c r="P683" s="561"/>
      <c r="Q683" s="561"/>
      <c r="R683" s="561"/>
      <c r="S683" s="561"/>
      <c r="T683" s="561"/>
      <c r="U683" s="561"/>
      <c r="V683" s="561"/>
      <c r="W683" s="561"/>
      <c r="X683" s="561"/>
      <c r="Y683" s="561"/>
      <c r="Z683" s="561"/>
    </row>
    <row r="684" ht="15.75" hidden="1" customHeight="1">
      <c r="A684" s="561"/>
      <c r="B684" s="561"/>
      <c r="C684" s="561"/>
      <c r="D684" s="561"/>
      <c r="E684" s="561"/>
      <c r="F684" s="561"/>
      <c r="G684" s="561"/>
      <c r="H684" s="561"/>
      <c r="I684" s="561"/>
      <c r="J684" s="561"/>
      <c r="K684" s="561"/>
      <c r="L684" s="561"/>
      <c r="M684" s="561"/>
      <c r="N684" s="561"/>
      <c r="O684" s="561"/>
      <c r="P684" s="561"/>
      <c r="Q684" s="561"/>
      <c r="R684" s="561"/>
      <c r="S684" s="561"/>
      <c r="T684" s="561"/>
      <c r="U684" s="561"/>
      <c r="V684" s="561"/>
      <c r="W684" s="561"/>
      <c r="X684" s="561"/>
      <c r="Y684" s="561"/>
      <c r="Z684" s="561"/>
    </row>
    <row r="685" ht="15.75" hidden="1" customHeight="1">
      <c r="A685" s="561"/>
      <c r="B685" s="561"/>
      <c r="C685" s="561"/>
      <c r="D685" s="561"/>
      <c r="E685" s="561"/>
      <c r="F685" s="561"/>
      <c r="G685" s="561"/>
      <c r="H685" s="561"/>
      <c r="I685" s="561"/>
      <c r="J685" s="561"/>
      <c r="K685" s="561"/>
      <c r="L685" s="561"/>
      <c r="M685" s="561"/>
      <c r="N685" s="561"/>
      <c r="O685" s="561"/>
      <c r="P685" s="561"/>
      <c r="Q685" s="561"/>
      <c r="R685" s="561"/>
      <c r="S685" s="561"/>
      <c r="T685" s="561"/>
      <c r="U685" s="561"/>
      <c r="V685" s="561"/>
      <c r="W685" s="561"/>
      <c r="X685" s="561"/>
      <c r="Y685" s="561"/>
      <c r="Z685" s="561"/>
    </row>
    <row r="686" ht="15.75" hidden="1" customHeight="1">
      <c r="A686" s="561"/>
      <c r="B686" s="561"/>
      <c r="C686" s="561"/>
      <c r="D686" s="561"/>
      <c r="E686" s="561"/>
      <c r="F686" s="561"/>
      <c r="G686" s="561"/>
      <c r="H686" s="561"/>
      <c r="I686" s="561"/>
      <c r="J686" s="561"/>
      <c r="K686" s="561"/>
      <c r="L686" s="561"/>
      <c r="M686" s="561"/>
      <c r="N686" s="561"/>
      <c r="O686" s="561"/>
      <c r="P686" s="561"/>
      <c r="Q686" s="561"/>
      <c r="R686" s="561"/>
      <c r="S686" s="561"/>
      <c r="T686" s="561"/>
      <c r="U686" s="561"/>
      <c r="V686" s="561"/>
      <c r="W686" s="561"/>
      <c r="X686" s="561"/>
      <c r="Y686" s="561"/>
      <c r="Z686" s="561"/>
    </row>
    <row r="687" ht="15.75" hidden="1" customHeight="1">
      <c r="A687" s="561"/>
      <c r="B687" s="561"/>
      <c r="C687" s="561"/>
      <c r="D687" s="561"/>
      <c r="E687" s="561"/>
      <c r="F687" s="561"/>
      <c r="G687" s="561"/>
      <c r="H687" s="561"/>
      <c r="I687" s="561"/>
      <c r="J687" s="561"/>
      <c r="K687" s="561"/>
      <c r="L687" s="561"/>
      <c r="M687" s="561"/>
      <c r="N687" s="561"/>
      <c r="O687" s="561"/>
      <c r="P687" s="561"/>
      <c r="Q687" s="561"/>
      <c r="R687" s="561"/>
      <c r="S687" s="561"/>
      <c r="T687" s="561"/>
      <c r="U687" s="561"/>
      <c r="V687" s="561"/>
      <c r="W687" s="561"/>
      <c r="X687" s="561"/>
      <c r="Y687" s="561"/>
      <c r="Z687" s="561"/>
    </row>
    <row r="688" ht="15.75" hidden="1" customHeight="1">
      <c r="A688" s="561"/>
      <c r="B688" s="561"/>
      <c r="C688" s="561"/>
      <c r="D688" s="561"/>
      <c r="E688" s="561"/>
      <c r="F688" s="561"/>
      <c r="G688" s="561"/>
      <c r="H688" s="561"/>
      <c r="I688" s="561"/>
      <c r="J688" s="561"/>
      <c r="K688" s="561"/>
      <c r="L688" s="561"/>
      <c r="M688" s="561"/>
      <c r="N688" s="561"/>
      <c r="O688" s="561"/>
      <c r="P688" s="561"/>
      <c r="Q688" s="561"/>
      <c r="R688" s="561"/>
      <c r="S688" s="561"/>
      <c r="T688" s="561"/>
      <c r="U688" s="561"/>
      <c r="V688" s="561"/>
      <c r="W688" s="561"/>
      <c r="X688" s="561"/>
      <c r="Y688" s="561"/>
      <c r="Z688" s="561"/>
    </row>
    <row r="689" ht="15.75" hidden="1" customHeight="1">
      <c r="A689" s="561"/>
      <c r="B689" s="561"/>
      <c r="C689" s="561"/>
      <c r="D689" s="561"/>
      <c r="E689" s="561"/>
      <c r="F689" s="561"/>
      <c r="G689" s="561"/>
      <c r="H689" s="561"/>
      <c r="I689" s="561"/>
      <c r="J689" s="561"/>
      <c r="K689" s="561"/>
      <c r="L689" s="561"/>
      <c r="M689" s="561"/>
      <c r="N689" s="561"/>
      <c r="O689" s="561"/>
      <c r="P689" s="561"/>
      <c r="Q689" s="561"/>
      <c r="R689" s="561"/>
      <c r="S689" s="561"/>
      <c r="T689" s="561"/>
      <c r="U689" s="561"/>
      <c r="V689" s="561"/>
      <c r="W689" s="561"/>
      <c r="X689" s="561"/>
      <c r="Y689" s="561"/>
      <c r="Z689" s="561"/>
    </row>
    <row r="690" ht="15.75" hidden="1" customHeight="1">
      <c r="A690" s="561"/>
      <c r="B690" s="561"/>
      <c r="C690" s="561"/>
      <c r="D690" s="561"/>
      <c r="E690" s="561"/>
      <c r="F690" s="561"/>
      <c r="G690" s="561"/>
      <c r="H690" s="561"/>
      <c r="I690" s="561"/>
      <c r="J690" s="561"/>
      <c r="K690" s="561"/>
      <c r="L690" s="561"/>
      <c r="M690" s="561"/>
      <c r="N690" s="561"/>
      <c r="O690" s="561"/>
      <c r="P690" s="561"/>
      <c r="Q690" s="561"/>
      <c r="R690" s="561"/>
      <c r="S690" s="561"/>
      <c r="T690" s="561"/>
      <c r="U690" s="561"/>
      <c r="V690" s="561"/>
      <c r="W690" s="561"/>
      <c r="X690" s="561"/>
      <c r="Y690" s="561"/>
      <c r="Z690" s="561"/>
    </row>
    <row r="691" ht="15.75" hidden="1" customHeight="1">
      <c r="A691" s="561"/>
      <c r="B691" s="561"/>
      <c r="C691" s="561"/>
      <c r="D691" s="561"/>
      <c r="E691" s="561"/>
      <c r="F691" s="561"/>
      <c r="G691" s="561"/>
      <c r="H691" s="561"/>
      <c r="I691" s="561"/>
      <c r="J691" s="561"/>
      <c r="K691" s="561"/>
      <c r="L691" s="561"/>
      <c r="M691" s="561"/>
      <c r="N691" s="561"/>
      <c r="O691" s="561"/>
      <c r="P691" s="561"/>
      <c r="Q691" s="561"/>
      <c r="R691" s="561"/>
      <c r="S691" s="561"/>
      <c r="T691" s="561"/>
      <c r="U691" s="561"/>
      <c r="V691" s="561"/>
      <c r="W691" s="561"/>
      <c r="X691" s="561"/>
      <c r="Y691" s="561"/>
      <c r="Z691" s="561"/>
    </row>
    <row r="692" ht="15.75" hidden="1" customHeight="1">
      <c r="A692" s="561"/>
      <c r="B692" s="561"/>
      <c r="C692" s="561"/>
      <c r="D692" s="561"/>
      <c r="E692" s="561"/>
      <c r="F692" s="561"/>
      <c r="G692" s="561"/>
      <c r="H692" s="561"/>
      <c r="I692" s="561"/>
      <c r="J692" s="561"/>
      <c r="K692" s="561"/>
      <c r="L692" s="561"/>
      <c r="M692" s="561"/>
      <c r="N692" s="561"/>
      <c r="O692" s="561"/>
      <c r="P692" s="561"/>
      <c r="Q692" s="561"/>
      <c r="R692" s="561"/>
      <c r="S692" s="561"/>
      <c r="T692" s="561"/>
      <c r="U692" s="561"/>
      <c r="V692" s="561"/>
      <c r="W692" s="561"/>
      <c r="X692" s="561"/>
      <c r="Y692" s="561"/>
      <c r="Z692" s="561"/>
    </row>
    <row r="693" ht="15.75" hidden="1" customHeight="1">
      <c r="A693" s="561"/>
      <c r="B693" s="561"/>
      <c r="C693" s="561"/>
      <c r="D693" s="561"/>
      <c r="E693" s="561"/>
      <c r="F693" s="561"/>
      <c r="G693" s="561"/>
      <c r="H693" s="561"/>
      <c r="I693" s="561"/>
      <c r="J693" s="561"/>
      <c r="K693" s="561"/>
      <c r="L693" s="561"/>
      <c r="M693" s="561"/>
      <c r="N693" s="561"/>
      <c r="O693" s="561"/>
      <c r="P693" s="561"/>
      <c r="Q693" s="561"/>
      <c r="R693" s="561"/>
      <c r="S693" s="561"/>
      <c r="T693" s="561"/>
      <c r="U693" s="561"/>
      <c r="V693" s="561"/>
      <c r="W693" s="561"/>
      <c r="X693" s="561"/>
      <c r="Y693" s="561"/>
      <c r="Z693" s="561"/>
    </row>
    <row r="694" ht="15.75" hidden="1" customHeight="1">
      <c r="A694" s="561"/>
      <c r="B694" s="561"/>
      <c r="C694" s="561"/>
      <c r="D694" s="561"/>
      <c r="E694" s="561"/>
      <c r="F694" s="561"/>
      <c r="G694" s="561"/>
      <c r="H694" s="561"/>
      <c r="I694" s="561"/>
      <c r="J694" s="561"/>
      <c r="K694" s="561"/>
      <c r="L694" s="561"/>
      <c r="M694" s="561"/>
      <c r="N694" s="561"/>
      <c r="O694" s="561"/>
      <c r="P694" s="561"/>
      <c r="Q694" s="561"/>
      <c r="R694" s="561"/>
      <c r="S694" s="561"/>
      <c r="T694" s="561"/>
      <c r="U694" s="561"/>
      <c r="V694" s="561"/>
      <c r="W694" s="561"/>
      <c r="X694" s="561"/>
      <c r="Y694" s="561"/>
      <c r="Z694" s="561"/>
    </row>
    <row r="695" ht="15.75" hidden="1" customHeight="1">
      <c r="A695" s="561"/>
      <c r="B695" s="561"/>
      <c r="C695" s="561"/>
      <c r="D695" s="561"/>
      <c r="E695" s="561"/>
      <c r="F695" s="561"/>
      <c r="G695" s="561"/>
      <c r="H695" s="561"/>
      <c r="I695" s="561"/>
      <c r="J695" s="561"/>
      <c r="K695" s="561"/>
      <c r="L695" s="561"/>
      <c r="M695" s="561"/>
      <c r="N695" s="561"/>
      <c r="O695" s="561"/>
      <c r="P695" s="561"/>
      <c r="Q695" s="561"/>
      <c r="R695" s="561"/>
      <c r="S695" s="561"/>
      <c r="T695" s="561"/>
      <c r="U695" s="561"/>
      <c r="V695" s="561"/>
      <c r="W695" s="561"/>
      <c r="X695" s="561"/>
      <c r="Y695" s="561"/>
      <c r="Z695" s="561"/>
    </row>
    <row r="696" ht="15.75" hidden="1" customHeight="1">
      <c r="A696" s="561"/>
      <c r="B696" s="561"/>
      <c r="C696" s="561"/>
      <c r="D696" s="561"/>
      <c r="E696" s="561"/>
      <c r="F696" s="561"/>
      <c r="G696" s="561"/>
      <c r="H696" s="561"/>
      <c r="I696" s="561"/>
      <c r="J696" s="561"/>
      <c r="K696" s="561"/>
      <c r="L696" s="561"/>
      <c r="M696" s="561"/>
      <c r="N696" s="561"/>
      <c r="O696" s="561"/>
      <c r="P696" s="561"/>
      <c r="Q696" s="561"/>
      <c r="R696" s="561"/>
      <c r="S696" s="561"/>
      <c r="T696" s="561"/>
      <c r="U696" s="561"/>
      <c r="V696" s="561"/>
      <c r="W696" s="561"/>
      <c r="X696" s="561"/>
      <c r="Y696" s="561"/>
      <c r="Z696" s="561"/>
    </row>
    <row r="697" ht="15.75" hidden="1" customHeight="1">
      <c r="A697" s="561"/>
      <c r="B697" s="561"/>
      <c r="C697" s="561"/>
      <c r="D697" s="561"/>
      <c r="E697" s="561"/>
      <c r="F697" s="561"/>
      <c r="G697" s="561"/>
      <c r="H697" s="561"/>
      <c r="I697" s="561"/>
      <c r="J697" s="561"/>
      <c r="K697" s="561"/>
      <c r="L697" s="561"/>
      <c r="M697" s="561"/>
      <c r="N697" s="561"/>
      <c r="O697" s="561"/>
      <c r="P697" s="561"/>
      <c r="Q697" s="561"/>
      <c r="R697" s="561"/>
      <c r="S697" s="561"/>
      <c r="T697" s="561"/>
      <c r="U697" s="561"/>
      <c r="V697" s="561"/>
      <c r="W697" s="561"/>
      <c r="X697" s="561"/>
      <c r="Y697" s="561"/>
      <c r="Z697" s="561"/>
    </row>
    <row r="698" ht="15.75" hidden="1" customHeight="1">
      <c r="A698" s="561"/>
      <c r="B698" s="561"/>
      <c r="C698" s="561"/>
      <c r="D698" s="561"/>
      <c r="E698" s="561"/>
      <c r="F698" s="561"/>
      <c r="G698" s="561"/>
      <c r="H698" s="561"/>
      <c r="I698" s="561"/>
      <c r="J698" s="561"/>
      <c r="K698" s="561"/>
      <c r="L698" s="561"/>
      <c r="M698" s="561"/>
      <c r="N698" s="561"/>
      <c r="O698" s="561"/>
      <c r="P698" s="561"/>
      <c r="Q698" s="561"/>
      <c r="R698" s="561"/>
      <c r="S698" s="561"/>
      <c r="T698" s="561"/>
      <c r="U698" s="561"/>
      <c r="V698" s="561"/>
      <c r="W698" s="561"/>
      <c r="X698" s="561"/>
      <c r="Y698" s="561"/>
      <c r="Z698" s="561"/>
    </row>
    <row r="699" ht="15.75" hidden="1" customHeight="1">
      <c r="A699" s="561"/>
      <c r="B699" s="561"/>
      <c r="C699" s="561"/>
      <c r="D699" s="561"/>
      <c r="E699" s="561"/>
      <c r="F699" s="561"/>
      <c r="G699" s="561"/>
      <c r="H699" s="561"/>
      <c r="I699" s="561"/>
      <c r="J699" s="561"/>
      <c r="K699" s="561"/>
      <c r="L699" s="561"/>
      <c r="M699" s="561"/>
      <c r="N699" s="561"/>
      <c r="O699" s="561"/>
      <c r="P699" s="561"/>
      <c r="Q699" s="561"/>
      <c r="R699" s="561"/>
      <c r="S699" s="561"/>
      <c r="T699" s="561"/>
      <c r="U699" s="561"/>
      <c r="V699" s="561"/>
      <c r="W699" s="561"/>
      <c r="X699" s="561"/>
      <c r="Y699" s="561"/>
      <c r="Z699" s="561"/>
    </row>
    <row r="700" ht="15.75" hidden="1" customHeight="1">
      <c r="A700" s="561"/>
      <c r="B700" s="561"/>
      <c r="C700" s="561"/>
      <c r="D700" s="561"/>
      <c r="E700" s="561"/>
      <c r="F700" s="561"/>
      <c r="G700" s="561"/>
      <c r="H700" s="561"/>
      <c r="I700" s="561"/>
      <c r="J700" s="561"/>
      <c r="K700" s="561"/>
      <c r="L700" s="561"/>
      <c r="M700" s="561"/>
      <c r="N700" s="561"/>
      <c r="O700" s="561"/>
      <c r="P700" s="561"/>
      <c r="Q700" s="561"/>
      <c r="R700" s="561"/>
      <c r="S700" s="561"/>
      <c r="T700" s="561"/>
      <c r="U700" s="561"/>
      <c r="V700" s="561"/>
      <c r="W700" s="561"/>
      <c r="X700" s="561"/>
      <c r="Y700" s="561"/>
      <c r="Z700" s="561"/>
    </row>
    <row r="701" ht="15.75" hidden="1" customHeight="1">
      <c r="A701" s="561"/>
      <c r="B701" s="561"/>
      <c r="C701" s="561"/>
      <c r="D701" s="561"/>
      <c r="E701" s="561"/>
      <c r="F701" s="561"/>
      <c r="G701" s="561"/>
      <c r="H701" s="561"/>
      <c r="I701" s="561"/>
      <c r="J701" s="561"/>
      <c r="K701" s="561"/>
      <c r="L701" s="561"/>
      <c r="M701" s="561"/>
      <c r="N701" s="561"/>
      <c r="O701" s="561"/>
      <c r="P701" s="561"/>
      <c r="Q701" s="561"/>
      <c r="R701" s="561"/>
      <c r="S701" s="561"/>
      <c r="T701" s="561"/>
      <c r="U701" s="561"/>
      <c r="V701" s="561"/>
      <c r="W701" s="561"/>
      <c r="X701" s="561"/>
      <c r="Y701" s="561"/>
      <c r="Z701" s="561"/>
    </row>
    <row r="702" ht="15.75" hidden="1" customHeight="1">
      <c r="A702" s="561"/>
      <c r="B702" s="561"/>
      <c r="C702" s="561"/>
      <c r="D702" s="561"/>
      <c r="E702" s="561"/>
      <c r="F702" s="561"/>
      <c r="G702" s="561"/>
      <c r="H702" s="561"/>
      <c r="I702" s="561"/>
      <c r="J702" s="561"/>
      <c r="K702" s="561"/>
      <c r="L702" s="561"/>
      <c r="M702" s="561"/>
      <c r="N702" s="561"/>
      <c r="O702" s="561"/>
      <c r="P702" s="561"/>
      <c r="Q702" s="561"/>
      <c r="R702" s="561"/>
      <c r="S702" s="561"/>
      <c r="T702" s="561"/>
      <c r="U702" s="561"/>
      <c r="V702" s="561"/>
      <c r="W702" s="561"/>
      <c r="X702" s="561"/>
      <c r="Y702" s="561"/>
      <c r="Z702" s="561"/>
    </row>
    <row r="703" ht="15.75" hidden="1" customHeight="1">
      <c r="A703" s="561"/>
      <c r="B703" s="561"/>
      <c r="C703" s="561"/>
      <c r="D703" s="561"/>
      <c r="E703" s="561"/>
      <c r="F703" s="561"/>
      <c r="G703" s="561"/>
      <c r="H703" s="561"/>
      <c r="I703" s="561"/>
      <c r="J703" s="561"/>
      <c r="K703" s="561"/>
      <c r="L703" s="561"/>
      <c r="M703" s="561"/>
      <c r="N703" s="561"/>
      <c r="O703" s="561"/>
      <c r="P703" s="561"/>
      <c r="Q703" s="561"/>
      <c r="R703" s="561"/>
      <c r="S703" s="561"/>
      <c r="T703" s="561"/>
      <c r="U703" s="561"/>
      <c r="V703" s="561"/>
      <c r="W703" s="561"/>
      <c r="X703" s="561"/>
      <c r="Y703" s="561"/>
      <c r="Z703" s="561"/>
    </row>
    <row r="704" ht="15.75" hidden="1" customHeight="1">
      <c r="A704" s="561"/>
      <c r="B704" s="561"/>
      <c r="C704" s="561"/>
      <c r="D704" s="561"/>
      <c r="E704" s="561"/>
      <c r="F704" s="561"/>
      <c r="G704" s="561"/>
      <c r="H704" s="561"/>
      <c r="I704" s="561"/>
      <c r="J704" s="561"/>
      <c r="K704" s="561"/>
      <c r="L704" s="561"/>
      <c r="M704" s="561"/>
      <c r="N704" s="561"/>
      <c r="O704" s="561"/>
      <c r="P704" s="561"/>
      <c r="Q704" s="561"/>
      <c r="R704" s="561"/>
      <c r="S704" s="561"/>
      <c r="T704" s="561"/>
      <c r="U704" s="561"/>
      <c r="V704" s="561"/>
      <c r="W704" s="561"/>
      <c r="X704" s="561"/>
      <c r="Y704" s="561"/>
      <c r="Z704" s="561"/>
    </row>
    <row r="705" ht="15.75" hidden="1" customHeight="1">
      <c r="A705" s="561"/>
      <c r="B705" s="561"/>
      <c r="C705" s="561"/>
      <c r="D705" s="561"/>
      <c r="E705" s="561"/>
      <c r="F705" s="561"/>
      <c r="G705" s="561"/>
      <c r="H705" s="561"/>
      <c r="I705" s="561"/>
      <c r="J705" s="561"/>
      <c r="K705" s="561"/>
      <c r="L705" s="561"/>
      <c r="M705" s="561"/>
      <c r="N705" s="561"/>
      <c r="O705" s="561"/>
      <c r="P705" s="561"/>
      <c r="Q705" s="561"/>
      <c r="R705" s="561"/>
      <c r="S705" s="561"/>
      <c r="T705" s="561"/>
      <c r="U705" s="561"/>
      <c r="V705" s="561"/>
      <c r="W705" s="561"/>
      <c r="X705" s="561"/>
      <c r="Y705" s="561"/>
      <c r="Z705" s="561"/>
    </row>
    <row r="706" ht="15.75" hidden="1" customHeight="1">
      <c r="A706" s="561"/>
      <c r="B706" s="561"/>
      <c r="C706" s="561"/>
      <c r="D706" s="561"/>
      <c r="E706" s="561"/>
      <c r="F706" s="561"/>
      <c r="G706" s="561"/>
      <c r="H706" s="561"/>
      <c r="I706" s="561"/>
      <c r="J706" s="561"/>
      <c r="K706" s="561"/>
      <c r="L706" s="561"/>
      <c r="M706" s="561"/>
      <c r="N706" s="561"/>
      <c r="O706" s="561"/>
      <c r="P706" s="561"/>
      <c r="Q706" s="561"/>
      <c r="R706" s="561"/>
      <c r="S706" s="561"/>
      <c r="T706" s="561"/>
      <c r="U706" s="561"/>
      <c r="V706" s="561"/>
      <c r="W706" s="561"/>
      <c r="X706" s="561"/>
      <c r="Y706" s="561"/>
      <c r="Z706" s="561"/>
    </row>
    <row r="707" ht="15.75" hidden="1" customHeight="1">
      <c r="A707" s="561"/>
      <c r="B707" s="561"/>
      <c r="C707" s="561"/>
      <c r="D707" s="561"/>
      <c r="E707" s="561"/>
      <c r="F707" s="561"/>
      <c r="G707" s="561"/>
      <c r="H707" s="561"/>
      <c r="I707" s="561"/>
      <c r="J707" s="561"/>
      <c r="K707" s="561"/>
      <c r="L707" s="561"/>
      <c r="M707" s="561"/>
      <c r="N707" s="561"/>
      <c r="O707" s="561"/>
      <c r="P707" s="561"/>
      <c r="Q707" s="561"/>
      <c r="R707" s="561"/>
      <c r="S707" s="561"/>
      <c r="T707" s="561"/>
      <c r="U707" s="561"/>
      <c r="V707" s="561"/>
      <c r="W707" s="561"/>
      <c r="X707" s="561"/>
      <c r="Y707" s="561"/>
      <c r="Z707" s="561"/>
    </row>
    <row r="708" ht="15.75" hidden="1" customHeight="1">
      <c r="A708" s="561"/>
      <c r="B708" s="561"/>
      <c r="C708" s="561"/>
      <c r="D708" s="561"/>
      <c r="E708" s="561"/>
      <c r="F708" s="561"/>
      <c r="G708" s="561"/>
      <c r="H708" s="561"/>
      <c r="I708" s="561"/>
      <c r="J708" s="561"/>
      <c r="K708" s="561"/>
      <c r="L708" s="561"/>
      <c r="M708" s="561"/>
      <c r="N708" s="561"/>
      <c r="O708" s="561"/>
      <c r="P708" s="561"/>
      <c r="Q708" s="561"/>
      <c r="R708" s="561"/>
      <c r="S708" s="561"/>
      <c r="T708" s="561"/>
      <c r="U708" s="561"/>
      <c r="V708" s="561"/>
      <c r="W708" s="561"/>
      <c r="X708" s="561"/>
      <c r="Y708" s="561"/>
      <c r="Z708" s="561"/>
    </row>
    <row r="709" ht="15.75" hidden="1" customHeight="1">
      <c r="A709" s="561"/>
      <c r="B709" s="561"/>
      <c r="C709" s="561"/>
      <c r="D709" s="561"/>
      <c r="E709" s="561"/>
      <c r="F709" s="561"/>
      <c r="G709" s="561"/>
      <c r="H709" s="561"/>
      <c r="I709" s="561"/>
      <c r="J709" s="561"/>
      <c r="K709" s="561"/>
      <c r="L709" s="561"/>
      <c r="M709" s="561"/>
      <c r="N709" s="561"/>
      <c r="O709" s="561"/>
      <c r="P709" s="561"/>
      <c r="Q709" s="561"/>
      <c r="R709" s="561"/>
      <c r="S709" s="561"/>
      <c r="T709" s="561"/>
      <c r="U709" s="561"/>
      <c r="V709" s="561"/>
      <c r="W709" s="561"/>
      <c r="X709" s="561"/>
      <c r="Y709" s="561"/>
      <c r="Z709" s="561"/>
    </row>
    <row r="710" ht="15.75" hidden="1" customHeight="1">
      <c r="A710" s="561"/>
      <c r="B710" s="561"/>
      <c r="C710" s="561"/>
      <c r="D710" s="561"/>
      <c r="E710" s="561"/>
      <c r="F710" s="561"/>
      <c r="G710" s="561"/>
      <c r="H710" s="561"/>
      <c r="I710" s="561"/>
      <c r="J710" s="561"/>
      <c r="K710" s="561"/>
      <c r="L710" s="561"/>
      <c r="M710" s="561"/>
      <c r="N710" s="561"/>
      <c r="O710" s="561"/>
      <c r="P710" s="561"/>
      <c r="Q710" s="561"/>
      <c r="R710" s="561"/>
      <c r="S710" s="561"/>
      <c r="T710" s="561"/>
      <c r="U710" s="561"/>
      <c r="V710" s="561"/>
      <c r="W710" s="561"/>
      <c r="X710" s="561"/>
      <c r="Y710" s="561"/>
      <c r="Z710" s="561"/>
    </row>
    <row r="711" ht="15.75" hidden="1" customHeight="1">
      <c r="A711" s="561"/>
      <c r="B711" s="561"/>
      <c r="C711" s="561"/>
      <c r="D711" s="561"/>
      <c r="E711" s="561"/>
      <c r="F711" s="561"/>
      <c r="G711" s="561"/>
      <c r="H711" s="561"/>
      <c r="I711" s="561"/>
      <c r="J711" s="561"/>
      <c r="K711" s="561"/>
      <c r="L711" s="561"/>
      <c r="M711" s="561"/>
      <c r="N711" s="561"/>
      <c r="O711" s="561"/>
      <c r="P711" s="561"/>
      <c r="Q711" s="561"/>
      <c r="R711" s="561"/>
      <c r="S711" s="561"/>
      <c r="T711" s="561"/>
      <c r="U711" s="561"/>
      <c r="V711" s="561"/>
      <c r="W711" s="561"/>
      <c r="X711" s="561"/>
      <c r="Y711" s="561"/>
      <c r="Z711" s="561"/>
    </row>
    <row r="712" ht="15.75" hidden="1" customHeight="1">
      <c r="A712" s="561"/>
      <c r="B712" s="561"/>
      <c r="C712" s="561"/>
      <c r="D712" s="561"/>
      <c r="E712" s="561"/>
      <c r="F712" s="561"/>
      <c r="G712" s="561"/>
      <c r="H712" s="561"/>
      <c r="I712" s="561"/>
      <c r="J712" s="561"/>
      <c r="K712" s="561"/>
      <c r="L712" s="561"/>
      <c r="M712" s="561"/>
      <c r="N712" s="561"/>
      <c r="O712" s="561"/>
      <c r="P712" s="561"/>
      <c r="Q712" s="561"/>
      <c r="R712" s="561"/>
      <c r="S712" s="561"/>
      <c r="T712" s="561"/>
      <c r="U712" s="561"/>
      <c r="V712" s="561"/>
      <c r="W712" s="561"/>
      <c r="X712" s="561"/>
      <c r="Y712" s="561"/>
      <c r="Z712" s="561"/>
    </row>
    <row r="713" ht="15.75" hidden="1" customHeight="1">
      <c r="A713" s="561"/>
      <c r="B713" s="561"/>
      <c r="C713" s="561"/>
      <c r="D713" s="561"/>
      <c r="E713" s="561"/>
      <c r="F713" s="561"/>
      <c r="G713" s="561"/>
      <c r="H713" s="561"/>
      <c r="I713" s="561"/>
      <c r="J713" s="561"/>
      <c r="K713" s="561"/>
      <c r="L713" s="561"/>
      <c r="M713" s="561"/>
      <c r="N713" s="561"/>
      <c r="O713" s="561"/>
      <c r="P713" s="561"/>
      <c r="Q713" s="561"/>
      <c r="R713" s="561"/>
      <c r="S713" s="561"/>
      <c r="T713" s="561"/>
      <c r="U713" s="561"/>
      <c r="V713" s="561"/>
      <c r="W713" s="561"/>
      <c r="X713" s="561"/>
      <c r="Y713" s="561"/>
      <c r="Z713" s="561"/>
    </row>
    <row r="714" ht="15.75" hidden="1" customHeight="1">
      <c r="A714" s="561"/>
      <c r="B714" s="561"/>
      <c r="C714" s="561"/>
      <c r="D714" s="561"/>
      <c r="E714" s="561"/>
      <c r="F714" s="561"/>
      <c r="G714" s="561"/>
      <c r="H714" s="561"/>
      <c r="I714" s="561"/>
      <c r="J714" s="561"/>
      <c r="K714" s="561"/>
      <c r="L714" s="561"/>
      <c r="M714" s="561"/>
      <c r="N714" s="561"/>
      <c r="O714" s="561"/>
      <c r="P714" s="561"/>
      <c r="Q714" s="561"/>
      <c r="R714" s="561"/>
      <c r="S714" s="561"/>
      <c r="T714" s="561"/>
      <c r="U714" s="561"/>
      <c r="V714" s="561"/>
      <c r="W714" s="561"/>
      <c r="X714" s="561"/>
      <c r="Y714" s="561"/>
      <c r="Z714" s="561"/>
    </row>
    <row r="715" ht="15.75" hidden="1" customHeight="1">
      <c r="A715" s="561"/>
      <c r="B715" s="561"/>
      <c r="C715" s="561"/>
      <c r="D715" s="561"/>
      <c r="E715" s="561"/>
      <c r="F715" s="561"/>
      <c r="G715" s="561"/>
      <c r="H715" s="561"/>
      <c r="I715" s="561"/>
      <c r="J715" s="561"/>
      <c r="K715" s="561"/>
      <c r="L715" s="561"/>
      <c r="M715" s="561"/>
      <c r="N715" s="561"/>
      <c r="O715" s="561"/>
      <c r="P715" s="561"/>
      <c r="Q715" s="561"/>
      <c r="R715" s="561"/>
      <c r="S715" s="561"/>
      <c r="T715" s="561"/>
      <c r="U715" s="561"/>
      <c r="V715" s="561"/>
      <c r="W715" s="561"/>
      <c r="X715" s="561"/>
      <c r="Y715" s="561"/>
      <c r="Z715" s="561"/>
    </row>
    <row r="716" ht="15.75" hidden="1" customHeight="1">
      <c r="A716" s="561"/>
      <c r="B716" s="561"/>
      <c r="C716" s="561"/>
      <c r="D716" s="561"/>
      <c r="E716" s="561"/>
      <c r="F716" s="561"/>
      <c r="G716" s="561"/>
      <c r="H716" s="561"/>
      <c r="I716" s="561"/>
      <c r="J716" s="561"/>
      <c r="K716" s="561"/>
      <c r="L716" s="561"/>
      <c r="M716" s="561"/>
      <c r="N716" s="561"/>
      <c r="O716" s="561"/>
      <c r="P716" s="561"/>
      <c r="Q716" s="561"/>
      <c r="R716" s="561"/>
      <c r="S716" s="561"/>
      <c r="T716" s="561"/>
      <c r="U716" s="561"/>
      <c r="V716" s="561"/>
      <c r="W716" s="561"/>
      <c r="X716" s="561"/>
      <c r="Y716" s="561"/>
      <c r="Z716" s="561"/>
    </row>
    <row r="717" ht="15.75" hidden="1" customHeight="1">
      <c r="A717" s="561"/>
      <c r="B717" s="561"/>
      <c r="C717" s="561"/>
      <c r="D717" s="561"/>
      <c r="E717" s="561"/>
      <c r="F717" s="561"/>
      <c r="G717" s="561"/>
      <c r="H717" s="561"/>
      <c r="I717" s="561"/>
      <c r="J717" s="561"/>
      <c r="K717" s="561"/>
      <c r="L717" s="561"/>
      <c r="M717" s="561"/>
      <c r="N717" s="561"/>
      <c r="O717" s="561"/>
      <c r="P717" s="561"/>
      <c r="Q717" s="561"/>
      <c r="R717" s="561"/>
      <c r="S717" s="561"/>
      <c r="T717" s="561"/>
      <c r="U717" s="561"/>
      <c r="V717" s="561"/>
      <c r="W717" s="561"/>
      <c r="X717" s="561"/>
      <c r="Y717" s="561"/>
      <c r="Z717" s="561"/>
    </row>
    <row r="718" ht="15.75" hidden="1" customHeight="1">
      <c r="A718" s="561"/>
      <c r="B718" s="561"/>
      <c r="C718" s="561"/>
      <c r="D718" s="561"/>
      <c r="E718" s="561"/>
      <c r="F718" s="561"/>
      <c r="G718" s="561"/>
      <c r="H718" s="561"/>
      <c r="I718" s="561"/>
      <c r="J718" s="561"/>
      <c r="K718" s="561"/>
      <c r="L718" s="561"/>
      <c r="M718" s="561"/>
      <c r="N718" s="561"/>
      <c r="O718" s="561"/>
      <c r="P718" s="561"/>
      <c r="Q718" s="561"/>
      <c r="R718" s="561"/>
      <c r="S718" s="561"/>
      <c r="T718" s="561"/>
      <c r="U718" s="561"/>
      <c r="V718" s="561"/>
      <c r="W718" s="561"/>
      <c r="X718" s="561"/>
      <c r="Y718" s="561"/>
      <c r="Z718" s="561"/>
    </row>
    <row r="719" ht="15.75" hidden="1" customHeight="1">
      <c r="A719" s="561"/>
      <c r="B719" s="561"/>
      <c r="C719" s="561"/>
      <c r="D719" s="561"/>
      <c r="E719" s="561"/>
      <c r="F719" s="561"/>
      <c r="G719" s="561"/>
      <c r="H719" s="561"/>
      <c r="I719" s="561"/>
      <c r="J719" s="561"/>
      <c r="K719" s="561"/>
      <c r="L719" s="561"/>
      <c r="M719" s="561"/>
      <c r="N719" s="561"/>
      <c r="O719" s="561"/>
      <c r="P719" s="561"/>
      <c r="Q719" s="561"/>
      <c r="R719" s="561"/>
      <c r="S719" s="561"/>
      <c r="T719" s="561"/>
      <c r="U719" s="561"/>
      <c r="V719" s="561"/>
      <c r="W719" s="561"/>
      <c r="X719" s="561"/>
      <c r="Y719" s="561"/>
      <c r="Z719" s="561"/>
    </row>
    <row r="720" ht="15.75" hidden="1" customHeight="1">
      <c r="A720" s="561"/>
      <c r="B720" s="561"/>
      <c r="C720" s="561"/>
      <c r="D720" s="561"/>
      <c r="E720" s="561"/>
      <c r="F720" s="561"/>
      <c r="G720" s="561"/>
      <c r="H720" s="561"/>
      <c r="I720" s="561"/>
      <c r="J720" s="561"/>
      <c r="K720" s="561"/>
      <c r="L720" s="561"/>
      <c r="M720" s="561"/>
      <c r="N720" s="561"/>
      <c r="O720" s="561"/>
      <c r="P720" s="561"/>
      <c r="Q720" s="561"/>
      <c r="R720" s="561"/>
      <c r="S720" s="561"/>
      <c r="T720" s="561"/>
      <c r="U720" s="561"/>
      <c r="V720" s="561"/>
      <c r="W720" s="561"/>
      <c r="X720" s="561"/>
      <c r="Y720" s="561"/>
      <c r="Z720" s="561"/>
    </row>
    <row r="721" ht="15.75" hidden="1" customHeight="1">
      <c r="A721" s="561"/>
      <c r="B721" s="561"/>
      <c r="C721" s="561"/>
      <c r="D721" s="561"/>
      <c r="E721" s="561"/>
      <c r="F721" s="561"/>
      <c r="G721" s="561"/>
      <c r="H721" s="561"/>
      <c r="I721" s="561"/>
      <c r="J721" s="561"/>
      <c r="K721" s="561"/>
      <c r="L721" s="561"/>
      <c r="M721" s="561"/>
      <c r="N721" s="561"/>
      <c r="O721" s="561"/>
      <c r="P721" s="561"/>
      <c r="Q721" s="561"/>
      <c r="R721" s="561"/>
      <c r="S721" s="561"/>
      <c r="T721" s="561"/>
      <c r="U721" s="561"/>
      <c r="V721" s="561"/>
      <c r="W721" s="561"/>
      <c r="X721" s="561"/>
      <c r="Y721" s="561"/>
      <c r="Z721" s="561"/>
    </row>
    <row r="722" ht="15.75" hidden="1" customHeight="1">
      <c r="A722" s="561"/>
      <c r="B722" s="561"/>
      <c r="C722" s="561"/>
      <c r="D722" s="561"/>
      <c r="E722" s="561"/>
      <c r="F722" s="561"/>
      <c r="G722" s="561"/>
      <c r="H722" s="561"/>
      <c r="I722" s="561"/>
      <c r="J722" s="561"/>
      <c r="K722" s="561"/>
      <c r="L722" s="561"/>
      <c r="M722" s="561"/>
      <c r="N722" s="561"/>
      <c r="O722" s="561"/>
      <c r="P722" s="561"/>
      <c r="Q722" s="561"/>
      <c r="R722" s="561"/>
      <c r="S722" s="561"/>
      <c r="T722" s="561"/>
      <c r="U722" s="561"/>
      <c r="V722" s="561"/>
      <c r="W722" s="561"/>
      <c r="X722" s="561"/>
      <c r="Y722" s="561"/>
      <c r="Z722" s="561"/>
    </row>
    <row r="723" ht="15.75" hidden="1" customHeight="1">
      <c r="A723" s="561"/>
      <c r="B723" s="561"/>
      <c r="C723" s="561"/>
      <c r="D723" s="561"/>
      <c r="E723" s="561"/>
      <c r="F723" s="561"/>
      <c r="G723" s="561"/>
      <c r="H723" s="561"/>
      <c r="I723" s="561"/>
      <c r="J723" s="561"/>
      <c r="K723" s="561"/>
      <c r="L723" s="561"/>
      <c r="M723" s="561"/>
      <c r="N723" s="561"/>
      <c r="O723" s="561"/>
      <c r="P723" s="561"/>
      <c r="Q723" s="561"/>
      <c r="R723" s="561"/>
      <c r="S723" s="561"/>
      <c r="T723" s="561"/>
      <c r="U723" s="561"/>
      <c r="V723" s="561"/>
      <c r="W723" s="561"/>
      <c r="X723" s="561"/>
      <c r="Y723" s="561"/>
      <c r="Z723" s="561"/>
    </row>
    <row r="724" ht="15.75" hidden="1" customHeight="1">
      <c r="A724" s="561"/>
      <c r="B724" s="561"/>
      <c r="C724" s="561"/>
      <c r="D724" s="561"/>
      <c r="E724" s="561"/>
      <c r="F724" s="561"/>
      <c r="G724" s="561"/>
      <c r="H724" s="561"/>
      <c r="I724" s="561"/>
      <c r="J724" s="561"/>
      <c r="K724" s="561"/>
      <c r="L724" s="561"/>
      <c r="M724" s="561"/>
      <c r="N724" s="561"/>
      <c r="O724" s="561"/>
      <c r="P724" s="561"/>
      <c r="Q724" s="561"/>
      <c r="R724" s="561"/>
      <c r="S724" s="561"/>
      <c r="T724" s="561"/>
      <c r="U724" s="561"/>
      <c r="V724" s="561"/>
      <c r="W724" s="561"/>
      <c r="X724" s="561"/>
      <c r="Y724" s="561"/>
      <c r="Z724" s="561"/>
    </row>
    <row r="725" ht="15.75" hidden="1" customHeight="1">
      <c r="A725" s="561"/>
      <c r="B725" s="561"/>
      <c r="C725" s="561"/>
      <c r="D725" s="561"/>
      <c r="E725" s="561"/>
      <c r="F725" s="561"/>
      <c r="G725" s="561"/>
      <c r="H725" s="561"/>
      <c r="I725" s="561"/>
      <c r="J725" s="561"/>
      <c r="K725" s="561"/>
      <c r="L725" s="561"/>
      <c r="M725" s="561"/>
      <c r="N725" s="561"/>
      <c r="O725" s="561"/>
      <c r="P725" s="561"/>
      <c r="Q725" s="561"/>
      <c r="R725" s="561"/>
      <c r="S725" s="561"/>
      <c r="T725" s="561"/>
      <c r="U725" s="561"/>
      <c r="V725" s="561"/>
      <c r="W725" s="561"/>
      <c r="X725" s="561"/>
      <c r="Y725" s="561"/>
      <c r="Z725" s="561"/>
    </row>
    <row r="726" ht="15.75" hidden="1" customHeight="1">
      <c r="A726" s="561"/>
      <c r="B726" s="561"/>
      <c r="C726" s="561"/>
      <c r="D726" s="561"/>
      <c r="E726" s="561"/>
      <c r="F726" s="561"/>
      <c r="G726" s="561"/>
      <c r="H726" s="561"/>
      <c r="I726" s="561"/>
      <c r="J726" s="561"/>
      <c r="K726" s="561"/>
      <c r="L726" s="561"/>
      <c r="M726" s="561"/>
      <c r="N726" s="561"/>
      <c r="O726" s="561"/>
      <c r="P726" s="561"/>
      <c r="Q726" s="561"/>
      <c r="R726" s="561"/>
      <c r="S726" s="561"/>
      <c r="T726" s="561"/>
      <c r="U726" s="561"/>
      <c r="V726" s="561"/>
      <c r="W726" s="561"/>
      <c r="X726" s="561"/>
      <c r="Y726" s="561"/>
      <c r="Z726" s="561"/>
    </row>
    <row r="727" ht="15.75" hidden="1" customHeight="1">
      <c r="A727" s="561"/>
      <c r="B727" s="561"/>
      <c r="C727" s="561"/>
      <c r="D727" s="561"/>
      <c r="E727" s="561"/>
      <c r="F727" s="561"/>
      <c r="G727" s="561"/>
      <c r="H727" s="561"/>
      <c r="I727" s="561"/>
      <c r="J727" s="561"/>
      <c r="K727" s="561"/>
      <c r="L727" s="561"/>
      <c r="M727" s="561"/>
      <c r="N727" s="561"/>
      <c r="O727" s="561"/>
      <c r="P727" s="561"/>
      <c r="Q727" s="561"/>
      <c r="R727" s="561"/>
      <c r="S727" s="561"/>
      <c r="T727" s="561"/>
      <c r="U727" s="561"/>
      <c r="V727" s="561"/>
      <c r="W727" s="561"/>
      <c r="X727" s="561"/>
      <c r="Y727" s="561"/>
      <c r="Z727" s="561"/>
    </row>
    <row r="728" ht="15.75" hidden="1" customHeight="1">
      <c r="A728" s="561"/>
      <c r="B728" s="561"/>
      <c r="C728" s="561"/>
      <c r="D728" s="561"/>
      <c r="E728" s="561"/>
      <c r="F728" s="561"/>
      <c r="G728" s="561"/>
      <c r="H728" s="561"/>
      <c r="I728" s="561"/>
      <c r="J728" s="561"/>
      <c r="K728" s="561"/>
      <c r="L728" s="561"/>
      <c r="M728" s="561"/>
      <c r="N728" s="561"/>
      <c r="O728" s="561"/>
      <c r="P728" s="561"/>
      <c r="Q728" s="561"/>
      <c r="R728" s="561"/>
      <c r="S728" s="561"/>
      <c r="T728" s="561"/>
      <c r="U728" s="561"/>
      <c r="V728" s="561"/>
      <c r="W728" s="561"/>
      <c r="X728" s="561"/>
      <c r="Y728" s="561"/>
      <c r="Z728" s="561"/>
    </row>
    <row r="729" ht="15.75" hidden="1" customHeight="1">
      <c r="A729" s="561"/>
      <c r="B729" s="561"/>
      <c r="C729" s="561"/>
      <c r="D729" s="561"/>
      <c r="E729" s="561"/>
      <c r="F729" s="561"/>
      <c r="G729" s="561"/>
      <c r="H729" s="561"/>
      <c r="I729" s="561"/>
      <c r="J729" s="561"/>
      <c r="K729" s="561"/>
      <c r="L729" s="561"/>
      <c r="M729" s="561"/>
      <c r="N729" s="561"/>
      <c r="O729" s="561"/>
      <c r="P729" s="561"/>
      <c r="Q729" s="561"/>
      <c r="R729" s="561"/>
      <c r="S729" s="561"/>
      <c r="T729" s="561"/>
      <c r="U729" s="561"/>
      <c r="V729" s="561"/>
      <c r="W729" s="561"/>
      <c r="X729" s="561"/>
      <c r="Y729" s="561"/>
      <c r="Z729" s="561"/>
    </row>
    <row r="730" ht="15.75" hidden="1" customHeight="1">
      <c r="A730" s="561"/>
      <c r="B730" s="561"/>
      <c r="C730" s="561"/>
      <c r="D730" s="561"/>
      <c r="E730" s="561"/>
      <c r="F730" s="561"/>
      <c r="G730" s="561"/>
      <c r="H730" s="561"/>
      <c r="I730" s="561"/>
      <c r="J730" s="561"/>
      <c r="K730" s="561"/>
      <c r="L730" s="561"/>
      <c r="M730" s="561"/>
      <c r="N730" s="561"/>
      <c r="O730" s="561"/>
      <c r="P730" s="561"/>
      <c r="Q730" s="561"/>
      <c r="R730" s="561"/>
      <c r="S730" s="561"/>
      <c r="T730" s="561"/>
      <c r="U730" s="561"/>
      <c r="V730" s="561"/>
      <c r="W730" s="561"/>
      <c r="X730" s="561"/>
      <c r="Y730" s="561"/>
      <c r="Z730" s="561"/>
    </row>
    <row r="731" ht="15.75" hidden="1" customHeight="1">
      <c r="A731" s="561"/>
      <c r="B731" s="561"/>
      <c r="C731" s="561"/>
      <c r="D731" s="561"/>
      <c r="E731" s="561"/>
      <c r="F731" s="561"/>
      <c r="G731" s="561"/>
      <c r="H731" s="561"/>
      <c r="I731" s="561"/>
      <c r="J731" s="561"/>
      <c r="K731" s="561"/>
      <c r="L731" s="561"/>
      <c r="M731" s="561"/>
      <c r="N731" s="561"/>
      <c r="O731" s="561"/>
      <c r="P731" s="561"/>
      <c r="Q731" s="561"/>
      <c r="R731" s="561"/>
      <c r="S731" s="561"/>
      <c r="T731" s="561"/>
      <c r="U731" s="561"/>
      <c r="V731" s="561"/>
      <c r="W731" s="561"/>
      <c r="X731" s="561"/>
      <c r="Y731" s="561"/>
      <c r="Z731" s="561"/>
    </row>
    <row r="732" ht="15.75" hidden="1" customHeight="1">
      <c r="A732" s="561"/>
      <c r="B732" s="561"/>
      <c r="C732" s="561"/>
      <c r="D732" s="561"/>
      <c r="E732" s="561"/>
      <c r="F732" s="561"/>
      <c r="G732" s="561"/>
      <c r="H732" s="561"/>
      <c r="I732" s="561"/>
      <c r="J732" s="561"/>
      <c r="K732" s="561"/>
      <c r="L732" s="561"/>
      <c r="M732" s="561"/>
      <c r="N732" s="561"/>
      <c r="O732" s="561"/>
      <c r="P732" s="561"/>
      <c r="Q732" s="561"/>
      <c r="R732" s="561"/>
      <c r="S732" s="561"/>
      <c r="T732" s="561"/>
      <c r="U732" s="561"/>
      <c r="V732" s="561"/>
      <c r="W732" s="561"/>
      <c r="X732" s="561"/>
      <c r="Y732" s="561"/>
      <c r="Z732" s="561"/>
    </row>
    <row r="733" ht="15.75" hidden="1" customHeight="1">
      <c r="A733" s="561"/>
      <c r="B733" s="561"/>
      <c r="C733" s="561"/>
      <c r="D733" s="561"/>
      <c r="E733" s="561"/>
      <c r="F733" s="561"/>
      <c r="G733" s="561"/>
      <c r="H733" s="561"/>
      <c r="I733" s="561"/>
      <c r="J733" s="561"/>
      <c r="K733" s="561"/>
      <c r="L733" s="561"/>
      <c r="M733" s="561"/>
      <c r="N733" s="561"/>
      <c r="O733" s="561"/>
      <c r="P733" s="561"/>
      <c r="Q733" s="561"/>
      <c r="R733" s="561"/>
      <c r="S733" s="561"/>
      <c r="T733" s="561"/>
      <c r="U733" s="561"/>
      <c r="V733" s="561"/>
      <c r="W733" s="561"/>
      <c r="X733" s="561"/>
      <c r="Y733" s="561"/>
      <c r="Z733" s="561"/>
    </row>
    <row r="734" ht="15.75" hidden="1" customHeight="1">
      <c r="A734" s="561"/>
      <c r="B734" s="561"/>
      <c r="C734" s="561"/>
      <c r="D734" s="561"/>
      <c r="E734" s="561"/>
      <c r="F734" s="561"/>
      <c r="G734" s="561"/>
      <c r="H734" s="561"/>
      <c r="I734" s="561"/>
      <c r="J734" s="561"/>
      <c r="K734" s="561"/>
      <c r="L734" s="561"/>
      <c r="M734" s="561"/>
      <c r="N734" s="561"/>
      <c r="O734" s="561"/>
      <c r="P734" s="561"/>
      <c r="Q734" s="561"/>
      <c r="R734" s="561"/>
      <c r="S734" s="561"/>
      <c r="T734" s="561"/>
      <c r="U734" s="561"/>
      <c r="V734" s="561"/>
      <c r="W734" s="561"/>
      <c r="X734" s="561"/>
      <c r="Y734" s="561"/>
      <c r="Z734" s="561"/>
    </row>
    <row r="735" ht="15.75" hidden="1" customHeight="1">
      <c r="A735" s="561"/>
      <c r="B735" s="561"/>
      <c r="C735" s="561"/>
      <c r="D735" s="561"/>
      <c r="E735" s="561"/>
      <c r="F735" s="561"/>
      <c r="G735" s="561"/>
      <c r="H735" s="561"/>
      <c r="I735" s="561"/>
      <c r="J735" s="561"/>
      <c r="K735" s="561"/>
      <c r="L735" s="561"/>
      <c r="M735" s="561"/>
      <c r="N735" s="561"/>
      <c r="O735" s="561"/>
      <c r="P735" s="561"/>
      <c r="Q735" s="561"/>
      <c r="R735" s="561"/>
      <c r="S735" s="561"/>
      <c r="T735" s="561"/>
      <c r="U735" s="561"/>
      <c r="V735" s="561"/>
      <c r="W735" s="561"/>
      <c r="X735" s="561"/>
      <c r="Y735" s="561"/>
      <c r="Z735" s="561"/>
    </row>
    <row r="736" ht="15.75" hidden="1" customHeight="1">
      <c r="A736" s="561"/>
      <c r="B736" s="561"/>
      <c r="C736" s="561"/>
      <c r="D736" s="561"/>
      <c r="E736" s="561"/>
      <c r="F736" s="561"/>
      <c r="G736" s="561"/>
      <c r="H736" s="561"/>
      <c r="I736" s="561"/>
      <c r="J736" s="561"/>
      <c r="K736" s="561"/>
      <c r="L736" s="561"/>
      <c r="M736" s="561"/>
      <c r="N736" s="561"/>
      <c r="O736" s="561"/>
      <c r="P736" s="561"/>
      <c r="Q736" s="561"/>
      <c r="R736" s="561"/>
      <c r="S736" s="561"/>
      <c r="T736" s="561"/>
      <c r="U736" s="561"/>
      <c r="V736" s="561"/>
      <c r="W736" s="561"/>
      <c r="X736" s="561"/>
      <c r="Y736" s="561"/>
      <c r="Z736" s="561"/>
    </row>
    <row r="737" ht="15.75" hidden="1" customHeight="1">
      <c r="A737" s="561"/>
      <c r="B737" s="561"/>
      <c r="C737" s="561"/>
      <c r="D737" s="561"/>
      <c r="E737" s="561"/>
      <c r="F737" s="561"/>
      <c r="G737" s="561"/>
      <c r="H737" s="561"/>
      <c r="I737" s="561"/>
      <c r="J737" s="561"/>
      <c r="K737" s="561"/>
      <c r="L737" s="561"/>
      <c r="M737" s="561"/>
      <c r="N737" s="561"/>
      <c r="O737" s="561"/>
      <c r="P737" s="561"/>
      <c r="Q737" s="561"/>
      <c r="R737" s="561"/>
      <c r="S737" s="561"/>
      <c r="T737" s="561"/>
      <c r="U737" s="561"/>
      <c r="V737" s="561"/>
      <c r="W737" s="561"/>
      <c r="X737" s="561"/>
      <c r="Y737" s="561"/>
      <c r="Z737" s="561"/>
    </row>
    <row r="738" ht="15.75" hidden="1" customHeight="1">
      <c r="A738" s="561"/>
      <c r="B738" s="561"/>
      <c r="C738" s="561"/>
      <c r="D738" s="561"/>
      <c r="E738" s="561"/>
      <c r="F738" s="561"/>
      <c r="G738" s="561"/>
      <c r="H738" s="561"/>
      <c r="I738" s="561"/>
      <c r="J738" s="561"/>
      <c r="K738" s="561"/>
      <c r="L738" s="561"/>
      <c r="M738" s="561"/>
      <c r="N738" s="561"/>
      <c r="O738" s="561"/>
      <c r="P738" s="561"/>
      <c r="Q738" s="561"/>
      <c r="R738" s="561"/>
      <c r="S738" s="561"/>
      <c r="T738" s="561"/>
      <c r="U738" s="561"/>
      <c r="V738" s="561"/>
      <c r="W738" s="561"/>
      <c r="X738" s="561"/>
      <c r="Y738" s="561"/>
      <c r="Z738" s="561"/>
    </row>
    <row r="739" ht="15.75" hidden="1" customHeight="1">
      <c r="A739" s="561"/>
      <c r="B739" s="561"/>
      <c r="C739" s="561"/>
      <c r="D739" s="561"/>
      <c r="E739" s="561"/>
      <c r="F739" s="561"/>
      <c r="G739" s="561"/>
      <c r="H739" s="561"/>
      <c r="I739" s="561"/>
      <c r="J739" s="561"/>
      <c r="K739" s="561"/>
      <c r="L739" s="561"/>
      <c r="M739" s="561"/>
      <c r="N739" s="561"/>
      <c r="O739" s="561"/>
      <c r="P739" s="561"/>
      <c r="Q739" s="561"/>
      <c r="R739" s="561"/>
      <c r="S739" s="561"/>
      <c r="T739" s="561"/>
      <c r="U739" s="561"/>
      <c r="V739" s="561"/>
      <c r="W739" s="561"/>
      <c r="X739" s="561"/>
      <c r="Y739" s="561"/>
      <c r="Z739" s="561"/>
    </row>
    <row r="740" ht="15.75" hidden="1" customHeight="1">
      <c r="A740" s="561"/>
      <c r="B740" s="561"/>
      <c r="C740" s="561"/>
      <c r="D740" s="561"/>
      <c r="E740" s="561"/>
      <c r="F740" s="561"/>
      <c r="G740" s="561"/>
      <c r="H740" s="561"/>
      <c r="I740" s="561"/>
      <c r="J740" s="561"/>
      <c r="K740" s="561"/>
      <c r="L740" s="561"/>
      <c r="M740" s="561"/>
      <c r="N740" s="561"/>
      <c r="O740" s="561"/>
      <c r="P740" s="561"/>
      <c r="Q740" s="561"/>
      <c r="R740" s="561"/>
      <c r="S740" s="561"/>
      <c r="T740" s="561"/>
      <c r="U740" s="561"/>
      <c r="V740" s="561"/>
      <c r="W740" s="561"/>
      <c r="X740" s="561"/>
      <c r="Y740" s="561"/>
      <c r="Z740" s="561"/>
    </row>
    <row r="741" ht="15.75" hidden="1" customHeight="1">
      <c r="A741" s="561"/>
      <c r="B741" s="561"/>
      <c r="C741" s="561"/>
      <c r="D741" s="561"/>
      <c r="E741" s="561"/>
      <c r="F741" s="561"/>
      <c r="G741" s="561"/>
      <c r="H741" s="561"/>
      <c r="I741" s="561"/>
      <c r="J741" s="561"/>
      <c r="K741" s="561"/>
      <c r="L741" s="561"/>
      <c r="M741" s="561"/>
      <c r="N741" s="561"/>
      <c r="O741" s="561"/>
      <c r="P741" s="561"/>
      <c r="Q741" s="561"/>
      <c r="R741" s="561"/>
      <c r="S741" s="561"/>
      <c r="T741" s="561"/>
      <c r="U741" s="561"/>
      <c r="V741" s="561"/>
      <c r="W741" s="561"/>
      <c r="X741" s="561"/>
      <c r="Y741" s="561"/>
      <c r="Z741" s="561"/>
    </row>
    <row r="742" ht="15.75" hidden="1" customHeight="1">
      <c r="A742" s="561"/>
      <c r="B742" s="561"/>
      <c r="C742" s="561"/>
      <c r="D742" s="561"/>
      <c r="E742" s="561"/>
      <c r="F742" s="561"/>
      <c r="G742" s="561"/>
      <c r="H742" s="561"/>
      <c r="I742" s="561"/>
      <c r="J742" s="561"/>
      <c r="K742" s="561"/>
      <c r="L742" s="561"/>
      <c r="M742" s="561"/>
      <c r="N742" s="561"/>
      <c r="O742" s="561"/>
      <c r="P742" s="561"/>
      <c r="Q742" s="561"/>
      <c r="R742" s="561"/>
      <c r="S742" s="561"/>
      <c r="T742" s="561"/>
      <c r="U742" s="561"/>
      <c r="V742" s="561"/>
      <c r="W742" s="561"/>
      <c r="X742" s="561"/>
      <c r="Y742" s="561"/>
      <c r="Z742" s="561"/>
    </row>
    <row r="743" ht="15.75" hidden="1" customHeight="1">
      <c r="A743" s="561"/>
      <c r="B743" s="561"/>
      <c r="C743" s="561"/>
      <c r="D743" s="561"/>
      <c r="E743" s="561"/>
      <c r="F743" s="561"/>
      <c r="G743" s="561"/>
      <c r="H743" s="561"/>
      <c r="I743" s="561"/>
      <c r="J743" s="561"/>
      <c r="K743" s="561"/>
      <c r="L743" s="561"/>
      <c r="M743" s="561"/>
      <c r="N743" s="561"/>
      <c r="O743" s="561"/>
      <c r="P743" s="561"/>
      <c r="Q743" s="561"/>
      <c r="R743" s="561"/>
      <c r="S743" s="561"/>
      <c r="T743" s="561"/>
      <c r="U743" s="561"/>
      <c r="V743" s="561"/>
      <c r="W743" s="561"/>
      <c r="X743" s="561"/>
      <c r="Y743" s="561"/>
      <c r="Z743" s="561"/>
    </row>
    <row r="744" ht="15.75" hidden="1" customHeight="1">
      <c r="A744" s="561"/>
      <c r="B744" s="561"/>
      <c r="C744" s="561"/>
      <c r="D744" s="561"/>
      <c r="E744" s="561"/>
      <c r="F744" s="561"/>
      <c r="G744" s="561"/>
      <c r="H744" s="561"/>
      <c r="I744" s="561"/>
      <c r="J744" s="561"/>
      <c r="K744" s="561"/>
      <c r="L744" s="561"/>
      <c r="M744" s="561"/>
      <c r="N744" s="561"/>
      <c r="O744" s="561"/>
      <c r="P744" s="561"/>
      <c r="Q744" s="561"/>
      <c r="R744" s="561"/>
      <c r="S744" s="561"/>
      <c r="T744" s="561"/>
      <c r="U744" s="561"/>
      <c r="V744" s="561"/>
      <c r="W744" s="561"/>
      <c r="X744" s="561"/>
      <c r="Y744" s="561"/>
      <c r="Z744" s="561"/>
    </row>
    <row r="745" ht="15.75" hidden="1" customHeight="1">
      <c r="A745" s="561"/>
      <c r="B745" s="561"/>
      <c r="C745" s="561"/>
      <c r="D745" s="561"/>
      <c r="E745" s="561"/>
      <c r="F745" s="561"/>
      <c r="G745" s="561"/>
      <c r="H745" s="561"/>
      <c r="I745" s="561"/>
      <c r="J745" s="561"/>
      <c r="K745" s="561"/>
      <c r="L745" s="561"/>
      <c r="M745" s="561"/>
      <c r="N745" s="561"/>
      <c r="O745" s="561"/>
      <c r="P745" s="561"/>
      <c r="Q745" s="561"/>
      <c r="R745" s="561"/>
      <c r="S745" s="561"/>
      <c r="T745" s="561"/>
      <c r="U745" s="561"/>
      <c r="V745" s="561"/>
      <c r="W745" s="561"/>
      <c r="X745" s="561"/>
      <c r="Y745" s="561"/>
      <c r="Z745" s="561"/>
    </row>
    <row r="746" ht="15.75" hidden="1" customHeight="1">
      <c r="A746" s="561"/>
      <c r="B746" s="561"/>
      <c r="C746" s="561"/>
      <c r="D746" s="561"/>
      <c r="E746" s="561"/>
      <c r="F746" s="561"/>
      <c r="G746" s="561"/>
      <c r="H746" s="561"/>
      <c r="I746" s="561"/>
      <c r="J746" s="561"/>
      <c r="K746" s="561"/>
      <c r="L746" s="561"/>
      <c r="M746" s="561"/>
      <c r="N746" s="561"/>
      <c r="O746" s="561"/>
      <c r="P746" s="561"/>
      <c r="Q746" s="561"/>
      <c r="R746" s="561"/>
      <c r="S746" s="561"/>
      <c r="T746" s="561"/>
      <c r="U746" s="561"/>
      <c r="V746" s="561"/>
      <c r="W746" s="561"/>
      <c r="X746" s="561"/>
      <c r="Y746" s="561"/>
      <c r="Z746" s="561"/>
    </row>
    <row r="747" ht="15.75" hidden="1" customHeight="1">
      <c r="A747" s="561"/>
      <c r="B747" s="561"/>
      <c r="C747" s="561"/>
      <c r="D747" s="561"/>
      <c r="E747" s="561"/>
      <c r="F747" s="561"/>
      <c r="G747" s="561"/>
      <c r="H747" s="561"/>
      <c r="I747" s="561"/>
      <c r="J747" s="561"/>
      <c r="K747" s="561"/>
      <c r="L747" s="561"/>
      <c r="M747" s="561"/>
      <c r="N747" s="561"/>
      <c r="O747" s="561"/>
      <c r="P747" s="561"/>
      <c r="Q747" s="561"/>
      <c r="R747" s="561"/>
      <c r="S747" s="561"/>
      <c r="T747" s="561"/>
      <c r="U747" s="561"/>
      <c r="V747" s="561"/>
      <c r="W747" s="561"/>
      <c r="X747" s="561"/>
      <c r="Y747" s="561"/>
      <c r="Z747" s="561"/>
    </row>
    <row r="748" ht="15.75" hidden="1" customHeight="1">
      <c r="A748" s="561"/>
      <c r="B748" s="561"/>
      <c r="C748" s="561"/>
      <c r="D748" s="561"/>
      <c r="E748" s="561"/>
      <c r="F748" s="561"/>
      <c r="G748" s="561"/>
      <c r="H748" s="561"/>
      <c r="I748" s="561"/>
      <c r="J748" s="561"/>
      <c r="K748" s="561"/>
      <c r="L748" s="561"/>
      <c r="M748" s="561"/>
      <c r="N748" s="561"/>
      <c r="O748" s="561"/>
      <c r="P748" s="561"/>
      <c r="Q748" s="561"/>
      <c r="R748" s="561"/>
      <c r="S748" s="561"/>
      <c r="T748" s="561"/>
      <c r="U748" s="561"/>
      <c r="V748" s="561"/>
      <c r="W748" s="561"/>
      <c r="X748" s="561"/>
      <c r="Y748" s="561"/>
      <c r="Z748" s="561"/>
    </row>
    <row r="749" ht="15.75" hidden="1" customHeight="1">
      <c r="A749" s="561"/>
      <c r="B749" s="561"/>
      <c r="C749" s="561"/>
      <c r="D749" s="561"/>
      <c r="E749" s="561"/>
      <c r="F749" s="561"/>
      <c r="G749" s="561"/>
      <c r="H749" s="561"/>
      <c r="I749" s="561"/>
      <c r="J749" s="561"/>
      <c r="K749" s="561"/>
      <c r="L749" s="561"/>
      <c r="M749" s="561"/>
      <c r="N749" s="561"/>
      <c r="O749" s="561"/>
      <c r="P749" s="561"/>
      <c r="Q749" s="561"/>
      <c r="R749" s="561"/>
      <c r="S749" s="561"/>
      <c r="T749" s="561"/>
      <c r="U749" s="561"/>
      <c r="V749" s="561"/>
      <c r="W749" s="561"/>
      <c r="X749" s="561"/>
      <c r="Y749" s="561"/>
      <c r="Z749" s="561"/>
    </row>
    <row r="750" ht="15.75" hidden="1" customHeight="1">
      <c r="A750" s="561"/>
      <c r="B750" s="561"/>
      <c r="C750" s="561"/>
      <c r="D750" s="561"/>
      <c r="E750" s="561"/>
      <c r="F750" s="561"/>
      <c r="G750" s="561"/>
      <c r="H750" s="561"/>
      <c r="I750" s="561"/>
      <c r="J750" s="561"/>
      <c r="K750" s="561"/>
      <c r="L750" s="561"/>
      <c r="M750" s="561"/>
      <c r="N750" s="561"/>
      <c r="O750" s="561"/>
      <c r="P750" s="561"/>
      <c r="Q750" s="561"/>
      <c r="R750" s="561"/>
      <c r="S750" s="561"/>
      <c r="T750" s="561"/>
      <c r="U750" s="561"/>
      <c r="V750" s="561"/>
      <c r="W750" s="561"/>
      <c r="X750" s="561"/>
      <c r="Y750" s="561"/>
      <c r="Z750" s="561"/>
    </row>
    <row r="751" ht="15.75" hidden="1" customHeight="1">
      <c r="A751" s="561"/>
      <c r="B751" s="561"/>
      <c r="C751" s="561"/>
      <c r="D751" s="561"/>
      <c r="E751" s="561"/>
      <c r="F751" s="561"/>
      <c r="G751" s="561"/>
      <c r="H751" s="561"/>
      <c r="I751" s="561"/>
      <c r="J751" s="561"/>
      <c r="K751" s="561"/>
      <c r="L751" s="561"/>
      <c r="M751" s="561"/>
      <c r="N751" s="561"/>
      <c r="O751" s="561"/>
      <c r="P751" s="561"/>
      <c r="Q751" s="561"/>
      <c r="R751" s="561"/>
      <c r="S751" s="561"/>
      <c r="T751" s="561"/>
      <c r="U751" s="561"/>
      <c r="V751" s="561"/>
      <c r="W751" s="561"/>
      <c r="X751" s="561"/>
      <c r="Y751" s="561"/>
      <c r="Z751" s="561"/>
    </row>
    <row r="752" ht="15.75" hidden="1" customHeight="1">
      <c r="A752" s="561"/>
      <c r="B752" s="561"/>
      <c r="C752" s="561"/>
      <c r="D752" s="561"/>
      <c r="E752" s="561"/>
      <c r="F752" s="561"/>
      <c r="G752" s="561"/>
      <c r="H752" s="561"/>
      <c r="I752" s="561"/>
      <c r="J752" s="561"/>
      <c r="K752" s="561"/>
      <c r="L752" s="561"/>
      <c r="M752" s="561"/>
      <c r="N752" s="561"/>
      <c r="O752" s="561"/>
      <c r="P752" s="561"/>
      <c r="Q752" s="561"/>
      <c r="R752" s="561"/>
      <c r="S752" s="561"/>
      <c r="T752" s="561"/>
      <c r="U752" s="561"/>
      <c r="V752" s="561"/>
      <c r="W752" s="561"/>
      <c r="X752" s="561"/>
      <c r="Y752" s="561"/>
      <c r="Z752" s="561"/>
    </row>
    <row r="753" ht="15.75" hidden="1" customHeight="1">
      <c r="A753" s="561"/>
      <c r="B753" s="561"/>
      <c r="C753" s="561"/>
      <c r="D753" s="561"/>
      <c r="E753" s="561"/>
      <c r="F753" s="561"/>
      <c r="G753" s="561"/>
      <c r="H753" s="561"/>
      <c r="I753" s="561"/>
      <c r="J753" s="561"/>
      <c r="K753" s="561"/>
      <c r="L753" s="561"/>
      <c r="M753" s="561"/>
      <c r="N753" s="561"/>
      <c r="O753" s="561"/>
      <c r="P753" s="561"/>
      <c r="Q753" s="561"/>
      <c r="R753" s="561"/>
      <c r="S753" s="561"/>
      <c r="T753" s="561"/>
      <c r="U753" s="561"/>
      <c r="V753" s="561"/>
      <c r="W753" s="561"/>
      <c r="X753" s="561"/>
      <c r="Y753" s="561"/>
      <c r="Z753" s="561"/>
    </row>
    <row r="754" ht="15.75" hidden="1" customHeight="1">
      <c r="A754" s="561"/>
      <c r="B754" s="561"/>
      <c r="C754" s="561"/>
      <c r="D754" s="561"/>
      <c r="E754" s="561"/>
      <c r="F754" s="561"/>
      <c r="G754" s="561"/>
      <c r="H754" s="561"/>
      <c r="I754" s="561"/>
      <c r="J754" s="561"/>
      <c r="K754" s="561"/>
      <c r="L754" s="561"/>
      <c r="M754" s="561"/>
      <c r="N754" s="561"/>
      <c r="O754" s="561"/>
      <c r="P754" s="561"/>
      <c r="Q754" s="561"/>
      <c r="R754" s="561"/>
      <c r="S754" s="561"/>
      <c r="T754" s="561"/>
      <c r="U754" s="561"/>
      <c r="V754" s="561"/>
      <c r="W754" s="561"/>
      <c r="X754" s="561"/>
      <c r="Y754" s="561"/>
      <c r="Z754" s="561"/>
    </row>
    <row r="755" ht="15.75" hidden="1" customHeight="1">
      <c r="A755" s="561"/>
      <c r="B755" s="561"/>
      <c r="C755" s="561"/>
      <c r="D755" s="561"/>
      <c r="E755" s="561"/>
      <c r="F755" s="561"/>
      <c r="G755" s="561"/>
      <c r="H755" s="561"/>
      <c r="I755" s="561"/>
      <c r="J755" s="561"/>
      <c r="K755" s="561"/>
      <c r="L755" s="561"/>
      <c r="M755" s="561"/>
      <c r="N755" s="561"/>
      <c r="O755" s="561"/>
      <c r="P755" s="561"/>
      <c r="Q755" s="561"/>
      <c r="R755" s="561"/>
      <c r="S755" s="561"/>
      <c r="T755" s="561"/>
      <c r="U755" s="561"/>
      <c r="V755" s="561"/>
      <c r="W755" s="561"/>
      <c r="X755" s="561"/>
      <c r="Y755" s="561"/>
      <c r="Z755" s="561"/>
    </row>
    <row r="756" ht="15.75" hidden="1" customHeight="1">
      <c r="A756" s="561"/>
      <c r="B756" s="561"/>
      <c r="C756" s="561"/>
      <c r="D756" s="561"/>
      <c r="E756" s="561"/>
      <c r="F756" s="561"/>
      <c r="G756" s="561"/>
      <c r="H756" s="561"/>
      <c r="I756" s="561"/>
      <c r="J756" s="561"/>
      <c r="K756" s="561"/>
      <c r="L756" s="561"/>
      <c r="M756" s="561"/>
      <c r="N756" s="561"/>
      <c r="O756" s="561"/>
      <c r="P756" s="561"/>
      <c r="Q756" s="561"/>
      <c r="R756" s="561"/>
      <c r="S756" s="561"/>
      <c r="T756" s="561"/>
      <c r="U756" s="561"/>
      <c r="V756" s="561"/>
      <c r="W756" s="561"/>
      <c r="X756" s="561"/>
      <c r="Y756" s="561"/>
      <c r="Z756" s="561"/>
    </row>
    <row r="757" ht="15.75" hidden="1" customHeight="1">
      <c r="A757" s="561"/>
      <c r="B757" s="561"/>
      <c r="C757" s="561"/>
      <c r="D757" s="561"/>
      <c r="E757" s="561"/>
      <c r="F757" s="561"/>
      <c r="G757" s="561"/>
      <c r="H757" s="561"/>
      <c r="I757" s="561"/>
      <c r="J757" s="561"/>
      <c r="K757" s="561"/>
      <c r="L757" s="561"/>
      <c r="M757" s="561"/>
      <c r="N757" s="561"/>
      <c r="O757" s="561"/>
      <c r="P757" s="561"/>
      <c r="Q757" s="561"/>
      <c r="R757" s="561"/>
      <c r="S757" s="561"/>
      <c r="T757" s="561"/>
      <c r="U757" s="561"/>
      <c r="V757" s="561"/>
      <c r="W757" s="561"/>
      <c r="X757" s="561"/>
      <c r="Y757" s="561"/>
      <c r="Z757" s="561"/>
    </row>
    <row r="758" ht="15.75" hidden="1" customHeight="1">
      <c r="A758" s="561"/>
      <c r="B758" s="561"/>
      <c r="C758" s="561"/>
      <c r="D758" s="561"/>
      <c r="E758" s="561"/>
      <c r="F758" s="561"/>
      <c r="G758" s="561"/>
      <c r="H758" s="561"/>
      <c r="I758" s="561"/>
      <c r="J758" s="561"/>
      <c r="K758" s="561"/>
      <c r="L758" s="561"/>
      <c r="M758" s="561"/>
      <c r="N758" s="561"/>
      <c r="O758" s="561"/>
      <c r="P758" s="561"/>
      <c r="Q758" s="561"/>
      <c r="R758" s="561"/>
      <c r="S758" s="561"/>
      <c r="T758" s="561"/>
      <c r="U758" s="561"/>
      <c r="V758" s="561"/>
      <c r="W758" s="561"/>
      <c r="X758" s="561"/>
      <c r="Y758" s="561"/>
      <c r="Z758" s="561"/>
    </row>
    <row r="759" ht="15.75" hidden="1" customHeight="1">
      <c r="A759" s="561"/>
      <c r="B759" s="561"/>
      <c r="C759" s="561"/>
      <c r="D759" s="561"/>
      <c r="E759" s="561"/>
      <c r="F759" s="561"/>
      <c r="G759" s="561"/>
      <c r="H759" s="561"/>
      <c r="I759" s="561"/>
      <c r="J759" s="561"/>
      <c r="K759" s="561"/>
      <c r="L759" s="561"/>
      <c r="M759" s="561"/>
      <c r="N759" s="561"/>
      <c r="O759" s="561"/>
      <c r="P759" s="561"/>
      <c r="Q759" s="561"/>
      <c r="R759" s="561"/>
      <c r="S759" s="561"/>
      <c r="T759" s="561"/>
      <c r="U759" s="561"/>
      <c r="V759" s="561"/>
      <c r="W759" s="561"/>
      <c r="X759" s="561"/>
      <c r="Y759" s="561"/>
      <c r="Z759" s="561"/>
    </row>
    <row r="760" ht="15.75" hidden="1" customHeight="1">
      <c r="A760" s="561"/>
      <c r="B760" s="561"/>
      <c r="C760" s="561"/>
      <c r="D760" s="561"/>
      <c r="E760" s="561"/>
      <c r="F760" s="561"/>
      <c r="G760" s="561"/>
      <c r="H760" s="561"/>
      <c r="I760" s="561"/>
      <c r="J760" s="561"/>
      <c r="K760" s="561"/>
      <c r="L760" s="561"/>
      <c r="M760" s="561"/>
      <c r="N760" s="561"/>
      <c r="O760" s="561"/>
      <c r="P760" s="561"/>
      <c r="Q760" s="561"/>
      <c r="R760" s="561"/>
      <c r="S760" s="561"/>
      <c r="T760" s="561"/>
      <c r="U760" s="561"/>
      <c r="V760" s="561"/>
      <c r="W760" s="561"/>
      <c r="X760" s="561"/>
      <c r="Y760" s="561"/>
      <c r="Z760" s="561"/>
    </row>
    <row r="761" ht="15.75" hidden="1" customHeight="1">
      <c r="A761" s="561"/>
      <c r="B761" s="561"/>
      <c r="C761" s="561"/>
      <c r="D761" s="561"/>
      <c r="E761" s="561"/>
      <c r="F761" s="561"/>
      <c r="G761" s="561"/>
      <c r="H761" s="561"/>
      <c r="I761" s="561"/>
      <c r="J761" s="561"/>
      <c r="K761" s="561"/>
      <c r="L761" s="561"/>
      <c r="M761" s="561"/>
      <c r="N761" s="561"/>
      <c r="O761" s="561"/>
      <c r="P761" s="561"/>
      <c r="Q761" s="561"/>
      <c r="R761" s="561"/>
      <c r="S761" s="561"/>
      <c r="T761" s="561"/>
      <c r="U761" s="561"/>
      <c r="V761" s="561"/>
      <c r="W761" s="561"/>
      <c r="X761" s="561"/>
      <c r="Y761" s="561"/>
      <c r="Z761" s="561"/>
    </row>
    <row r="762" ht="15.75" hidden="1" customHeight="1">
      <c r="A762" s="561"/>
      <c r="B762" s="561"/>
      <c r="C762" s="561"/>
      <c r="D762" s="561"/>
      <c r="E762" s="561"/>
      <c r="F762" s="561"/>
      <c r="G762" s="561"/>
      <c r="H762" s="561"/>
      <c r="I762" s="561"/>
      <c r="J762" s="561"/>
      <c r="K762" s="561"/>
      <c r="L762" s="561"/>
      <c r="M762" s="561"/>
      <c r="N762" s="561"/>
      <c r="O762" s="561"/>
      <c r="P762" s="561"/>
      <c r="Q762" s="561"/>
      <c r="R762" s="561"/>
      <c r="S762" s="561"/>
      <c r="T762" s="561"/>
      <c r="U762" s="561"/>
      <c r="V762" s="561"/>
      <c r="W762" s="561"/>
      <c r="X762" s="561"/>
      <c r="Y762" s="561"/>
      <c r="Z762" s="561"/>
    </row>
    <row r="763" ht="15.75" hidden="1" customHeight="1">
      <c r="A763" s="561"/>
      <c r="B763" s="561"/>
      <c r="C763" s="561"/>
      <c r="D763" s="561"/>
      <c r="E763" s="561"/>
      <c r="F763" s="561"/>
      <c r="G763" s="561"/>
      <c r="H763" s="561"/>
      <c r="I763" s="561"/>
      <c r="J763" s="561"/>
      <c r="K763" s="561"/>
      <c r="L763" s="561"/>
      <c r="M763" s="561"/>
      <c r="N763" s="561"/>
      <c r="O763" s="561"/>
      <c r="P763" s="561"/>
      <c r="Q763" s="561"/>
      <c r="R763" s="561"/>
      <c r="S763" s="561"/>
      <c r="T763" s="561"/>
      <c r="U763" s="561"/>
      <c r="V763" s="561"/>
      <c r="W763" s="561"/>
      <c r="X763" s="561"/>
      <c r="Y763" s="561"/>
      <c r="Z763" s="561"/>
    </row>
    <row r="764" ht="15.75" hidden="1" customHeight="1">
      <c r="A764" s="561"/>
      <c r="B764" s="561"/>
      <c r="C764" s="561"/>
      <c r="D764" s="561"/>
      <c r="E764" s="561"/>
      <c r="F764" s="561"/>
      <c r="G764" s="561"/>
      <c r="H764" s="561"/>
      <c r="I764" s="561"/>
      <c r="J764" s="561"/>
      <c r="K764" s="561"/>
      <c r="L764" s="561"/>
      <c r="M764" s="561"/>
      <c r="N764" s="561"/>
      <c r="O764" s="561"/>
      <c r="P764" s="561"/>
      <c r="Q764" s="561"/>
      <c r="R764" s="561"/>
      <c r="S764" s="561"/>
      <c r="T764" s="561"/>
      <c r="U764" s="561"/>
      <c r="V764" s="561"/>
      <c r="W764" s="561"/>
      <c r="X764" s="561"/>
      <c r="Y764" s="561"/>
      <c r="Z764" s="561"/>
    </row>
    <row r="765" ht="15.75" hidden="1" customHeight="1">
      <c r="A765" s="561"/>
      <c r="B765" s="561"/>
      <c r="C765" s="561"/>
      <c r="D765" s="561"/>
      <c r="E765" s="561"/>
      <c r="F765" s="561"/>
      <c r="G765" s="561"/>
      <c r="H765" s="561"/>
      <c r="I765" s="561"/>
      <c r="J765" s="561"/>
      <c r="K765" s="561"/>
      <c r="L765" s="561"/>
      <c r="M765" s="561"/>
      <c r="N765" s="561"/>
      <c r="O765" s="561"/>
      <c r="P765" s="561"/>
      <c r="Q765" s="561"/>
      <c r="R765" s="561"/>
      <c r="S765" s="561"/>
      <c r="T765" s="561"/>
      <c r="U765" s="561"/>
      <c r="V765" s="561"/>
      <c r="W765" s="561"/>
      <c r="X765" s="561"/>
      <c r="Y765" s="561"/>
      <c r="Z765" s="561"/>
    </row>
    <row r="766" ht="15.75" hidden="1" customHeight="1">
      <c r="A766" s="561"/>
      <c r="B766" s="561"/>
      <c r="C766" s="561"/>
      <c r="D766" s="561"/>
      <c r="E766" s="561"/>
      <c r="F766" s="561"/>
      <c r="G766" s="561"/>
      <c r="H766" s="561"/>
      <c r="I766" s="561"/>
      <c r="J766" s="561"/>
      <c r="K766" s="561"/>
      <c r="L766" s="561"/>
      <c r="M766" s="561"/>
      <c r="N766" s="561"/>
      <c r="O766" s="561"/>
      <c r="P766" s="561"/>
      <c r="Q766" s="561"/>
      <c r="R766" s="561"/>
      <c r="S766" s="561"/>
      <c r="T766" s="561"/>
      <c r="U766" s="561"/>
      <c r="V766" s="561"/>
      <c r="W766" s="561"/>
      <c r="X766" s="561"/>
      <c r="Y766" s="561"/>
      <c r="Z766" s="561"/>
    </row>
    <row r="767" ht="15.75" hidden="1" customHeight="1">
      <c r="A767" s="561"/>
      <c r="B767" s="561"/>
      <c r="C767" s="561"/>
      <c r="D767" s="561"/>
      <c r="E767" s="561"/>
      <c r="F767" s="561"/>
      <c r="G767" s="561"/>
      <c r="H767" s="561"/>
      <c r="I767" s="561"/>
      <c r="J767" s="561"/>
      <c r="K767" s="561"/>
      <c r="L767" s="561"/>
      <c r="M767" s="561"/>
      <c r="N767" s="561"/>
      <c r="O767" s="561"/>
      <c r="P767" s="561"/>
      <c r="Q767" s="561"/>
      <c r="R767" s="561"/>
      <c r="S767" s="561"/>
      <c r="T767" s="561"/>
      <c r="U767" s="561"/>
      <c r="V767" s="561"/>
      <c r="W767" s="561"/>
      <c r="X767" s="561"/>
      <c r="Y767" s="561"/>
      <c r="Z767" s="561"/>
    </row>
    <row r="768" ht="15.75" hidden="1" customHeight="1">
      <c r="A768" s="561"/>
      <c r="B768" s="561"/>
      <c r="C768" s="561"/>
      <c r="D768" s="561"/>
      <c r="E768" s="561"/>
      <c r="F768" s="561"/>
      <c r="G768" s="561"/>
      <c r="H768" s="561"/>
      <c r="I768" s="561"/>
      <c r="J768" s="561"/>
      <c r="K768" s="561"/>
      <c r="L768" s="561"/>
      <c r="M768" s="561"/>
      <c r="N768" s="561"/>
      <c r="O768" s="561"/>
      <c r="P768" s="561"/>
      <c r="Q768" s="561"/>
      <c r="R768" s="561"/>
      <c r="S768" s="561"/>
      <c r="T768" s="561"/>
      <c r="U768" s="561"/>
      <c r="V768" s="561"/>
      <c r="W768" s="561"/>
      <c r="X768" s="561"/>
      <c r="Y768" s="561"/>
      <c r="Z768" s="561"/>
    </row>
    <row r="769" ht="15.75" hidden="1" customHeight="1">
      <c r="A769" s="561"/>
      <c r="B769" s="561"/>
      <c r="C769" s="561"/>
      <c r="D769" s="561"/>
      <c r="E769" s="561"/>
      <c r="F769" s="561"/>
      <c r="G769" s="561"/>
      <c r="H769" s="561"/>
      <c r="I769" s="561"/>
      <c r="J769" s="561"/>
      <c r="K769" s="561"/>
      <c r="L769" s="561"/>
      <c r="M769" s="561"/>
      <c r="N769" s="561"/>
      <c r="O769" s="561"/>
      <c r="P769" s="561"/>
      <c r="Q769" s="561"/>
      <c r="R769" s="561"/>
      <c r="S769" s="561"/>
      <c r="T769" s="561"/>
      <c r="U769" s="561"/>
      <c r="V769" s="561"/>
      <c r="W769" s="561"/>
      <c r="X769" s="561"/>
      <c r="Y769" s="561"/>
      <c r="Z769" s="561"/>
    </row>
    <row r="770" ht="15.75" hidden="1" customHeight="1">
      <c r="A770" s="561"/>
      <c r="B770" s="561"/>
      <c r="C770" s="561"/>
      <c r="D770" s="561"/>
      <c r="E770" s="561"/>
      <c r="F770" s="561"/>
      <c r="G770" s="561"/>
      <c r="H770" s="561"/>
      <c r="I770" s="561"/>
      <c r="J770" s="561"/>
      <c r="K770" s="561"/>
      <c r="L770" s="561"/>
      <c r="M770" s="561"/>
      <c r="N770" s="561"/>
      <c r="O770" s="561"/>
      <c r="P770" s="561"/>
      <c r="Q770" s="561"/>
      <c r="R770" s="561"/>
      <c r="S770" s="561"/>
      <c r="T770" s="561"/>
      <c r="U770" s="561"/>
      <c r="V770" s="561"/>
      <c r="W770" s="561"/>
      <c r="X770" s="561"/>
      <c r="Y770" s="561"/>
      <c r="Z770" s="561"/>
    </row>
    <row r="771" ht="15.75" hidden="1" customHeight="1">
      <c r="A771" s="561"/>
      <c r="B771" s="561"/>
      <c r="C771" s="561"/>
      <c r="D771" s="561"/>
      <c r="E771" s="561"/>
      <c r="F771" s="561"/>
      <c r="G771" s="561"/>
      <c r="H771" s="561"/>
      <c r="I771" s="561"/>
      <c r="J771" s="561"/>
      <c r="K771" s="561"/>
      <c r="L771" s="561"/>
      <c r="M771" s="561"/>
      <c r="N771" s="561"/>
      <c r="O771" s="561"/>
      <c r="P771" s="561"/>
      <c r="Q771" s="561"/>
      <c r="R771" s="561"/>
      <c r="S771" s="561"/>
      <c r="T771" s="561"/>
      <c r="U771" s="561"/>
      <c r="V771" s="561"/>
      <c r="W771" s="561"/>
      <c r="X771" s="561"/>
      <c r="Y771" s="561"/>
      <c r="Z771" s="561"/>
    </row>
    <row r="772" ht="15.75" hidden="1" customHeight="1">
      <c r="A772" s="561"/>
      <c r="B772" s="561"/>
      <c r="C772" s="561"/>
      <c r="D772" s="561"/>
      <c r="E772" s="561"/>
      <c r="F772" s="561"/>
      <c r="G772" s="561"/>
      <c r="H772" s="561"/>
      <c r="I772" s="561"/>
      <c r="J772" s="561"/>
      <c r="K772" s="561"/>
      <c r="L772" s="561"/>
      <c r="M772" s="561"/>
      <c r="N772" s="561"/>
      <c r="O772" s="561"/>
      <c r="P772" s="561"/>
      <c r="Q772" s="561"/>
      <c r="R772" s="561"/>
      <c r="S772" s="561"/>
      <c r="T772" s="561"/>
      <c r="U772" s="561"/>
      <c r="V772" s="561"/>
      <c r="W772" s="561"/>
      <c r="X772" s="561"/>
      <c r="Y772" s="561"/>
      <c r="Z772" s="561"/>
    </row>
    <row r="773" ht="15.75" hidden="1" customHeight="1">
      <c r="A773" s="561"/>
      <c r="B773" s="561"/>
      <c r="C773" s="561"/>
      <c r="D773" s="561"/>
      <c r="E773" s="561"/>
      <c r="F773" s="561"/>
      <c r="G773" s="561"/>
      <c r="H773" s="561"/>
      <c r="I773" s="561"/>
      <c r="J773" s="561"/>
      <c r="K773" s="561"/>
      <c r="L773" s="561"/>
      <c r="M773" s="561"/>
      <c r="N773" s="561"/>
      <c r="O773" s="561"/>
      <c r="P773" s="561"/>
      <c r="Q773" s="561"/>
      <c r="R773" s="561"/>
      <c r="S773" s="561"/>
      <c r="T773" s="561"/>
      <c r="U773" s="561"/>
      <c r="V773" s="561"/>
      <c r="W773" s="561"/>
      <c r="X773" s="561"/>
      <c r="Y773" s="561"/>
      <c r="Z773" s="561"/>
    </row>
    <row r="774" ht="15.75" hidden="1" customHeight="1">
      <c r="A774" s="561"/>
      <c r="B774" s="561"/>
      <c r="C774" s="561"/>
      <c r="D774" s="561"/>
      <c r="E774" s="561"/>
      <c r="F774" s="561"/>
      <c r="G774" s="561"/>
      <c r="H774" s="561"/>
      <c r="I774" s="561"/>
      <c r="J774" s="561"/>
      <c r="K774" s="561"/>
      <c r="L774" s="561"/>
      <c r="M774" s="561"/>
      <c r="N774" s="561"/>
      <c r="O774" s="561"/>
      <c r="P774" s="561"/>
      <c r="Q774" s="561"/>
      <c r="R774" s="561"/>
      <c r="S774" s="561"/>
      <c r="T774" s="561"/>
      <c r="U774" s="561"/>
      <c r="V774" s="561"/>
      <c r="W774" s="561"/>
      <c r="X774" s="561"/>
      <c r="Y774" s="561"/>
      <c r="Z774" s="561"/>
    </row>
    <row r="775" ht="15.75" hidden="1" customHeight="1">
      <c r="A775" s="561"/>
      <c r="B775" s="561"/>
      <c r="C775" s="561"/>
      <c r="D775" s="561"/>
      <c r="E775" s="561"/>
      <c r="F775" s="561"/>
      <c r="G775" s="561"/>
      <c r="H775" s="561"/>
      <c r="I775" s="561"/>
      <c r="J775" s="561"/>
      <c r="K775" s="561"/>
      <c r="L775" s="561"/>
      <c r="M775" s="561"/>
      <c r="N775" s="561"/>
      <c r="O775" s="561"/>
      <c r="P775" s="561"/>
      <c r="Q775" s="561"/>
      <c r="R775" s="561"/>
      <c r="S775" s="561"/>
      <c r="T775" s="561"/>
      <c r="U775" s="561"/>
      <c r="V775" s="561"/>
      <c r="W775" s="561"/>
      <c r="X775" s="561"/>
      <c r="Y775" s="561"/>
      <c r="Z775" s="561"/>
    </row>
    <row r="776" ht="15.75" hidden="1" customHeight="1">
      <c r="A776" s="561"/>
      <c r="B776" s="561"/>
      <c r="C776" s="561"/>
      <c r="D776" s="561"/>
      <c r="E776" s="561"/>
      <c r="F776" s="561"/>
      <c r="G776" s="561"/>
      <c r="H776" s="561"/>
      <c r="I776" s="561"/>
      <c r="J776" s="561"/>
      <c r="K776" s="561"/>
      <c r="L776" s="561"/>
      <c r="M776" s="561"/>
      <c r="N776" s="561"/>
      <c r="O776" s="561"/>
      <c r="P776" s="561"/>
      <c r="Q776" s="561"/>
      <c r="R776" s="561"/>
      <c r="S776" s="561"/>
      <c r="T776" s="561"/>
      <c r="U776" s="561"/>
      <c r="V776" s="561"/>
      <c r="W776" s="561"/>
      <c r="X776" s="561"/>
      <c r="Y776" s="561"/>
      <c r="Z776" s="561"/>
    </row>
    <row r="777" ht="15.75" hidden="1" customHeight="1">
      <c r="A777" s="561"/>
      <c r="B777" s="561"/>
      <c r="C777" s="561"/>
      <c r="D777" s="561"/>
      <c r="E777" s="561"/>
      <c r="F777" s="561"/>
      <c r="G777" s="561"/>
      <c r="H777" s="561"/>
      <c r="I777" s="561"/>
      <c r="J777" s="561"/>
      <c r="K777" s="561"/>
      <c r="L777" s="561"/>
      <c r="M777" s="561"/>
      <c r="N777" s="561"/>
      <c r="O777" s="561"/>
      <c r="P777" s="561"/>
      <c r="Q777" s="561"/>
      <c r="R777" s="561"/>
      <c r="S777" s="561"/>
      <c r="T777" s="561"/>
      <c r="U777" s="561"/>
      <c r="V777" s="561"/>
      <c r="W777" s="561"/>
      <c r="X777" s="561"/>
      <c r="Y777" s="561"/>
      <c r="Z777" s="561"/>
    </row>
    <row r="778" ht="15.75" hidden="1" customHeight="1">
      <c r="A778" s="561"/>
      <c r="B778" s="561"/>
      <c r="C778" s="561"/>
      <c r="D778" s="561"/>
      <c r="E778" s="561"/>
      <c r="F778" s="561"/>
      <c r="G778" s="561"/>
      <c r="H778" s="561"/>
      <c r="I778" s="561"/>
      <c r="J778" s="561"/>
      <c r="K778" s="561"/>
      <c r="L778" s="561"/>
      <c r="M778" s="561"/>
      <c r="N778" s="561"/>
      <c r="O778" s="561"/>
      <c r="P778" s="561"/>
      <c r="Q778" s="561"/>
      <c r="R778" s="561"/>
      <c r="S778" s="561"/>
      <c r="T778" s="561"/>
      <c r="U778" s="561"/>
      <c r="V778" s="561"/>
      <c r="W778" s="561"/>
      <c r="X778" s="561"/>
      <c r="Y778" s="561"/>
      <c r="Z778" s="561"/>
    </row>
    <row r="779" ht="15.75" hidden="1" customHeight="1">
      <c r="A779" s="561"/>
      <c r="B779" s="561"/>
      <c r="C779" s="561"/>
      <c r="D779" s="561"/>
      <c r="E779" s="561"/>
      <c r="F779" s="561"/>
      <c r="G779" s="561"/>
      <c r="H779" s="561"/>
      <c r="I779" s="561"/>
      <c r="J779" s="561"/>
      <c r="K779" s="561"/>
      <c r="L779" s="561"/>
      <c r="M779" s="561"/>
      <c r="N779" s="561"/>
      <c r="O779" s="561"/>
      <c r="P779" s="561"/>
      <c r="Q779" s="561"/>
      <c r="R779" s="561"/>
      <c r="S779" s="561"/>
      <c r="T779" s="561"/>
      <c r="U779" s="561"/>
      <c r="V779" s="561"/>
      <c r="W779" s="561"/>
      <c r="X779" s="561"/>
      <c r="Y779" s="561"/>
      <c r="Z779" s="561"/>
    </row>
    <row r="780" ht="15.75" hidden="1" customHeight="1">
      <c r="A780" s="561"/>
      <c r="B780" s="561"/>
      <c r="C780" s="561"/>
      <c r="D780" s="561"/>
      <c r="E780" s="561"/>
      <c r="F780" s="561"/>
      <c r="G780" s="561"/>
      <c r="H780" s="561"/>
      <c r="I780" s="561"/>
      <c r="J780" s="561"/>
      <c r="K780" s="561"/>
      <c r="L780" s="561"/>
      <c r="M780" s="561"/>
      <c r="N780" s="561"/>
      <c r="O780" s="561"/>
      <c r="P780" s="561"/>
      <c r="Q780" s="561"/>
      <c r="R780" s="561"/>
      <c r="S780" s="561"/>
      <c r="T780" s="561"/>
      <c r="U780" s="561"/>
      <c r="V780" s="561"/>
      <c r="W780" s="561"/>
      <c r="X780" s="561"/>
      <c r="Y780" s="561"/>
      <c r="Z780" s="561"/>
    </row>
    <row r="781" ht="15.75" hidden="1" customHeight="1">
      <c r="A781" s="561"/>
      <c r="B781" s="561"/>
      <c r="C781" s="561"/>
      <c r="D781" s="561"/>
      <c r="E781" s="561"/>
      <c r="F781" s="561"/>
      <c r="G781" s="561"/>
      <c r="H781" s="561"/>
      <c r="I781" s="561"/>
      <c r="J781" s="561"/>
      <c r="K781" s="561"/>
      <c r="L781" s="561"/>
      <c r="M781" s="561"/>
      <c r="N781" s="561"/>
      <c r="O781" s="561"/>
      <c r="P781" s="561"/>
      <c r="Q781" s="561"/>
      <c r="R781" s="561"/>
      <c r="S781" s="561"/>
      <c r="T781" s="561"/>
      <c r="U781" s="561"/>
      <c r="V781" s="561"/>
      <c r="W781" s="561"/>
      <c r="X781" s="561"/>
      <c r="Y781" s="561"/>
      <c r="Z781" s="561"/>
    </row>
    <row r="782" ht="15.75" hidden="1" customHeight="1">
      <c r="A782" s="561"/>
      <c r="B782" s="561"/>
      <c r="C782" s="561"/>
      <c r="D782" s="561"/>
      <c r="E782" s="561"/>
      <c r="F782" s="561"/>
      <c r="G782" s="561"/>
      <c r="H782" s="561"/>
      <c r="I782" s="561"/>
      <c r="J782" s="561"/>
      <c r="K782" s="561"/>
      <c r="L782" s="561"/>
      <c r="M782" s="561"/>
      <c r="N782" s="561"/>
      <c r="O782" s="561"/>
      <c r="P782" s="561"/>
      <c r="Q782" s="561"/>
      <c r="R782" s="561"/>
      <c r="S782" s="561"/>
      <c r="T782" s="561"/>
      <c r="U782" s="561"/>
      <c r="V782" s="561"/>
      <c r="W782" s="561"/>
      <c r="X782" s="561"/>
      <c r="Y782" s="561"/>
      <c r="Z782" s="561"/>
    </row>
    <row r="783" ht="15.75" hidden="1" customHeight="1">
      <c r="A783" s="561"/>
      <c r="B783" s="561"/>
      <c r="C783" s="561"/>
      <c r="D783" s="561"/>
      <c r="E783" s="561"/>
      <c r="F783" s="561"/>
      <c r="G783" s="561"/>
      <c r="H783" s="561"/>
      <c r="I783" s="561"/>
      <c r="J783" s="561"/>
      <c r="K783" s="561"/>
      <c r="L783" s="561"/>
      <c r="M783" s="561"/>
      <c r="N783" s="561"/>
      <c r="O783" s="561"/>
      <c r="P783" s="561"/>
      <c r="Q783" s="561"/>
      <c r="R783" s="561"/>
      <c r="S783" s="561"/>
      <c r="T783" s="561"/>
      <c r="U783" s="561"/>
      <c r="V783" s="561"/>
      <c r="W783" s="561"/>
      <c r="X783" s="561"/>
      <c r="Y783" s="561"/>
      <c r="Z783" s="561"/>
    </row>
    <row r="784" ht="15.75" hidden="1" customHeight="1">
      <c r="A784" s="561"/>
      <c r="B784" s="561"/>
      <c r="C784" s="561"/>
      <c r="D784" s="561"/>
      <c r="E784" s="561"/>
      <c r="F784" s="561"/>
      <c r="G784" s="561"/>
      <c r="H784" s="561"/>
      <c r="I784" s="561"/>
      <c r="J784" s="561"/>
      <c r="K784" s="561"/>
      <c r="L784" s="561"/>
      <c r="M784" s="561"/>
      <c r="N784" s="561"/>
      <c r="O784" s="561"/>
      <c r="P784" s="561"/>
      <c r="Q784" s="561"/>
      <c r="R784" s="561"/>
      <c r="S784" s="561"/>
      <c r="T784" s="561"/>
      <c r="U784" s="561"/>
      <c r="V784" s="561"/>
      <c r="W784" s="561"/>
      <c r="X784" s="561"/>
      <c r="Y784" s="561"/>
      <c r="Z784" s="561"/>
    </row>
    <row r="785" ht="15.75" hidden="1" customHeight="1">
      <c r="A785" s="561"/>
      <c r="B785" s="561"/>
      <c r="C785" s="561"/>
      <c r="D785" s="561"/>
      <c r="E785" s="561"/>
      <c r="F785" s="561"/>
      <c r="G785" s="561"/>
      <c r="H785" s="561"/>
      <c r="I785" s="561"/>
      <c r="J785" s="561"/>
      <c r="K785" s="561"/>
      <c r="L785" s="561"/>
      <c r="M785" s="561"/>
      <c r="N785" s="561"/>
      <c r="O785" s="561"/>
      <c r="P785" s="561"/>
      <c r="Q785" s="561"/>
      <c r="R785" s="561"/>
      <c r="S785" s="561"/>
      <c r="T785" s="561"/>
      <c r="U785" s="561"/>
      <c r="V785" s="561"/>
      <c r="W785" s="561"/>
      <c r="X785" s="561"/>
      <c r="Y785" s="561"/>
      <c r="Z785" s="561"/>
    </row>
    <row r="786" ht="15.75" hidden="1" customHeight="1">
      <c r="A786" s="561"/>
      <c r="B786" s="561"/>
      <c r="C786" s="561"/>
      <c r="D786" s="561"/>
      <c r="E786" s="561"/>
      <c r="F786" s="561"/>
      <c r="G786" s="561"/>
      <c r="H786" s="561"/>
      <c r="I786" s="561"/>
      <c r="J786" s="561"/>
      <c r="K786" s="561"/>
      <c r="L786" s="561"/>
      <c r="M786" s="561"/>
      <c r="N786" s="561"/>
      <c r="O786" s="561"/>
      <c r="P786" s="561"/>
      <c r="Q786" s="561"/>
      <c r="R786" s="561"/>
      <c r="S786" s="561"/>
      <c r="T786" s="561"/>
      <c r="U786" s="561"/>
      <c r="V786" s="561"/>
      <c r="W786" s="561"/>
      <c r="X786" s="561"/>
      <c r="Y786" s="561"/>
      <c r="Z786" s="561"/>
    </row>
    <row r="787" ht="15.75" hidden="1" customHeight="1">
      <c r="A787" s="561"/>
      <c r="B787" s="561"/>
      <c r="C787" s="561"/>
      <c r="D787" s="561"/>
      <c r="E787" s="561"/>
      <c r="F787" s="561"/>
      <c r="G787" s="561"/>
      <c r="H787" s="561"/>
      <c r="I787" s="561"/>
      <c r="J787" s="561"/>
      <c r="K787" s="561"/>
      <c r="L787" s="561"/>
      <c r="M787" s="561"/>
      <c r="N787" s="561"/>
      <c r="O787" s="561"/>
      <c r="P787" s="561"/>
      <c r="Q787" s="561"/>
      <c r="R787" s="561"/>
      <c r="S787" s="561"/>
      <c r="T787" s="561"/>
      <c r="U787" s="561"/>
      <c r="V787" s="561"/>
      <c r="W787" s="561"/>
      <c r="X787" s="561"/>
      <c r="Y787" s="561"/>
      <c r="Z787" s="561"/>
    </row>
    <row r="788" ht="15.75" hidden="1" customHeight="1">
      <c r="A788" s="561"/>
      <c r="B788" s="561"/>
      <c r="C788" s="561"/>
      <c r="D788" s="561"/>
      <c r="E788" s="561"/>
      <c r="F788" s="561"/>
      <c r="G788" s="561"/>
      <c r="H788" s="561"/>
      <c r="I788" s="561"/>
      <c r="J788" s="561"/>
      <c r="K788" s="561"/>
      <c r="L788" s="561"/>
      <c r="M788" s="561"/>
      <c r="N788" s="561"/>
      <c r="O788" s="561"/>
      <c r="P788" s="561"/>
      <c r="Q788" s="561"/>
      <c r="R788" s="561"/>
      <c r="S788" s="561"/>
      <c r="T788" s="561"/>
      <c r="U788" s="561"/>
      <c r="V788" s="561"/>
      <c r="W788" s="561"/>
      <c r="X788" s="561"/>
      <c r="Y788" s="561"/>
      <c r="Z788" s="561"/>
    </row>
    <row r="789" ht="15.75" hidden="1" customHeight="1">
      <c r="A789" s="561"/>
      <c r="B789" s="561"/>
      <c r="C789" s="561"/>
      <c r="D789" s="561"/>
      <c r="E789" s="561"/>
      <c r="F789" s="561"/>
      <c r="G789" s="561"/>
      <c r="H789" s="561"/>
      <c r="I789" s="561"/>
      <c r="J789" s="561"/>
      <c r="K789" s="561"/>
      <c r="L789" s="561"/>
      <c r="M789" s="561"/>
      <c r="N789" s="561"/>
      <c r="O789" s="561"/>
      <c r="P789" s="561"/>
      <c r="Q789" s="561"/>
      <c r="R789" s="561"/>
      <c r="S789" s="561"/>
      <c r="T789" s="561"/>
      <c r="U789" s="561"/>
      <c r="V789" s="561"/>
      <c r="W789" s="561"/>
      <c r="X789" s="561"/>
      <c r="Y789" s="561"/>
      <c r="Z789" s="561"/>
    </row>
    <row r="790" ht="15.75" hidden="1" customHeight="1">
      <c r="A790" s="561"/>
      <c r="B790" s="561"/>
      <c r="C790" s="561"/>
      <c r="D790" s="561"/>
      <c r="E790" s="561"/>
      <c r="F790" s="561"/>
      <c r="G790" s="561"/>
      <c r="H790" s="561"/>
      <c r="I790" s="561"/>
      <c r="J790" s="561"/>
      <c r="K790" s="561"/>
      <c r="L790" s="561"/>
      <c r="M790" s="561"/>
      <c r="N790" s="561"/>
      <c r="O790" s="561"/>
      <c r="P790" s="561"/>
      <c r="Q790" s="561"/>
      <c r="R790" s="561"/>
      <c r="S790" s="561"/>
      <c r="T790" s="561"/>
      <c r="U790" s="561"/>
      <c r="V790" s="561"/>
      <c r="W790" s="561"/>
      <c r="X790" s="561"/>
      <c r="Y790" s="561"/>
      <c r="Z790" s="561"/>
    </row>
    <row r="791" ht="15.75" hidden="1" customHeight="1">
      <c r="A791" s="561"/>
      <c r="B791" s="561"/>
      <c r="C791" s="561"/>
      <c r="D791" s="561"/>
      <c r="E791" s="561"/>
      <c r="F791" s="561"/>
      <c r="G791" s="561"/>
      <c r="H791" s="561"/>
      <c r="I791" s="561"/>
      <c r="J791" s="561"/>
      <c r="K791" s="561"/>
      <c r="L791" s="561"/>
      <c r="M791" s="561"/>
      <c r="N791" s="561"/>
      <c r="O791" s="561"/>
      <c r="P791" s="561"/>
      <c r="Q791" s="561"/>
      <c r="R791" s="561"/>
      <c r="S791" s="561"/>
      <c r="T791" s="561"/>
      <c r="U791" s="561"/>
      <c r="V791" s="561"/>
      <c r="W791" s="561"/>
      <c r="X791" s="561"/>
      <c r="Y791" s="561"/>
      <c r="Z791" s="561"/>
    </row>
    <row r="792" ht="15.75" hidden="1" customHeight="1">
      <c r="A792" s="561"/>
      <c r="B792" s="561"/>
      <c r="C792" s="561"/>
      <c r="D792" s="561"/>
      <c r="E792" s="561"/>
      <c r="F792" s="561"/>
      <c r="G792" s="561"/>
      <c r="H792" s="561"/>
      <c r="I792" s="561"/>
      <c r="J792" s="561"/>
      <c r="K792" s="561"/>
      <c r="L792" s="561"/>
      <c r="M792" s="561"/>
      <c r="N792" s="561"/>
      <c r="O792" s="561"/>
      <c r="P792" s="561"/>
      <c r="Q792" s="561"/>
      <c r="R792" s="561"/>
      <c r="S792" s="561"/>
      <c r="T792" s="561"/>
      <c r="U792" s="561"/>
      <c r="V792" s="561"/>
      <c r="W792" s="561"/>
      <c r="X792" s="561"/>
      <c r="Y792" s="561"/>
      <c r="Z792" s="561"/>
    </row>
    <row r="793" ht="15.75" hidden="1" customHeight="1">
      <c r="A793" s="561"/>
      <c r="B793" s="561"/>
      <c r="C793" s="561"/>
      <c r="D793" s="561"/>
      <c r="E793" s="561"/>
      <c r="F793" s="561"/>
      <c r="G793" s="561"/>
      <c r="H793" s="561"/>
      <c r="I793" s="561"/>
      <c r="J793" s="561"/>
      <c r="K793" s="561"/>
      <c r="L793" s="561"/>
      <c r="M793" s="561"/>
      <c r="N793" s="561"/>
      <c r="O793" s="561"/>
      <c r="P793" s="561"/>
      <c r="Q793" s="561"/>
      <c r="R793" s="561"/>
      <c r="S793" s="561"/>
      <c r="T793" s="561"/>
      <c r="U793" s="561"/>
      <c r="V793" s="561"/>
      <c r="W793" s="561"/>
      <c r="X793" s="561"/>
      <c r="Y793" s="561"/>
      <c r="Z793" s="561"/>
    </row>
    <row r="794" ht="15.75" hidden="1" customHeight="1">
      <c r="A794" s="561"/>
      <c r="B794" s="561"/>
      <c r="C794" s="561"/>
      <c r="D794" s="561"/>
      <c r="E794" s="561"/>
      <c r="F794" s="561"/>
      <c r="G794" s="561"/>
      <c r="H794" s="561"/>
      <c r="I794" s="561"/>
      <c r="J794" s="561"/>
      <c r="K794" s="561"/>
      <c r="L794" s="561"/>
      <c r="M794" s="561"/>
      <c r="N794" s="561"/>
      <c r="O794" s="561"/>
      <c r="P794" s="561"/>
      <c r="Q794" s="561"/>
      <c r="R794" s="561"/>
      <c r="S794" s="561"/>
      <c r="T794" s="561"/>
      <c r="U794" s="561"/>
      <c r="V794" s="561"/>
      <c r="W794" s="561"/>
      <c r="X794" s="561"/>
      <c r="Y794" s="561"/>
      <c r="Z794" s="561"/>
    </row>
    <row r="795" ht="15.75" hidden="1" customHeight="1">
      <c r="A795" s="561"/>
      <c r="B795" s="561"/>
      <c r="C795" s="561"/>
      <c r="D795" s="561"/>
      <c r="E795" s="561"/>
      <c r="F795" s="561"/>
      <c r="G795" s="561"/>
      <c r="H795" s="561"/>
      <c r="I795" s="561"/>
      <c r="J795" s="561"/>
      <c r="K795" s="561"/>
      <c r="L795" s="561"/>
      <c r="M795" s="561"/>
      <c r="N795" s="561"/>
      <c r="O795" s="561"/>
      <c r="P795" s="561"/>
      <c r="Q795" s="561"/>
      <c r="R795" s="561"/>
      <c r="S795" s="561"/>
      <c r="T795" s="561"/>
      <c r="U795" s="561"/>
      <c r="V795" s="561"/>
      <c r="W795" s="561"/>
      <c r="X795" s="561"/>
      <c r="Y795" s="561"/>
      <c r="Z795" s="561"/>
    </row>
    <row r="796" ht="15.75" hidden="1" customHeight="1">
      <c r="A796" s="561"/>
      <c r="B796" s="561"/>
      <c r="C796" s="561"/>
      <c r="D796" s="561"/>
      <c r="E796" s="561"/>
      <c r="F796" s="561"/>
      <c r="G796" s="561"/>
      <c r="H796" s="561"/>
      <c r="I796" s="561"/>
      <c r="J796" s="561"/>
      <c r="K796" s="561"/>
      <c r="L796" s="561"/>
      <c r="M796" s="561"/>
      <c r="N796" s="561"/>
      <c r="O796" s="561"/>
      <c r="P796" s="561"/>
      <c r="Q796" s="561"/>
      <c r="R796" s="561"/>
      <c r="S796" s="561"/>
      <c r="T796" s="561"/>
      <c r="U796" s="561"/>
      <c r="V796" s="561"/>
      <c r="W796" s="561"/>
      <c r="X796" s="561"/>
      <c r="Y796" s="561"/>
      <c r="Z796" s="561"/>
    </row>
    <row r="797" ht="15.75" hidden="1" customHeight="1">
      <c r="A797" s="561"/>
      <c r="B797" s="561"/>
      <c r="C797" s="561"/>
      <c r="D797" s="561"/>
      <c r="E797" s="561"/>
      <c r="F797" s="561"/>
      <c r="G797" s="561"/>
      <c r="H797" s="561"/>
      <c r="I797" s="561"/>
      <c r="J797" s="561"/>
      <c r="K797" s="561"/>
      <c r="L797" s="561"/>
      <c r="M797" s="561"/>
      <c r="N797" s="561"/>
      <c r="O797" s="561"/>
      <c r="P797" s="561"/>
      <c r="Q797" s="561"/>
      <c r="R797" s="561"/>
      <c r="S797" s="561"/>
      <c r="T797" s="561"/>
      <c r="U797" s="561"/>
      <c r="V797" s="561"/>
      <c r="W797" s="561"/>
      <c r="X797" s="561"/>
      <c r="Y797" s="561"/>
      <c r="Z797" s="561"/>
    </row>
    <row r="798" ht="15.75" hidden="1" customHeight="1">
      <c r="A798" s="561"/>
      <c r="B798" s="561"/>
      <c r="C798" s="561"/>
      <c r="D798" s="561"/>
      <c r="E798" s="561"/>
      <c r="F798" s="561"/>
      <c r="G798" s="561"/>
      <c r="H798" s="561"/>
      <c r="I798" s="561"/>
      <c r="J798" s="561"/>
      <c r="K798" s="561"/>
      <c r="L798" s="561"/>
      <c r="M798" s="561"/>
      <c r="N798" s="561"/>
      <c r="O798" s="561"/>
      <c r="P798" s="561"/>
      <c r="Q798" s="561"/>
      <c r="R798" s="561"/>
      <c r="S798" s="561"/>
      <c r="T798" s="561"/>
      <c r="U798" s="561"/>
      <c r="V798" s="561"/>
      <c r="W798" s="561"/>
      <c r="X798" s="561"/>
      <c r="Y798" s="561"/>
      <c r="Z798" s="561"/>
    </row>
    <row r="799" ht="15.75" hidden="1" customHeight="1">
      <c r="A799" s="561"/>
      <c r="B799" s="561"/>
      <c r="C799" s="561"/>
      <c r="D799" s="561"/>
      <c r="E799" s="561"/>
      <c r="F799" s="561"/>
      <c r="G799" s="561"/>
      <c r="H799" s="561"/>
      <c r="I799" s="561"/>
      <c r="J799" s="561"/>
      <c r="K799" s="561"/>
      <c r="L799" s="561"/>
      <c r="M799" s="561"/>
      <c r="N799" s="561"/>
      <c r="O799" s="561"/>
      <c r="P799" s="561"/>
      <c r="Q799" s="561"/>
      <c r="R799" s="561"/>
      <c r="S799" s="561"/>
      <c r="T799" s="561"/>
      <c r="U799" s="561"/>
      <c r="V799" s="561"/>
      <c r="W799" s="561"/>
      <c r="X799" s="561"/>
      <c r="Y799" s="561"/>
      <c r="Z799" s="561"/>
    </row>
    <row r="800" ht="15.75" hidden="1" customHeight="1">
      <c r="A800" s="561"/>
      <c r="B800" s="561"/>
      <c r="C800" s="561"/>
      <c r="D800" s="561"/>
      <c r="E800" s="561"/>
      <c r="F800" s="561"/>
      <c r="G800" s="561"/>
      <c r="H800" s="561"/>
      <c r="I800" s="561"/>
      <c r="J800" s="561"/>
      <c r="K800" s="561"/>
      <c r="L800" s="561"/>
      <c r="M800" s="561"/>
      <c r="N800" s="561"/>
      <c r="O800" s="561"/>
      <c r="P800" s="561"/>
      <c r="Q800" s="561"/>
      <c r="R800" s="561"/>
      <c r="S800" s="561"/>
      <c r="T800" s="561"/>
      <c r="U800" s="561"/>
      <c r="V800" s="561"/>
      <c r="W800" s="561"/>
      <c r="X800" s="561"/>
      <c r="Y800" s="561"/>
      <c r="Z800" s="561"/>
    </row>
    <row r="801" ht="15.75" hidden="1" customHeight="1">
      <c r="A801" s="561"/>
      <c r="B801" s="561"/>
      <c r="C801" s="561"/>
      <c r="D801" s="561"/>
      <c r="E801" s="561"/>
      <c r="F801" s="561"/>
      <c r="G801" s="561"/>
      <c r="H801" s="561"/>
      <c r="I801" s="561"/>
      <c r="J801" s="561"/>
      <c r="K801" s="561"/>
      <c r="L801" s="561"/>
      <c r="M801" s="561"/>
      <c r="N801" s="561"/>
      <c r="O801" s="561"/>
      <c r="P801" s="561"/>
      <c r="Q801" s="561"/>
      <c r="R801" s="561"/>
      <c r="S801" s="561"/>
      <c r="T801" s="561"/>
      <c r="U801" s="561"/>
      <c r="V801" s="561"/>
      <c r="W801" s="561"/>
      <c r="X801" s="561"/>
      <c r="Y801" s="561"/>
      <c r="Z801" s="561"/>
    </row>
    <row r="802" ht="15.75" hidden="1" customHeight="1">
      <c r="A802" s="561"/>
      <c r="B802" s="561"/>
      <c r="C802" s="561"/>
      <c r="D802" s="561"/>
      <c r="E802" s="561"/>
      <c r="F802" s="561"/>
      <c r="G802" s="561"/>
      <c r="H802" s="561"/>
      <c r="I802" s="561"/>
      <c r="J802" s="561"/>
      <c r="K802" s="561"/>
      <c r="L802" s="561"/>
      <c r="M802" s="561"/>
      <c r="N802" s="561"/>
      <c r="O802" s="561"/>
      <c r="P802" s="561"/>
      <c r="Q802" s="561"/>
      <c r="R802" s="561"/>
      <c r="S802" s="561"/>
      <c r="T802" s="561"/>
      <c r="U802" s="561"/>
      <c r="V802" s="561"/>
      <c r="W802" s="561"/>
      <c r="X802" s="561"/>
      <c r="Y802" s="561"/>
      <c r="Z802" s="561"/>
    </row>
    <row r="803" ht="15.75" hidden="1" customHeight="1">
      <c r="A803" s="561"/>
      <c r="B803" s="561"/>
      <c r="C803" s="561"/>
      <c r="D803" s="561"/>
      <c r="E803" s="561"/>
      <c r="F803" s="561"/>
      <c r="G803" s="561"/>
      <c r="H803" s="561"/>
      <c r="I803" s="561"/>
      <c r="J803" s="561"/>
      <c r="K803" s="561"/>
      <c r="L803" s="561"/>
      <c r="M803" s="561"/>
      <c r="N803" s="561"/>
      <c r="O803" s="561"/>
      <c r="P803" s="561"/>
      <c r="Q803" s="561"/>
      <c r="R803" s="561"/>
      <c r="S803" s="561"/>
      <c r="T803" s="561"/>
      <c r="U803" s="561"/>
      <c r="V803" s="561"/>
      <c r="W803" s="561"/>
      <c r="X803" s="561"/>
      <c r="Y803" s="561"/>
      <c r="Z803" s="561"/>
    </row>
    <row r="804" ht="15.75" hidden="1" customHeight="1">
      <c r="A804" s="561"/>
      <c r="B804" s="561"/>
      <c r="C804" s="561"/>
      <c r="D804" s="561"/>
      <c r="E804" s="561"/>
      <c r="F804" s="561"/>
      <c r="G804" s="561"/>
      <c r="H804" s="561"/>
      <c r="I804" s="561"/>
      <c r="J804" s="561"/>
      <c r="K804" s="561"/>
      <c r="L804" s="561"/>
      <c r="M804" s="561"/>
      <c r="N804" s="561"/>
      <c r="O804" s="561"/>
      <c r="P804" s="561"/>
      <c r="Q804" s="561"/>
      <c r="R804" s="561"/>
      <c r="S804" s="561"/>
      <c r="T804" s="561"/>
      <c r="U804" s="561"/>
      <c r="V804" s="561"/>
      <c r="W804" s="561"/>
      <c r="X804" s="561"/>
      <c r="Y804" s="561"/>
      <c r="Z804" s="561"/>
    </row>
    <row r="805" ht="15.75" hidden="1" customHeight="1">
      <c r="A805" s="561"/>
      <c r="B805" s="561"/>
      <c r="C805" s="561"/>
      <c r="D805" s="561"/>
      <c r="E805" s="561"/>
      <c r="F805" s="561"/>
      <c r="G805" s="561"/>
      <c r="H805" s="561"/>
      <c r="I805" s="561"/>
      <c r="J805" s="561"/>
      <c r="K805" s="561"/>
      <c r="L805" s="561"/>
      <c r="M805" s="561"/>
      <c r="N805" s="561"/>
      <c r="O805" s="561"/>
      <c r="P805" s="561"/>
      <c r="Q805" s="561"/>
      <c r="R805" s="561"/>
      <c r="S805" s="561"/>
      <c r="T805" s="561"/>
      <c r="U805" s="561"/>
      <c r="V805" s="561"/>
      <c r="W805" s="561"/>
      <c r="X805" s="561"/>
      <c r="Y805" s="561"/>
      <c r="Z805" s="561"/>
    </row>
    <row r="806" ht="15.75" hidden="1" customHeight="1">
      <c r="A806" s="561"/>
      <c r="B806" s="561"/>
      <c r="C806" s="561"/>
      <c r="D806" s="561"/>
      <c r="E806" s="561"/>
      <c r="F806" s="561"/>
      <c r="G806" s="561"/>
      <c r="H806" s="561"/>
      <c r="I806" s="561"/>
      <c r="J806" s="561"/>
      <c r="K806" s="561"/>
      <c r="L806" s="561"/>
      <c r="M806" s="561"/>
      <c r="N806" s="561"/>
      <c r="O806" s="561"/>
      <c r="P806" s="561"/>
      <c r="Q806" s="561"/>
      <c r="R806" s="561"/>
      <c r="S806" s="561"/>
      <c r="T806" s="561"/>
      <c r="U806" s="561"/>
      <c r="V806" s="561"/>
      <c r="W806" s="561"/>
      <c r="X806" s="561"/>
      <c r="Y806" s="561"/>
      <c r="Z806" s="561"/>
    </row>
    <row r="807" ht="15.75" hidden="1" customHeight="1">
      <c r="A807" s="561"/>
      <c r="B807" s="561"/>
      <c r="C807" s="561"/>
      <c r="D807" s="561"/>
      <c r="E807" s="561"/>
      <c r="F807" s="561"/>
      <c r="G807" s="561"/>
      <c r="H807" s="561"/>
      <c r="I807" s="561"/>
      <c r="J807" s="561"/>
      <c r="K807" s="561"/>
      <c r="L807" s="561"/>
      <c r="M807" s="561"/>
      <c r="N807" s="561"/>
      <c r="O807" s="561"/>
      <c r="P807" s="561"/>
      <c r="Q807" s="561"/>
      <c r="R807" s="561"/>
      <c r="S807" s="561"/>
      <c r="T807" s="561"/>
      <c r="U807" s="561"/>
      <c r="V807" s="561"/>
      <c r="W807" s="561"/>
      <c r="X807" s="561"/>
      <c r="Y807" s="561"/>
      <c r="Z807" s="561"/>
    </row>
    <row r="808" ht="15.75" hidden="1" customHeight="1">
      <c r="A808" s="561"/>
      <c r="B808" s="561"/>
      <c r="C808" s="561"/>
      <c r="D808" s="561"/>
      <c r="E808" s="561"/>
      <c r="F808" s="561"/>
      <c r="G808" s="561"/>
      <c r="H808" s="561"/>
      <c r="I808" s="561"/>
      <c r="J808" s="561"/>
      <c r="K808" s="561"/>
      <c r="L808" s="561"/>
      <c r="M808" s="561"/>
      <c r="N808" s="561"/>
      <c r="O808" s="561"/>
      <c r="P808" s="561"/>
      <c r="Q808" s="561"/>
      <c r="R808" s="561"/>
      <c r="S808" s="561"/>
      <c r="T808" s="561"/>
      <c r="U808" s="561"/>
      <c r="V808" s="561"/>
      <c r="W808" s="561"/>
      <c r="X808" s="561"/>
      <c r="Y808" s="561"/>
      <c r="Z808" s="561"/>
    </row>
    <row r="809" ht="15.75" hidden="1" customHeight="1">
      <c r="A809" s="561"/>
      <c r="B809" s="561"/>
      <c r="C809" s="561"/>
      <c r="D809" s="561"/>
      <c r="E809" s="561"/>
      <c r="F809" s="561"/>
      <c r="G809" s="561"/>
      <c r="H809" s="561"/>
      <c r="I809" s="561"/>
      <c r="J809" s="561"/>
      <c r="K809" s="561"/>
      <c r="L809" s="561"/>
      <c r="M809" s="561"/>
      <c r="N809" s="561"/>
      <c r="O809" s="561"/>
      <c r="P809" s="561"/>
      <c r="Q809" s="561"/>
      <c r="R809" s="561"/>
      <c r="S809" s="561"/>
      <c r="T809" s="561"/>
      <c r="U809" s="561"/>
      <c r="V809" s="561"/>
      <c r="W809" s="561"/>
      <c r="X809" s="561"/>
      <c r="Y809" s="561"/>
      <c r="Z809" s="561"/>
    </row>
    <row r="810" ht="15.75" hidden="1" customHeight="1">
      <c r="A810" s="561"/>
      <c r="B810" s="561"/>
      <c r="C810" s="561"/>
      <c r="D810" s="561"/>
      <c r="E810" s="561"/>
      <c r="F810" s="561"/>
      <c r="G810" s="561"/>
      <c r="H810" s="561"/>
      <c r="I810" s="561"/>
      <c r="J810" s="561"/>
      <c r="K810" s="561"/>
      <c r="L810" s="561"/>
      <c r="M810" s="561"/>
      <c r="N810" s="561"/>
      <c r="O810" s="561"/>
      <c r="P810" s="561"/>
      <c r="Q810" s="561"/>
      <c r="R810" s="561"/>
      <c r="S810" s="561"/>
      <c r="T810" s="561"/>
      <c r="U810" s="561"/>
      <c r="V810" s="561"/>
      <c r="W810" s="561"/>
      <c r="X810" s="561"/>
      <c r="Y810" s="561"/>
      <c r="Z810" s="561"/>
    </row>
    <row r="811" ht="15.75" hidden="1" customHeight="1">
      <c r="A811" s="561"/>
      <c r="B811" s="561"/>
      <c r="C811" s="561"/>
      <c r="D811" s="561"/>
      <c r="E811" s="561"/>
      <c r="F811" s="561"/>
      <c r="G811" s="561"/>
      <c r="H811" s="561"/>
      <c r="I811" s="561"/>
      <c r="J811" s="561"/>
      <c r="K811" s="561"/>
      <c r="L811" s="561"/>
      <c r="M811" s="561"/>
      <c r="N811" s="561"/>
      <c r="O811" s="561"/>
      <c r="P811" s="561"/>
      <c r="Q811" s="561"/>
      <c r="R811" s="561"/>
      <c r="S811" s="561"/>
      <c r="T811" s="561"/>
      <c r="U811" s="561"/>
      <c r="V811" s="561"/>
      <c r="W811" s="561"/>
      <c r="X811" s="561"/>
      <c r="Y811" s="561"/>
      <c r="Z811" s="561"/>
    </row>
    <row r="812" ht="15.75" hidden="1" customHeight="1">
      <c r="A812" s="561"/>
      <c r="B812" s="561"/>
      <c r="C812" s="561"/>
      <c r="D812" s="561"/>
      <c r="E812" s="561"/>
      <c r="F812" s="561"/>
      <c r="G812" s="561"/>
      <c r="H812" s="561"/>
      <c r="I812" s="561"/>
      <c r="J812" s="561"/>
      <c r="K812" s="561"/>
      <c r="L812" s="561"/>
      <c r="M812" s="561"/>
      <c r="N812" s="561"/>
      <c r="O812" s="561"/>
      <c r="P812" s="561"/>
      <c r="Q812" s="561"/>
      <c r="R812" s="561"/>
      <c r="S812" s="561"/>
      <c r="T812" s="561"/>
      <c r="U812" s="561"/>
      <c r="V812" s="561"/>
      <c r="W812" s="561"/>
      <c r="X812" s="561"/>
      <c r="Y812" s="561"/>
      <c r="Z812" s="561"/>
    </row>
    <row r="813" ht="15.75" hidden="1" customHeight="1">
      <c r="A813" s="561"/>
      <c r="B813" s="561"/>
      <c r="C813" s="561"/>
      <c r="D813" s="561"/>
      <c r="E813" s="561"/>
      <c r="F813" s="561"/>
      <c r="G813" s="561"/>
      <c r="H813" s="561"/>
      <c r="I813" s="561"/>
      <c r="J813" s="561"/>
      <c r="K813" s="561"/>
      <c r="L813" s="561"/>
      <c r="M813" s="561"/>
      <c r="N813" s="561"/>
      <c r="O813" s="561"/>
      <c r="P813" s="561"/>
      <c r="Q813" s="561"/>
      <c r="R813" s="561"/>
      <c r="S813" s="561"/>
      <c r="T813" s="561"/>
      <c r="U813" s="561"/>
      <c r="V813" s="561"/>
      <c r="W813" s="561"/>
      <c r="X813" s="561"/>
      <c r="Y813" s="561"/>
      <c r="Z813" s="561"/>
    </row>
    <row r="814" ht="15.75" hidden="1" customHeight="1">
      <c r="A814" s="561"/>
      <c r="B814" s="561"/>
      <c r="C814" s="561"/>
      <c r="D814" s="561"/>
      <c r="E814" s="561"/>
      <c r="F814" s="561"/>
      <c r="G814" s="561"/>
      <c r="H814" s="561"/>
      <c r="I814" s="561"/>
      <c r="J814" s="561"/>
      <c r="K814" s="561"/>
      <c r="L814" s="561"/>
      <c r="M814" s="561"/>
      <c r="N814" s="561"/>
      <c r="O814" s="561"/>
      <c r="P814" s="561"/>
      <c r="Q814" s="561"/>
      <c r="R814" s="561"/>
      <c r="S814" s="561"/>
      <c r="T814" s="561"/>
      <c r="U814" s="561"/>
      <c r="V814" s="561"/>
      <c r="W814" s="561"/>
      <c r="X814" s="561"/>
      <c r="Y814" s="561"/>
      <c r="Z814" s="561"/>
    </row>
    <row r="815" ht="15.75" hidden="1" customHeight="1">
      <c r="A815" s="561"/>
      <c r="B815" s="561"/>
      <c r="C815" s="561"/>
      <c r="D815" s="561"/>
      <c r="E815" s="561"/>
      <c r="F815" s="561"/>
      <c r="G815" s="561"/>
      <c r="H815" s="561"/>
      <c r="I815" s="561"/>
      <c r="J815" s="561"/>
      <c r="K815" s="561"/>
      <c r="L815" s="561"/>
      <c r="M815" s="561"/>
      <c r="N815" s="561"/>
      <c r="O815" s="561"/>
      <c r="P815" s="561"/>
      <c r="Q815" s="561"/>
      <c r="R815" s="561"/>
      <c r="S815" s="561"/>
      <c r="T815" s="561"/>
      <c r="U815" s="561"/>
      <c r="V815" s="561"/>
      <c r="W815" s="561"/>
      <c r="X815" s="561"/>
      <c r="Y815" s="561"/>
      <c r="Z815" s="561"/>
    </row>
    <row r="816" ht="15.75" hidden="1" customHeight="1">
      <c r="A816" s="561"/>
      <c r="B816" s="561"/>
      <c r="C816" s="561"/>
      <c r="D816" s="561"/>
      <c r="E816" s="561"/>
      <c r="F816" s="561"/>
      <c r="G816" s="561"/>
      <c r="H816" s="561"/>
      <c r="I816" s="561"/>
      <c r="J816" s="561"/>
      <c r="K816" s="561"/>
      <c r="L816" s="561"/>
      <c r="M816" s="561"/>
      <c r="N816" s="561"/>
      <c r="O816" s="561"/>
      <c r="P816" s="561"/>
      <c r="Q816" s="561"/>
      <c r="R816" s="561"/>
      <c r="S816" s="561"/>
      <c r="T816" s="561"/>
      <c r="U816" s="561"/>
      <c r="V816" s="561"/>
      <c r="W816" s="561"/>
      <c r="X816" s="561"/>
      <c r="Y816" s="561"/>
      <c r="Z816" s="561"/>
    </row>
    <row r="817" ht="15.75" hidden="1" customHeight="1">
      <c r="A817" s="561"/>
      <c r="B817" s="561"/>
      <c r="C817" s="561"/>
      <c r="D817" s="561"/>
      <c r="E817" s="561"/>
      <c r="F817" s="561"/>
      <c r="G817" s="561"/>
      <c r="H817" s="561"/>
      <c r="I817" s="561"/>
      <c r="J817" s="561"/>
      <c r="K817" s="561"/>
      <c r="L817" s="561"/>
      <c r="M817" s="561"/>
      <c r="N817" s="561"/>
      <c r="O817" s="561"/>
      <c r="P817" s="561"/>
      <c r="Q817" s="561"/>
      <c r="R817" s="561"/>
      <c r="S817" s="561"/>
      <c r="T817" s="561"/>
      <c r="U817" s="561"/>
      <c r="V817" s="561"/>
      <c r="W817" s="561"/>
      <c r="X817" s="561"/>
      <c r="Y817" s="561"/>
      <c r="Z817" s="561"/>
    </row>
    <row r="818" ht="15.75" hidden="1" customHeight="1">
      <c r="A818" s="561"/>
      <c r="B818" s="561"/>
      <c r="C818" s="561"/>
      <c r="D818" s="561"/>
      <c r="E818" s="561"/>
      <c r="F818" s="561"/>
      <c r="G818" s="561"/>
      <c r="H818" s="561"/>
      <c r="I818" s="561"/>
      <c r="J818" s="561"/>
      <c r="K818" s="561"/>
      <c r="L818" s="561"/>
      <c r="M818" s="561"/>
      <c r="N818" s="561"/>
      <c r="O818" s="561"/>
      <c r="P818" s="561"/>
      <c r="Q818" s="561"/>
      <c r="R818" s="561"/>
      <c r="S818" s="561"/>
      <c r="T818" s="561"/>
      <c r="U818" s="561"/>
      <c r="V818" s="561"/>
      <c r="W818" s="561"/>
      <c r="X818" s="561"/>
      <c r="Y818" s="561"/>
      <c r="Z818" s="561"/>
    </row>
    <row r="819" ht="15.75" hidden="1" customHeight="1">
      <c r="A819" s="561"/>
      <c r="B819" s="561"/>
      <c r="C819" s="561"/>
      <c r="D819" s="561"/>
      <c r="E819" s="561"/>
      <c r="F819" s="561"/>
      <c r="G819" s="561"/>
      <c r="H819" s="561"/>
      <c r="I819" s="561"/>
      <c r="J819" s="561"/>
      <c r="K819" s="561"/>
      <c r="L819" s="561"/>
      <c r="M819" s="561"/>
      <c r="N819" s="561"/>
      <c r="O819" s="561"/>
      <c r="P819" s="561"/>
      <c r="Q819" s="561"/>
      <c r="R819" s="561"/>
      <c r="S819" s="561"/>
      <c r="T819" s="561"/>
      <c r="U819" s="561"/>
      <c r="V819" s="561"/>
      <c r="W819" s="561"/>
      <c r="X819" s="561"/>
      <c r="Y819" s="561"/>
      <c r="Z819" s="561"/>
    </row>
    <row r="820" ht="15.75" hidden="1" customHeight="1">
      <c r="A820" s="561"/>
      <c r="B820" s="561"/>
      <c r="C820" s="561"/>
      <c r="D820" s="561"/>
      <c r="E820" s="561"/>
      <c r="F820" s="561"/>
      <c r="G820" s="561"/>
      <c r="H820" s="561"/>
      <c r="I820" s="561"/>
      <c r="J820" s="561"/>
      <c r="K820" s="561"/>
      <c r="L820" s="561"/>
      <c r="M820" s="561"/>
      <c r="N820" s="561"/>
      <c r="O820" s="561"/>
      <c r="P820" s="561"/>
      <c r="Q820" s="561"/>
      <c r="R820" s="561"/>
      <c r="S820" s="561"/>
      <c r="T820" s="561"/>
      <c r="U820" s="561"/>
      <c r="V820" s="561"/>
      <c r="W820" s="561"/>
      <c r="X820" s="561"/>
      <c r="Y820" s="561"/>
      <c r="Z820" s="561"/>
    </row>
    <row r="821" ht="15.75" hidden="1" customHeight="1">
      <c r="A821" s="561"/>
      <c r="B821" s="561"/>
      <c r="C821" s="561"/>
      <c r="D821" s="561"/>
      <c r="E821" s="561"/>
      <c r="F821" s="561"/>
      <c r="G821" s="561"/>
      <c r="H821" s="561"/>
      <c r="I821" s="561"/>
      <c r="J821" s="561"/>
      <c r="K821" s="561"/>
      <c r="L821" s="561"/>
      <c r="M821" s="561"/>
      <c r="N821" s="561"/>
      <c r="O821" s="561"/>
      <c r="P821" s="561"/>
      <c r="Q821" s="561"/>
      <c r="R821" s="561"/>
      <c r="S821" s="561"/>
      <c r="T821" s="561"/>
      <c r="U821" s="561"/>
      <c r="V821" s="561"/>
      <c r="W821" s="561"/>
      <c r="X821" s="561"/>
      <c r="Y821" s="561"/>
      <c r="Z821" s="561"/>
    </row>
    <row r="822" ht="15.75" hidden="1" customHeight="1">
      <c r="A822" s="561"/>
      <c r="B822" s="561"/>
      <c r="C822" s="561"/>
      <c r="D822" s="561"/>
      <c r="E822" s="561"/>
      <c r="F822" s="561"/>
      <c r="G822" s="561"/>
      <c r="H822" s="561"/>
      <c r="I822" s="561"/>
      <c r="J822" s="561"/>
      <c r="K822" s="561"/>
      <c r="L822" s="561"/>
      <c r="M822" s="561"/>
      <c r="N822" s="561"/>
      <c r="O822" s="561"/>
      <c r="P822" s="561"/>
      <c r="Q822" s="561"/>
      <c r="R822" s="561"/>
      <c r="S822" s="561"/>
      <c r="T822" s="561"/>
      <c r="U822" s="561"/>
      <c r="V822" s="561"/>
      <c r="W822" s="561"/>
      <c r="X822" s="561"/>
      <c r="Y822" s="561"/>
      <c r="Z822" s="561"/>
    </row>
    <row r="823" ht="15.75" hidden="1" customHeight="1">
      <c r="A823" s="561"/>
      <c r="B823" s="561"/>
      <c r="C823" s="561"/>
      <c r="D823" s="561"/>
      <c r="E823" s="561"/>
      <c r="F823" s="561"/>
      <c r="G823" s="561"/>
      <c r="H823" s="561"/>
      <c r="I823" s="561"/>
      <c r="J823" s="561"/>
      <c r="K823" s="561"/>
      <c r="L823" s="561"/>
      <c r="M823" s="561"/>
      <c r="N823" s="561"/>
      <c r="O823" s="561"/>
      <c r="P823" s="561"/>
      <c r="Q823" s="561"/>
      <c r="R823" s="561"/>
      <c r="S823" s="561"/>
      <c r="T823" s="561"/>
      <c r="U823" s="561"/>
      <c r="V823" s="561"/>
      <c r="W823" s="561"/>
      <c r="X823" s="561"/>
      <c r="Y823" s="561"/>
      <c r="Z823" s="561"/>
    </row>
    <row r="824" ht="15.75" hidden="1" customHeight="1">
      <c r="A824" s="561"/>
      <c r="B824" s="561"/>
      <c r="C824" s="561"/>
      <c r="D824" s="561"/>
      <c r="E824" s="561"/>
      <c r="F824" s="561"/>
      <c r="G824" s="561"/>
      <c r="H824" s="561"/>
      <c r="I824" s="561"/>
      <c r="J824" s="561"/>
      <c r="K824" s="561"/>
      <c r="L824" s="561"/>
      <c r="M824" s="561"/>
      <c r="N824" s="561"/>
      <c r="O824" s="561"/>
      <c r="P824" s="561"/>
      <c r="Q824" s="561"/>
      <c r="R824" s="561"/>
      <c r="S824" s="561"/>
      <c r="T824" s="561"/>
      <c r="U824" s="561"/>
      <c r="V824" s="561"/>
      <c r="W824" s="561"/>
      <c r="X824" s="561"/>
      <c r="Y824" s="561"/>
      <c r="Z824" s="561"/>
    </row>
    <row r="825" ht="15.75" hidden="1" customHeight="1">
      <c r="A825" s="561"/>
      <c r="B825" s="561"/>
      <c r="C825" s="561"/>
      <c r="D825" s="561"/>
      <c r="E825" s="561"/>
      <c r="F825" s="561"/>
      <c r="G825" s="561"/>
      <c r="H825" s="561"/>
      <c r="I825" s="561"/>
      <c r="J825" s="561"/>
      <c r="K825" s="561"/>
      <c r="L825" s="561"/>
      <c r="M825" s="561"/>
      <c r="N825" s="561"/>
      <c r="O825" s="561"/>
      <c r="P825" s="561"/>
      <c r="Q825" s="561"/>
      <c r="R825" s="561"/>
      <c r="S825" s="561"/>
      <c r="T825" s="561"/>
      <c r="U825" s="561"/>
      <c r="V825" s="561"/>
      <c r="W825" s="561"/>
      <c r="X825" s="561"/>
      <c r="Y825" s="561"/>
      <c r="Z825" s="561"/>
    </row>
    <row r="826" ht="15.75" hidden="1" customHeight="1">
      <c r="A826" s="561"/>
      <c r="B826" s="561"/>
      <c r="C826" s="561"/>
      <c r="D826" s="561"/>
      <c r="E826" s="561"/>
      <c r="F826" s="561"/>
      <c r="G826" s="561"/>
      <c r="H826" s="561"/>
      <c r="I826" s="561"/>
      <c r="J826" s="561"/>
      <c r="K826" s="561"/>
      <c r="L826" s="561"/>
      <c r="M826" s="561"/>
      <c r="N826" s="561"/>
      <c r="O826" s="561"/>
      <c r="P826" s="561"/>
      <c r="Q826" s="561"/>
      <c r="R826" s="561"/>
      <c r="S826" s="561"/>
      <c r="T826" s="561"/>
      <c r="U826" s="561"/>
      <c r="V826" s="561"/>
      <c r="W826" s="561"/>
      <c r="X826" s="561"/>
      <c r="Y826" s="561"/>
      <c r="Z826" s="561"/>
    </row>
    <row r="827" ht="15.75" hidden="1" customHeight="1">
      <c r="A827" s="561"/>
      <c r="B827" s="561"/>
      <c r="C827" s="561"/>
      <c r="D827" s="561"/>
      <c r="E827" s="561"/>
      <c r="F827" s="561"/>
      <c r="G827" s="561"/>
      <c r="H827" s="561"/>
      <c r="I827" s="561"/>
      <c r="J827" s="561"/>
      <c r="K827" s="561"/>
      <c r="L827" s="561"/>
      <c r="M827" s="561"/>
      <c r="N827" s="561"/>
      <c r="O827" s="561"/>
      <c r="P827" s="561"/>
      <c r="Q827" s="561"/>
      <c r="R827" s="561"/>
      <c r="S827" s="561"/>
      <c r="T827" s="561"/>
      <c r="U827" s="561"/>
      <c r="V827" s="561"/>
      <c r="W827" s="561"/>
      <c r="X827" s="561"/>
      <c r="Y827" s="561"/>
      <c r="Z827" s="561"/>
    </row>
    <row r="828" ht="15.75" hidden="1" customHeight="1">
      <c r="A828" s="561"/>
      <c r="B828" s="561"/>
      <c r="C828" s="561"/>
      <c r="D828" s="561"/>
      <c r="E828" s="561"/>
      <c r="F828" s="561"/>
      <c r="G828" s="561"/>
      <c r="H828" s="561"/>
      <c r="I828" s="561"/>
      <c r="J828" s="561"/>
      <c r="K828" s="561"/>
      <c r="L828" s="561"/>
      <c r="M828" s="561"/>
      <c r="N828" s="561"/>
      <c r="O828" s="561"/>
      <c r="P828" s="561"/>
      <c r="Q828" s="561"/>
      <c r="R828" s="561"/>
      <c r="S828" s="561"/>
      <c r="T828" s="561"/>
      <c r="U828" s="561"/>
      <c r="V828" s="561"/>
      <c r="W828" s="561"/>
      <c r="X828" s="561"/>
      <c r="Y828" s="561"/>
      <c r="Z828" s="561"/>
    </row>
    <row r="829" ht="15.75" hidden="1" customHeight="1">
      <c r="A829" s="561"/>
      <c r="B829" s="561"/>
      <c r="C829" s="561"/>
      <c r="D829" s="561"/>
      <c r="E829" s="561"/>
      <c r="F829" s="561"/>
      <c r="G829" s="561"/>
      <c r="H829" s="561"/>
      <c r="I829" s="561"/>
      <c r="J829" s="561"/>
      <c r="K829" s="561"/>
      <c r="L829" s="561"/>
      <c r="M829" s="561"/>
      <c r="N829" s="561"/>
      <c r="O829" s="561"/>
      <c r="P829" s="561"/>
      <c r="Q829" s="561"/>
      <c r="R829" s="561"/>
      <c r="S829" s="561"/>
      <c r="T829" s="561"/>
      <c r="U829" s="561"/>
      <c r="V829" s="561"/>
      <c r="W829" s="561"/>
      <c r="X829" s="561"/>
      <c r="Y829" s="561"/>
      <c r="Z829" s="561"/>
    </row>
    <row r="830" ht="15.75" hidden="1" customHeight="1">
      <c r="A830" s="561"/>
      <c r="B830" s="561"/>
      <c r="C830" s="561"/>
      <c r="D830" s="561"/>
      <c r="E830" s="561"/>
      <c r="F830" s="561"/>
      <c r="G830" s="561"/>
      <c r="H830" s="561"/>
      <c r="I830" s="561"/>
      <c r="J830" s="561"/>
      <c r="K830" s="561"/>
      <c r="L830" s="561"/>
      <c r="M830" s="561"/>
      <c r="N830" s="561"/>
      <c r="O830" s="561"/>
      <c r="P830" s="561"/>
      <c r="Q830" s="561"/>
      <c r="R830" s="561"/>
      <c r="S830" s="561"/>
      <c r="T830" s="561"/>
      <c r="U830" s="561"/>
      <c r="V830" s="561"/>
      <c r="W830" s="561"/>
      <c r="X830" s="561"/>
      <c r="Y830" s="561"/>
      <c r="Z830" s="561"/>
    </row>
    <row r="831" ht="15.75" hidden="1" customHeight="1">
      <c r="A831" s="561"/>
      <c r="B831" s="561"/>
      <c r="C831" s="561"/>
      <c r="D831" s="561"/>
      <c r="E831" s="561"/>
      <c r="F831" s="561"/>
      <c r="G831" s="561"/>
      <c r="H831" s="561"/>
      <c r="I831" s="561"/>
      <c r="J831" s="561"/>
      <c r="K831" s="561"/>
      <c r="L831" s="561"/>
      <c r="M831" s="561"/>
      <c r="N831" s="561"/>
      <c r="O831" s="561"/>
      <c r="P831" s="561"/>
      <c r="Q831" s="561"/>
      <c r="R831" s="561"/>
      <c r="S831" s="561"/>
      <c r="T831" s="561"/>
      <c r="U831" s="561"/>
      <c r="V831" s="561"/>
      <c r="W831" s="561"/>
      <c r="X831" s="561"/>
      <c r="Y831" s="561"/>
      <c r="Z831" s="561"/>
    </row>
    <row r="832" ht="15.75" hidden="1" customHeight="1">
      <c r="A832" s="561"/>
      <c r="B832" s="561"/>
      <c r="C832" s="561"/>
      <c r="D832" s="561"/>
      <c r="E832" s="561"/>
      <c r="F832" s="561"/>
      <c r="G832" s="561"/>
      <c r="H832" s="561"/>
      <c r="I832" s="561"/>
      <c r="J832" s="561"/>
      <c r="K832" s="561"/>
      <c r="L832" s="561"/>
      <c r="M832" s="561"/>
      <c r="N832" s="561"/>
      <c r="O832" s="561"/>
      <c r="P832" s="561"/>
      <c r="Q832" s="561"/>
      <c r="R832" s="561"/>
      <c r="S832" s="561"/>
      <c r="T832" s="561"/>
      <c r="U832" s="561"/>
      <c r="V832" s="561"/>
      <c r="W832" s="561"/>
      <c r="X832" s="561"/>
      <c r="Y832" s="561"/>
      <c r="Z832" s="561"/>
    </row>
    <row r="833" ht="15.75" hidden="1" customHeight="1">
      <c r="A833" s="561"/>
      <c r="B833" s="561"/>
      <c r="C833" s="561"/>
      <c r="D833" s="561"/>
      <c r="E833" s="561"/>
      <c r="F833" s="561"/>
      <c r="G833" s="561"/>
      <c r="H833" s="561"/>
      <c r="I833" s="561"/>
      <c r="J833" s="561"/>
      <c r="K833" s="561"/>
      <c r="L833" s="561"/>
      <c r="M833" s="561"/>
      <c r="N833" s="561"/>
      <c r="O833" s="561"/>
      <c r="P833" s="561"/>
      <c r="Q833" s="561"/>
      <c r="R833" s="561"/>
      <c r="S833" s="561"/>
      <c r="T833" s="561"/>
      <c r="U833" s="561"/>
      <c r="V833" s="561"/>
      <c r="W833" s="561"/>
      <c r="X833" s="561"/>
      <c r="Y833" s="561"/>
      <c r="Z833" s="561"/>
    </row>
    <row r="834" ht="15.75" hidden="1" customHeight="1">
      <c r="A834" s="561"/>
      <c r="B834" s="561"/>
      <c r="C834" s="561"/>
      <c r="D834" s="561"/>
      <c r="E834" s="561"/>
      <c r="F834" s="561"/>
      <c r="G834" s="561"/>
      <c r="H834" s="561"/>
      <c r="I834" s="561"/>
      <c r="J834" s="561"/>
      <c r="K834" s="561"/>
      <c r="L834" s="561"/>
      <c r="M834" s="561"/>
      <c r="N834" s="561"/>
      <c r="O834" s="561"/>
      <c r="P834" s="561"/>
      <c r="Q834" s="561"/>
      <c r="R834" s="561"/>
      <c r="S834" s="561"/>
      <c r="T834" s="561"/>
      <c r="U834" s="561"/>
      <c r="V834" s="561"/>
      <c r="W834" s="561"/>
      <c r="X834" s="561"/>
      <c r="Y834" s="561"/>
      <c r="Z834" s="561"/>
    </row>
    <row r="835" ht="15.75" hidden="1" customHeight="1">
      <c r="A835" s="561"/>
      <c r="B835" s="561"/>
      <c r="C835" s="561"/>
      <c r="D835" s="561"/>
      <c r="E835" s="561"/>
      <c r="F835" s="561"/>
      <c r="G835" s="561"/>
      <c r="H835" s="561"/>
      <c r="I835" s="561"/>
      <c r="J835" s="561"/>
      <c r="K835" s="561"/>
      <c r="L835" s="561"/>
      <c r="M835" s="561"/>
      <c r="N835" s="561"/>
      <c r="O835" s="561"/>
      <c r="P835" s="561"/>
      <c r="Q835" s="561"/>
      <c r="R835" s="561"/>
      <c r="S835" s="561"/>
      <c r="T835" s="561"/>
      <c r="U835" s="561"/>
      <c r="V835" s="561"/>
      <c r="W835" s="561"/>
      <c r="X835" s="561"/>
      <c r="Y835" s="561"/>
      <c r="Z835" s="561"/>
    </row>
    <row r="836" ht="15.75" hidden="1" customHeight="1">
      <c r="A836" s="561"/>
      <c r="B836" s="561"/>
      <c r="C836" s="561"/>
      <c r="D836" s="561"/>
      <c r="E836" s="561"/>
      <c r="F836" s="561"/>
      <c r="G836" s="561"/>
      <c r="H836" s="561"/>
      <c r="I836" s="561"/>
      <c r="J836" s="561"/>
      <c r="K836" s="561"/>
      <c r="L836" s="561"/>
      <c r="M836" s="561"/>
      <c r="N836" s="561"/>
      <c r="O836" s="561"/>
      <c r="P836" s="561"/>
      <c r="Q836" s="561"/>
      <c r="R836" s="561"/>
      <c r="S836" s="561"/>
      <c r="T836" s="561"/>
      <c r="U836" s="561"/>
      <c r="V836" s="561"/>
      <c r="W836" s="561"/>
      <c r="X836" s="561"/>
      <c r="Y836" s="561"/>
      <c r="Z836" s="561"/>
    </row>
    <row r="837" ht="15.75" hidden="1" customHeight="1">
      <c r="A837" s="561"/>
      <c r="B837" s="561"/>
      <c r="C837" s="561"/>
      <c r="D837" s="561"/>
      <c r="E837" s="561"/>
      <c r="F837" s="561"/>
      <c r="G837" s="561"/>
      <c r="H837" s="561"/>
      <c r="I837" s="561"/>
      <c r="J837" s="561"/>
      <c r="K837" s="561"/>
      <c r="L837" s="561"/>
      <c r="M837" s="561"/>
      <c r="N837" s="561"/>
      <c r="O837" s="561"/>
      <c r="P837" s="561"/>
      <c r="Q837" s="561"/>
      <c r="R837" s="561"/>
      <c r="S837" s="561"/>
      <c r="T837" s="561"/>
      <c r="U837" s="561"/>
      <c r="V837" s="561"/>
      <c r="W837" s="561"/>
      <c r="X837" s="561"/>
      <c r="Y837" s="561"/>
      <c r="Z837" s="561"/>
    </row>
    <row r="838" ht="15.75" hidden="1" customHeight="1">
      <c r="A838" s="561"/>
      <c r="B838" s="561"/>
      <c r="C838" s="561"/>
      <c r="D838" s="561"/>
      <c r="E838" s="561"/>
      <c r="F838" s="561"/>
      <c r="G838" s="561"/>
      <c r="H838" s="561"/>
      <c r="I838" s="561"/>
      <c r="J838" s="561"/>
      <c r="K838" s="561"/>
      <c r="L838" s="561"/>
      <c r="M838" s="561"/>
      <c r="N838" s="561"/>
      <c r="O838" s="561"/>
      <c r="P838" s="561"/>
      <c r="Q838" s="561"/>
      <c r="R838" s="561"/>
      <c r="S838" s="561"/>
      <c r="T838" s="561"/>
      <c r="U838" s="561"/>
      <c r="V838" s="561"/>
      <c r="W838" s="561"/>
      <c r="X838" s="561"/>
      <c r="Y838" s="561"/>
      <c r="Z838" s="561"/>
    </row>
    <row r="839" ht="15.75" hidden="1" customHeight="1">
      <c r="A839" s="561"/>
      <c r="B839" s="561"/>
      <c r="C839" s="561"/>
      <c r="D839" s="561"/>
      <c r="E839" s="561"/>
      <c r="F839" s="561"/>
      <c r="G839" s="561"/>
      <c r="H839" s="561"/>
      <c r="I839" s="561"/>
      <c r="J839" s="561"/>
      <c r="K839" s="561"/>
      <c r="L839" s="561"/>
      <c r="M839" s="561"/>
      <c r="N839" s="561"/>
      <c r="O839" s="561"/>
      <c r="P839" s="561"/>
      <c r="Q839" s="561"/>
      <c r="R839" s="561"/>
      <c r="S839" s="561"/>
      <c r="T839" s="561"/>
      <c r="U839" s="561"/>
      <c r="V839" s="561"/>
      <c r="W839" s="561"/>
      <c r="X839" s="561"/>
      <c r="Y839" s="561"/>
      <c r="Z839" s="561"/>
    </row>
    <row r="840" ht="15.75" hidden="1" customHeight="1">
      <c r="A840" s="561"/>
      <c r="B840" s="561"/>
      <c r="C840" s="561"/>
      <c r="D840" s="561"/>
      <c r="E840" s="561"/>
      <c r="F840" s="561"/>
      <c r="G840" s="561"/>
      <c r="H840" s="561"/>
      <c r="I840" s="561"/>
      <c r="J840" s="561"/>
      <c r="K840" s="561"/>
      <c r="L840" s="561"/>
      <c r="M840" s="561"/>
      <c r="N840" s="561"/>
      <c r="O840" s="561"/>
      <c r="P840" s="561"/>
      <c r="Q840" s="561"/>
      <c r="R840" s="561"/>
      <c r="S840" s="561"/>
      <c r="T840" s="561"/>
      <c r="U840" s="561"/>
      <c r="V840" s="561"/>
      <c r="W840" s="561"/>
      <c r="X840" s="561"/>
      <c r="Y840" s="561"/>
      <c r="Z840" s="561"/>
    </row>
    <row r="841" ht="15.75" hidden="1" customHeight="1">
      <c r="A841" s="561"/>
      <c r="B841" s="561"/>
      <c r="C841" s="561"/>
      <c r="D841" s="561"/>
      <c r="E841" s="561"/>
      <c r="F841" s="561"/>
      <c r="G841" s="561"/>
      <c r="H841" s="561"/>
      <c r="I841" s="561"/>
      <c r="J841" s="561"/>
      <c r="K841" s="561"/>
      <c r="L841" s="561"/>
      <c r="M841" s="561"/>
      <c r="N841" s="561"/>
      <c r="O841" s="561"/>
      <c r="P841" s="561"/>
      <c r="Q841" s="561"/>
      <c r="R841" s="561"/>
      <c r="S841" s="561"/>
      <c r="T841" s="561"/>
      <c r="U841" s="561"/>
      <c r="V841" s="561"/>
      <c r="W841" s="561"/>
      <c r="X841" s="561"/>
      <c r="Y841" s="561"/>
      <c r="Z841" s="561"/>
    </row>
    <row r="842" ht="15.75" hidden="1" customHeight="1">
      <c r="A842" s="561"/>
      <c r="B842" s="561"/>
      <c r="C842" s="561"/>
      <c r="D842" s="561"/>
      <c r="E842" s="561"/>
      <c r="F842" s="561"/>
      <c r="G842" s="561"/>
      <c r="H842" s="561"/>
      <c r="I842" s="561"/>
      <c r="J842" s="561"/>
      <c r="K842" s="561"/>
      <c r="L842" s="561"/>
      <c r="M842" s="561"/>
      <c r="N842" s="561"/>
      <c r="O842" s="561"/>
      <c r="P842" s="561"/>
      <c r="Q842" s="561"/>
      <c r="R842" s="561"/>
      <c r="S842" s="561"/>
      <c r="T842" s="561"/>
      <c r="U842" s="561"/>
      <c r="V842" s="561"/>
      <c r="W842" s="561"/>
      <c r="X842" s="561"/>
      <c r="Y842" s="561"/>
      <c r="Z842" s="561"/>
    </row>
    <row r="843" ht="15.75" hidden="1" customHeight="1">
      <c r="A843" s="561"/>
      <c r="B843" s="561"/>
      <c r="C843" s="561"/>
      <c r="D843" s="561"/>
      <c r="E843" s="561"/>
      <c r="F843" s="561"/>
      <c r="G843" s="561"/>
      <c r="H843" s="561"/>
      <c r="I843" s="561"/>
      <c r="J843" s="561"/>
      <c r="K843" s="561"/>
      <c r="L843" s="561"/>
      <c r="M843" s="561"/>
      <c r="N843" s="561"/>
      <c r="O843" s="561"/>
      <c r="P843" s="561"/>
      <c r="Q843" s="561"/>
      <c r="R843" s="561"/>
      <c r="S843" s="561"/>
      <c r="T843" s="561"/>
      <c r="U843" s="561"/>
      <c r="V843" s="561"/>
      <c r="W843" s="561"/>
      <c r="X843" s="561"/>
      <c r="Y843" s="561"/>
      <c r="Z843" s="561"/>
    </row>
    <row r="844" ht="15.75" hidden="1" customHeight="1">
      <c r="A844" s="561"/>
      <c r="B844" s="561"/>
      <c r="C844" s="561"/>
      <c r="D844" s="561"/>
      <c r="E844" s="561"/>
      <c r="F844" s="561"/>
      <c r="G844" s="561"/>
      <c r="H844" s="561"/>
      <c r="I844" s="561"/>
      <c r="J844" s="561"/>
      <c r="K844" s="561"/>
      <c r="L844" s="561"/>
      <c r="M844" s="561"/>
      <c r="N844" s="561"/>
      <c r="O844" s="561"/>
      <c r="P844" s="561"/>
      <c r="Q844" s="561"/>
      <c r="R844" s="561"/>
      <c r="S844" s="561"/>
      <c r="T844" s="561"/>
      <c r="U844" s="561"/>
      <c r="V844" s="561"/>
      <c r="W844" s="561"/>
      <c r="X844" s="561"/>
      <c r="Y844" s="561"/>
      <c r="Z844" s="561"/>
    </row>
    <row r="845" ht="15.75" hidden="1" customHeight="1">
      <c r="A845" s="561"/>
      <c r="B845" s="561"/>
      <c r="C845" s="561"/>
      <c r="D845" s="561"/>
      <c r="E845" s="561"/>
      <c r="F845" s="561"/>
      <c r="G845" s="561"/>
      <c r="H845" s="561"/>
      <c r="I845" s="561"/>
      <c r="J845" s="561"/>
      <c r="K845" s="561"/>
      <c r="L845" s="561"/>
      <c r="M845" s="561"/>
      <c r="N845" s="561"/>
      <c r="O845" s="561"/>
      <c r="P845" s="561"/>
      <c r="Q845" s="561"/>
      <c r="R845" s="561"/>
      <c r="S845" s="561"/>
      <c r="T845" s="561"/>
      <c r="U845" s="561"/>
      <c r="V845" s="561"/>
      <c r="W845" s="561"/>
      <c r="X845" s="561"/>
      <c r="Y845" s="561"/>
      <c r="Z845" s="561"/>
    </row>
    <row r="846" ht="15.75" hidden="1" customHeight="1">
      <c r="A846" s="561"/>
      <c r="B846" s="561"/>
      <c r="C846" s="561"/>
      <c r="D846" s="561"/>
      <c r="E846" s="561"/>
      <c r="F846" s="561"/>
      <c r="G846" s="561"/>
      <c r="H846" s="561"/>
      <c r="I846" s="561"/>
      <c r="J846" s="561"/>
      <c r="K846" s="561"/>
      <c r="L846" s="561"/>
      <c r="M846" s="561"/>
      <c r="N846" s="561"/>
      <c r="O846" s="561"/>
      <c r="P846" s="561"/>
      <c r="Q846" s="561"/>
      <c r="R846" s="561"/>
      <c r="S846" s="561"/>
      <c r="T846" s="561"/>
      <c r="U846" s="561"/>
      <c r="V846" s="561"/>
      <c r="W846" s="561"/>
      <c r="X846" s="561"/>
      <c r="Y846" s="561"/>
      <c r="Z846" s="561"/>
    </row>
    <row r="847" ht="15.75" hidden="1" customHeight="1">
      <c r="A847" s="561"/>
      <c r="B847" s="561"/>
      <c r="C847" s="561"/>
      <c r="D847" s="561"/>
      <c r="E847" s="561"/>
      <c r="F847" s="561"/>
      <c r="G847" s="561"/>
      <c r="H847" s="561"/>
      <c r="I847" s="561"/>
      <c r="J847" s="561"/>
      <c r="K847" s="561"/>
      <c r="L847" s="561"/>
      <c r="M847" s="561"/>
      <c r="N847" s="561"/>
      <c r="O847" s="561"/>
      <c r="P847" s="561"/>
      <c r="Q847" s="561"/>
      <c r="R847" s="561"/>
      <c r="S847" s="561"/>
      <c r="T847" s="561"/>
      <c r="U847" s="561"/>
      <c r="V847" s="561"/>
      <c r="W847" s="561"/>
      <c r="X847" s="561"/>
      <c r="Y847" s="561"/>
      <c r="Z847" s="561"/>
    </row>
    <row r="848" ht="15.75" hidden="1" customHeight="1">
      <c r="A848" s="561"/>
      <c r="B848" s="561"/>
      <c r="C848" s="561"/>
      <c r="D848" s="561"/>
      <c r="E848" s="561"/>
      <c r="F848" s="561"/>
      <c r="G848" s="561"/>
      <c r="H848" s="561"/>
      <c r="I848" s="561"/>
      <c r="J848" s="561"/>
      <c r="K848" s="561"/>
      <c r="L848" s="561"/>
      <c r="M848" s="561"/>
      <c r="N848" s="561"/>
      <c r="O848" s="561"/>
      <c r="P848" s="561"/>
      <c r="Q848" s="561"/>
      <c r="R848" s="561"/>
      <c r="S848" s="561"/>
      <c r="T848" s="561"/>
      <c r="U848" s="561"/>
      <c r="V848" s="561"/>
      <c r="W848" s="561"/>
      <c r="X848" s="561"/>
      <c r="Y848" s="561"/>
      <c r="Z848" s="561"/>
    </row>
    <row r="849" ht="15.75" hidden="1" customHeight="1">
      <c r="A849" s="561"/>
      <c r="B849" s="561"/>
      <c r="C849" s="561"/>
      <c r="D849" s="561"/>
      <c r="E849" s="561"/>
      <c r="F849" s="561"/>
      <c r="G849" s="561"/>
      <c r="H849" s="561"/>
      <c r="I849" s="561"/>
      <c r="J849" s="561"/>
      <c r="K849" s="561"/>
      <c r="L849" s="561"/>
      <c r="M849" s="561"/>
      <c r="N849" s="561"/>
      <c r="O849" s="561"/>
      <c r="P849" s="561"/>
      <c r="Q849" s="561"/>
      <c r="R849" s="561"/>
      <c r="S849" s="561"/>
      <c r="T849" s="561"/>
      <c r="U849" s="561"/>
      <c r="V849" s="561"/>
      <c r="W849" s="561"/>
      <c r="X849" s="561"/>
      <c r="Y849" s="561"/>
      <c r="Z849" s="561"/>
    </row>
    <row r="850" ht="15.75" hidden="1" customHeight="1">
      <c r="A850" s="561"/>
      <c r="B850" s="561"/>
      <c r="C850" s="561"/>
      <c r="D850" s="561"/>
      <c r="E850" s="561"/>
      <c r="F850" s="561"/>
      <c r="G850" s="561"/>
      <c r="H850" s="561"/>
      <c r="I850" s="561"/>
      <c r="J850" s="561"/>
      <c r="K850" s="561"/>
      <c r="L850" s="561"/>
      <c r="M850" s="561"/>
      <c r="N850" s="561"/>
      <c r="O850" s="561"/>
      <c r="P850" s="561"/>
      <c r="Q850" s="561"/>
      <c r="R850" s="561"/>
      <c r="S850" s="561"/>
      <c r="T850" s="561"/>
      <c r="U850" s="561"/>
      <c r="V850" s="561"/>
      <c r="W850" s="561"/>
      <c r="X850" s="561"/>
      <c r="Y850" s="561"/>
      <c r="Z850" s="561"/>
    </row>
    <row r="851" ht="15.75" hidden="1" customHeight="1">
      <c r="A851" s="561"/>
      <c r="B851" s="561"/>
      <c r="C851" s="561"/>
      <c r="D851" s="561"/>
      <c r="E851" s="561"/>
      <c r="F851" s="561"/>
      <c r="G851" s="561"/>
      <c r="H851" s="561"/>
      <c r="I851" s="561"/>
      <c r="J851" s="561"/>
      <c r="K851" s="561"/>
      <c r="L851" s="561"/>
      <c r="M851" s="561"/>
      <c r="N851" s="561"/>
      <c r="O851" s="561"/>
      <c r="P851" s="561"/>
      <c r="Q851" s="561"/>
      <c r="R851" s="561"/>
      <c r="S851" s="561"/>
      <c r="T851" s="561"/>
      <c r="U851" s="561"/>
      <c r="V851" s="561"/>
      <c r="W851" s="561"/>
      <c r="X851" s="561"/>
      <c r="Y851" s="561"/>
      <c r="Z851" s="561"/>
    </row>
    <row r="852" ht="15.75" hidden="1" customHeight="1">
      <c r="A852" s="561"/>
      <c r="B852" s="561"/>
      <c r="C852" s="561"/>
      <c r="D852" s="561"/>
      <c r="E852" s="561"/>
      <c r="F852" s="561"/>
      <c r="G852" s="561"/>
      <c r="H852" s="561"/>
      <c r="I852" s="561"/>
      <c r="J852" s="561"/>
      <c r="K852" s="561"/>
      <c r="L852" s="561"/>
      <c r="M852" s="561"/>
      <c r="N852" s="561"/>
      <c r="O852" s="561"/>
      <c r="P852" s="561"/>
      <c r="Q852" s="561"/>
      <c r="R852" s="561"/>
      <c r="S852" s="561"/>
      <c r="T852" s="561"/>
      <c r="U852" s="561"/>
      <c r="V852" s="561"/>
      <c r="W852" s="561"/>
      <c r="X852" s="561"/>
      <c r="Y852" s="561"/>
      <c r="Z852" s="561"/>
    </row>
    <row r="853" ht="15.75" hidden="1" customHeight="1">
      <c r="A853" s="561"/>
      <c r="B853" s="561"/>
      <c r="C853" s="561"/>
      <c r="D853" s="561"/>
      <c r="E853" s="561"/>
      <c r="F853" s="561"/>
      <c r="G853" s="561"/>
      <c r="H853" s="561"/>
      <c r="I853" s="561"/>
      <c r="J853" s="561"/>
      <c r="K853" s="561"/>
      <c r="L853" s="561"/>
      <c r="M853" s="561"/>
      <c r="N853" s="561"/>
      <c r="O853" s="561"/>
      <c r="P853" s="561"/>
      <c r="Q853" s="561"/>
      <c r="R853" s="561"/>
      <c r="S853" s="561"/>
      <c r="T853" s="561"/>
      <c r="U853" s="561"/>
      <c r="V853" s="561"/>
      <c r="W853" s="561"/>
      <c r="X853" s="561"/>
      <c r="Y853" s="561"/>
      <c r="Z853" s="561"/>
    </row>
    <row r="854" ht="15.75" hidden="1" customHeight="1">
      <c r="A854" s="561"/>
      <c r="B854" s="561"/>
      <c r="C854" s="561"/>
      <c r="D854" s="561"/>
      <c r="E854" s="561"/>
      <c r="F854" s="561"/>
      <c r="G854" s="561"/>
      <c r="H854" s="561"/>
      <c r="I854" s="561"/>
      <c r="J854" s="561"/>
      <c r="K854" s="561"/>
      <c r="L854" s="561"/>
      <c r="M854" s="561"/>
      <c r="N854" s="561"/>
      <c r="O854" s="561"/>
      <c r="P854" s="561"/>
      <c r="Q854" s="561"/>
      <c r="R854" s="561"/>
      <c r="S854" s="561"/>
      <c r="T854" s="561"/>
      <c r="U854" s="561"/>
      <c r="V854" s="561"/>
      <c r="W854" s="561"/>
      <c r="X854" s="561"/>
      <c r="Y854" s="561"/>
      <c r="Z854" s="561"/>
    </row>
    <row r="855" ht="15.75" hidden="1" customHeight="1">
      <c r="A855" s="561"/>
      <c r="B855" s="561"/>
      <c r="C855" s="561"/>
      <c r="D855" s="561"/>
      <c r="E855" s="561"/>
      <c r="F855" s="561"/>
      <c r="G855" s="561"/>
      <c r="H855" s="561"/>
      <c r="I855" s="561"/>
      <c r="J855" s="561"/>
      <c r="K855" s="561"/>
      <c r="L855" s="561"/>
      <c r="M855" s="561"/>
      <c r="N855" s="561"/>
      <c r="O855" s="561"/>
      <c r="P855" s="561"/>
      <c r="Q855" s="561"/>
      <c r="R855" s="561"/>
      <c r="S855" s="561"/>
      <c r="T855" s="561"/>
      <c r="U855" s="561"/>
      <c r="V855" s="561"/>
      <c r="W855" s="561"/>
      <c r="X855" s="561"/>
      <c r="Y855" s="561"/>
      <c r="Z855" s="561"/>
    </row>
    <row r="856" ht="15.75" hidden="1" customHeight="1">
      <c r="A856" s="561"/>
      <c r="B856" s="561"/>
      <c r="C856" s="561"/>
      <c r="D856" s="561"/>
      <c r="E856" s="561"/>
      <c r="F856" s="561"/>
      <c r="G856" s="561"/>
      <c r="H856" s="561"/>
      <c r="I856" s="561"/>
      <c r="J856" s="561"/>
      <c r="K856" s="561"/>
      <c r="L856" s="561"/>
      <c r="M856" s="561"/>
      <c r="N856" s="561"/>
      <c r="O856" s="561"/>
      <c r="P856" s="561"/>
      <c r="Q856" s="561"/>
      <c r="R856" s="561"/>
      <c r="S856" s="561"/>
      <c r="T856" s="561"/>
      <c r="U856" s="561"/>
      <c r="V856" s="561"/>
      <c r="W856" s="561"/>
      <c r="X856" s="561"/>
      <c r="Y856" s="561"/>
      <c r="Z856" s="561"/>
    </row>
    <row r="857" ht="15.75" hidden="1" customHeight="1">
      <c r="A857" s="561"/>
      <c r="B857" s="561"/>
      <c r="C857" s="561"/>
      <c r="D857" s="561"/>
      <c r="E857" s="561"/>
      <c r="F857" s="561"/>
      <c r="G857" s="561"/>
      <c r="H857" s="561"/>
      <c r="I857" s="561"/>
      <c r="J857" s="561"/>
      <c r="K857" s="561"/>
      <c r="L857" s="561"/>
      <c r="M857" s="561"/>
      <c r="N857" s="561"/>
      <c r="O857" s="561"/>
      <c r="P857" s="561"/>
      <c r="Q857" s="561"/>
      <c r="R857" s="561"/>
      <c r="S857" s="561"/>
      <c r="T857" s="561"/>
      <c r="U857" s="561"/>
      <c r="V857" s="561"/>
      <c r="W857" s="561"/>
      <c r="X857" s="561"/>
      <c r="Y857" s="561"/>
      <c r="Z857" s="561"/>
    </row>
    <row r="858" ht="15.75" hidden="1" customHeight="1">
      <c r="A858" s="561"/>
      <c r="B858" s="561"/>
      <c r="C858" s="561"/>
      <c r="D858" s="561"/>
      <c r="E858" s="561"/>
      <c r="F858" s="561"/>
      <c r="G858" s="561"/>
      <c r="H858" s="561"/>
      <c r="I858" s="561"/>
      <c r="J858" s="561"/>
      <c r="K858" s="561"/>
      <c r="L858" s="561"/>
      <c r="M858" s="561"/>
      <c r="N858" s="561"/>
      <c r="O858" s="561"/>
      <c r="P858" s="561"/>
      <c r="Q858" s="561"/>
      <c r="R858" s="561"/>
      <c r="S858" s="561"/>
      <c r="T858" s="561"/>
      <c r="U858" s="561"/>
      <c r="V858" s="561"/>
      <c r="W858" s="561"/>
      <c r="X858" s="561"/>
      <c r="Y858" s="561"/>
      <c r="Z858" s="561"/>
    </row>
    <row r="859" ht="15.75" hidden="1" customHeight="1">
      <c r="A859" s="561"/>
      <c r="B859" s="561"/>
      <c r="C859" s="561"/>
      <c r="D859" s="561"/>
      <c r="E859" s="561"/>
      <c r="F859" s="561"/>
      <c r="G859" s="561"/>
      <c r="H859" s="561"/>
      <c r="I859" s="561"/>
      <c r="J859" s="561"/>
      <c r="K859" s="561"/>
      <c r="L859" s="561"/>
      <c r="M859" s="561"/>
      <c r="N859" s="561"/>
      <c r="O859" s="561"/>
      <c r="P859" s="561"/>
      <c r="Q859" s="561"/>
      <c r="R859" s="561"/>
      <c r="S859" s="561"/>
      <c r="T859" s="561"/>
      <c r="U859" s="561"/>
      <c r="V859" s="561"/>
      <c r="W859" s="561"/>
      <c r="X859" s="561"/>
      <c r="Y859" s="561"/>
      <c r="Z859" s="561"/>
    </row>
    <row r="860" ht="15.75" hidden="1" customHeight="1">
      <c r="A860" s="561"/>
      <c r="B860" s="561"/>
      <c r="C860" s="561"/>
      <c r="D860" s="561"/>
      <c r="E860" s="561"/>
      <c r="F860" s="561"/>
      <c r="G860" s="561"/>
      <c r="H860" s="561"/>
      <c r="I860" s="561"/>
      <c r="J860" s="561"/>
      <c r="K860" s="561"/>
      <c r="L860" s="561"/>
      <c r="M860" s="561"/>
      <c r="N860" s="561"/>
      <c r="O860" s="561"/>
      <c r="P860" s="561"/>
      <c r="Q860" s="561"/>
      <c r="R860" s="561"/>
      <c r="S860" s="561"/>
      <c r="T860" s="561"/>
      <c r="U860" s="561"/>
      <c r="V860" s="561"/>
      <c r="W860" s="561"/>
      <c r="X860" s="561"/>
      <c r="Y860" s="561"/>
      <c r="Z860" s="561"/>
    </row>
    <row r="861" ht="15.75" hidden="1" customHeight="1">
      <c r="A861" s="561"/>
      <c r="B861" s="561"/>
      <c r="C861" s="561"/>
      <c r="D861" s="561"/>
      <c r="E861" s="561"/>
      <c r="F861" s="561"/>
      <c r="G861" s="561"/>
      <c r="H861" s="561"/>
      <c r="I861" s="561"/>
      <c r="J861" s="561"/>
      <c r="K861" s="561"/>
      <c r="L861" s="561"/>
      <c r="M861" s="561"/>
      <c r="N861" s="561"/>
      <c r="O861" s="561"/>
      <c r="P861" s="561"/>
      <c r="Q861" s="561"/>
      <c r="R861" s="561"/>
      <c r="S861" s="561"/>
      <c r="T861" s="561"/>
      <c r="U861" s="561"/>
      <c r="V861" s="561"/>
      <c r="W861" s="561"/>
      <c r="X861" s="561"/>
      <c r="Y861" s="561"/>
      <c r="Z861" s="561"/>
    </row>
    <row r="862" ht="15.75" hidden="1" customHeight="1">
      <c r="A862" s="561"/>
      <c r="B862" s="561"/>
      <c r="C862" s="561"/>
      <c r="D862" s="561"/>
      <c r="E862" s="561"/>
      <c r="F862" s="561"/>
      <c r="G862" s="561"/>
      <c r="H862" s="561"/>
      <c r="I862" s="561"/>
      <c r="J862" s="561"/>
      <c r="K862" s="561"/>
      <c r="L862" s="561"/>
      <c r="M862" s="561"/>
      <c r="N862" s="561"/>
      <c r="O862" s="561"/>
      <c r="P862" s="561"/>
      <c r="Q862" s="561"/>
      <c r="R862" s="561"/>
      <c r="S862" s="561"/>
      <c r="T862" s="561"/>
      <c r="U862" s="561"/>
      <c r="V862" s="561"/>
      <c r="W862" s="561"/>
      <c r="X862" s="561"/>
      <c r="Y862" s="561"/>
      <c r="Z862" s="561"/>
    </row>
    <row r="863" ht="15.75" hidden="1" customHeight="1">
      <c r="A863" s="561"/>
      <c r="B863" s="561"/>
      <c r="C863" s="561"/>
      <c r="D863" s="561"/>
      <c r="E863" s="561"/>
      <c r="F863" s="561"/>
      <c r="G863" s="561"/>
      <c r="H863" s="561"/>
      <c r="I863" s="561"/>
      <c r="J863" s="561"/>
      <c r="K863" s="561"/>
      <c r="L863" s="561"/>
      <c r="M863" s="561"/>
      <c r="N863" s="561"/>
      <c r="O863" s="561"/>
      <c r="P863" s="561"/>
      <c r="Q863" s="561"/>
      <c r="R863" s="561"/>
      <c r="S863" s="561"/>
      <c r="T863" s="561"/>
      <c r="U863" s="561"/>
      <c r="V863" s="561"/>
      <c r="W863" s="561"/>
      <c r="X863" s="561"/>
      <c r="Y863" s="561"/>
      <c r="Z863" s="561"/>
    </row>
    <row r="864" ht="15.75" hidden="1" customHeight="1">
      <c r="A864" s="561"/>
      <c r="B864" s="561"/>
      <c r="C864" s="561"/>
      <c r="D864" s="561"/>
      <c r="E864" s="561"/>
      <c r="F864" s="561"/>
      <c r="G864" s="561"/>
      <c r="H864" s="561"/>
      <c r="I864" s="561"/>
      <c r="J864" s="561"/>
      <c r="K864" s="561"/>
      <c r="L864" s="561"/>
      <c r="M864" s="561"/>
      <c r="N864" s="561"/>
      <c r="O864" s="561"/>
      <c r="P864" s="561"/>
      <c r="Q864" s="561"/>
      <c r="R864" s="561"/>
      <c r="S864" s="561"/>
      <c r="T864" s="561"/>
      <c r="U864" s="561"/>
      <c r="V864" s="561"/>
      <c r="W864" s="561"/>
      <c r="X864" s="561"/>
      <c r="Y864" s="561"/>
      <c r="Z864" s="561"/>
    </row>
    <row r="865" ht="15.75" hidden="1" customHeight="1">
      <c r="A865" s="561"/>
      <c r="B865" s="561"/>
      <c r="C865" s="561"/>
      <c r="D865" s="561"/>
      <c r="E865" s="561"/>
      <c r="F865" s="561"/>
      <c r="G865" s="561"/>
      <c r="H865" s="561"/>
      <c r="I865" s="561"/>
      <c r="J865" s="561"/>
      <c r="K865" s="561"/>
      <c r="L865" s="561"/>
      <c r="M865" s="561"/>
      <c r="N865" s="561"/>
      <c r="O865" s="561"/>
      <c r="P865" s="561"/>
      <c r="Q865" s="561"/>
      <c r="R865" s="561"/>
      <c r="S865" s="561"/>
      <c r="T865" s="561"/>
      <c r="U865" s="561"/>
      <c r="V865" s="561"/>
      <c r="W865" s="561"/>
      <c r="X865" s="561"/>
      <c r="Y865" s="561"/>
      <c r="Z865" s="561"/>
    </row>
    <row r="866" ht="15.75" hidden="1" customHeight="1">
      <c r="A866" s="561"/>
      <c r="B866" s="561"/>
      <c r="C866" s="561"/>
      <c r="D866" s="561"/>
      <c r="E866" s="561"/>
      <c r="F866" s="561"/>
      <c r="G866" s="561"/>
      <c r="H866" s="561"/>
      <c r="I866" s="561"/>
      <c r="J866" s="561"/>
      <c r="K866" s="561"/>
      <c r="L866" s="561"/>
      <c r="M866" s="561"/>
      <c r="N866" s="561"/>
      <c r="O866" s="561"/>
      <c r="P866" s="561"/>
      <c r="Q866" s="561"/>
      <c r="R866" s="561"/>
      <c r="S866" s="561"/>
      <c r="T866" s="561"/>
      <c r="U866" s="561"/>
      <c r="V866" s="561"/>
      <c r="W866" s="561"/>
      <c r="X866" s="561"/>
      <c r="Y866" s="561"/>
      <c r="Z866" s="561"/>
    </row>
    <row r="867" ht="15.75" hidden="1" customHeight="1">
      <c r="A867" s="561"/>
      <c r="B867" s="561"/>
      <c r="C867" s="561"/>
      <c r="D867" s="561"/>
      <c r="E867" s="561"/>
      <c r="F867" s="561"/>
      <c r="G867" s="561"/>
      <c r="H867" s="561"/>
      <c r="I867" s="561"/>
      <c r="J867" s="561"/>
      <c r="K867" s="561"/>
      <c r="L867" s="561"/>
      <c r="M867" s="561"/>
      <c r="N867" s="561"/>
      <c r="O867" s="561"/>
      <c r="P867" s="561"/>
      <c r="Q867" s="561"/>
      <c r="R867" s="561"/>
      <c r="S867" s="561"/>
      <c r="T867" s="561"/>
      <c r="U867" s="561"/>
      <c r="V867" s="561"/>
      <c r="W867" s="561"/>
      <c r="X867" s="561"/>
      <c r="Y867" s="561"/>
      <c r="Z867" s="561"/>
    </row>
    <row r="868" ht="15.75" hidden="1" customHeight="1">
      <c r="A868" s="561"/>
      <c r="B868" s="561"/>
      <c r="C868" s="561"/>
      <c r="D868" s="561"/>
      <c r="E868" s="561"/>
      <c r="F868" s="561"/>
      <c r="G868" s="561"/>
      <c r="H868" s="561"/>
      <c r="I868" s="561"/>
      <c r="J868" s="561"/>
      <c r="K868" s="561"/>
      <c r="L868" s="561"/>
      <c r="M868" s="561"/>
      <c r="N868" s="561"/>
      <c r="O868" s="561"/>
      <c r="P868" s="561"/>
      <c r="Q868" s="561"/>
      <c r="R868" s="561"/>
      <c r="S868" s="561"/>
      <c r="T868" s="561"/>
      <c r="U868" s="561"/>
      <c r="V868" s="561"/>
      <c r="W868" s="561"/>
      <c r="X868" s="561"/>
      <c r="Y868" s="561"/>
      <c r="Z868" s="561"/>
    </row>
    <row r="869" ht="15.75" hidden="1" customHeight="1">
      <c r="A869" s="561"/>
      <c r="B869" s="561"/>
      <c r="C869" s="561"/>
      <c r="D869" s="561"/>
      <c r="E869" s="561"/>
      <c r="F869" s="561"/>
      <c r="G869" s="561"/>
      <c r="H869" s="561"/>
      <c r="I869" s="561"/>
      <c r="J869" s="561"/>
      <c r="K869" s="561"/>
      <c r="L869" s="561"/>
      <c r="M869" s="561"/>
      <c r="N869" s="561"/>
      <c r="O869" s="561"/>
      <c r="P869" s="561"/>
      <c r="Q869" s="561"/>
      <c r="R869" s="561"/>
      <c r="S869" s="561"/>
      <c r="T869" s="561"/>
      <c r="U869" s="561"/>
      <c r="V869" s="561"/>
      <c r="W869" s="561"/>
      <c r="X869" s="561"/>
      <c r="Y869" s="561"/>
      <c r="Z869" s="561"/>
    </row>
    <row r="870" ht="15.75" hidden="1" customHeight="1">
      <c r="A870" s="561"/>
      <c r="B870" s="561"/>
      <c r="C870" s="561"/>
      <c r="D870" s="561"/>
      <c r="E870" s="561"/>
      <c r="F870" s="561"/>
      <c r="G870" s="561"/>
      <c r="H870" s="561"/>
      <c r="I870" s="561"/>
      <c r="J870" s="561"/>
      <c r="K870" s="561"/>
      <c r="L870" s="561"/>
      <c r="M870" s="561"/>
      <c r="N870" s="561"/>
      <c r="O870" s="561"/>
      <c r="P870" s="561"/>
      <c r="Q870" s="561"/>
      <c r="R870" s="561"/>
      <c r="S870" s="561"/>
      <c r="T870" s="561"/>
      <c r="U870" s="561"/>
      <c r="V870" s="561"/>
      <c r="W870" s="561"/>
      <c r="X870" s="561"/>
      <c r="Y870" s="561"/>
      <c r="Z870" s="561"/>
    </row>
    <row r="871" ht="15.75" hidden="1" customHeight="1">
      <c r="A871" s="561"/>
      <c r="B871" s="561"/>
      <c r="C871" s="561"/>
      <c r="D871" s="561"/>
      <c r="E871" s="561"/>
      <c r="F871" s="561"/>
      <c r="G871" s="561"/>
      <c r="H871" s="561"/>
      <c r="I871" s="561"/>
      <c r="J871" s="561"/>
      <c r="K871" s="561"/>
      <c r="L871" s="561"/>
      <c r="M871" s="561"/>
      <c r="N871" s="561"/>
      <c r="O871" s="561"/>
      <c r="P871" s="561"/>
      <c r="Q871" s="561"/>
      <c r="R871" s="561"/>
      <c r="S871" s="561"/>
      <c r="T871" s="561"/>
      <c r="U871" s="561"/>
      <c r="V871" s="561"/>
      <c r="W871" s="561"/>
      <c r="X871" s="561"/>
      <c r="Y871" s="561"/>
      <c r="Z871" s="561"/>
    </row>
    <row r="872" ht="15.75" hidden="1" customHeight="1">
      <c r="A872" s="561"/>
      <c r="B872" s="561"/>
      <c r="C872" s="561"/>
      <c r="D872" s="561"/>
      <c r="E872" s="561"/>
      <c r="F872" s="561"/>
      <c r="G872" s="561"/>
      <c r="H872" s="561"/>
      <c r="I872" s="561"/>
      <c r="J872" s="561"/>
      <c r="K872" s="561"/>
      <c r="L872" s="561"/>
      <c r="M872" s="561"/>
      <c r="N872" s="561"/>
      <c r="O872" s="561"/>
      <c r="P872" s="561"/>
      <c r="Q872" s="561"/>
      <c r="R872" s="561"/>
      <c r="S872" s="561"/>
      <c r="T872" s="561"/>
      <c r="U872" s="561"/>
      <c r="V872" s="561"/>
      <c r="W872" s="561"/>
      <c r="X872" s="561"/>
      <c r="Y872" s="561"/>
      <c r="Z872" s="561"/>
    </row>
    <row r="873" ht="15.75" hidden="1" customHeight="1">
      <c r="A873" s="561"/>
      <c r="B873" s="561"/>
      <c r="C873" s="561"/>
      <c r="D873" s="561"/>
      <c r="E873" s="561"/>
      <c r="F873" s="561"/>
      <c r="G873" s="561"/>
      <c r="H873" s="561"/>
      <c r="I873" s="561"/>
      <c r="J873" s="561"/>
      <c r="K873" s="561"/>
      <c r="L873" s="561"/>
      <c r="M873" s="561"/>
      <c r="N873" s="561"/>
      <c r="O873" s="561"/>
      <c r="P873" s="561"/>
      <c r="Q873" s="561"/>
      <c r="R873" s="561"/>
      <c r="S873" s="561"/>
      <c r="T873" s="561"/>
      <c r="U873" s="561"/>
      <c r="V873" s="561"/>
      <c r="W873" s="561"/>
      <c r="X873" s="561"/>
      <c r="Y873" s="561"/>
      <c r="Z873" s="561"/>
    </row>
    <row r="874" ht="15.75" hidden="1" customHeight="1">
      <c r="A874" s="561"/>
      <c r="B874" s="561"/>
      <c r="C874" s="561"/>
      <c r="D874" s="561"/>
      <c r="E874" s="561"/>
      <c r="F874" s="561"/>
      <c r="G874" s="561"/>
      <c r="H874" s="561"/>
      <c r="I874" s="561"/>
      <c r="J874" s="561"/>
      <c r="K874" s="561"/>
      <c r="L874" s="561"/>
      <c r="M874" s="561"/>
      <c r="N874" s="561"/>
      <c r="O874" s="561"/>
      <c r="P874" s="561"/>
      <c r="Q874" s="561"/>
      <c r="R874" s="561"/>
      <c r="S874" s="561"/>
      <c r="T874" s="561"/>
      <c r="U874" s="561"/>
      <c r="V874" s="561"/>
      <c r="W874" s="561"/>
      <c r="X874" s="561"/>
      <c r="Y874" s="561"/>
      <c r="Z874" s="561"/>
    </row>
    <row r="875" ht="15.75" hidden="1" customHeight="1">
      <c r="A875" s="561"/>
      <c r="B875" s="561"/>
      <c r="C875" s="561"/>
      <c r="D875" s="561"/>
      <c r="E875" s="561"/>
      <c r="F875" s="561"/>
      <c r="G875" s="561"/>
      <c r="H875" s="561"/>
      <c r="I875" s="561"/>
      <c r="J875" s="561"/>
      <c r="K875" s="561"/>
      <c r="L875" s="561"/>
      <c r="M875" s="561"/>
      <c r="N875" s="561"/>
      <c r="O875" s="561"/>
      <c r="P875" s="561"/>
      <c r="Q875" s="561"/>
      <c r="R875" s="561"/>
      <c r="S875" s="561"/>
      <c r="T875" s="561"/>
      <c r="U875" s="561"/>
      <c r="V875" s="561"/>
      <c r="W875" s="561"/>
      <c r="X875" s="561"/>
      <c r="Y875" s="561"/>
      <c r="Z875" s="561"/>
    </row>
    <row r="876" ht="15.75" hidden="1" customHeight="1">
      <c r="A876" s="561"/>
      <c r="B876" s="561"/>
      <c r="C876" s="561"/>
      <c r="D876" s="561"/>
      <c r="E876" s="561"/>
      <c r="F876" s="561"/>
      <c r="G876" s="561"/>
      <c r="H876" s="561"/>
      <c r="I876" s="561"/>
      <c r="J876" s="561"/>
      <c r="K876" s="561"/>
      <c r="L876" s="561"/>
      <c r="M876" s="561"/>
      <c r="N876" s="561"/>
      <c r="O876" s="561"/>
      <c r="P876" s="561"/>
      <c r="Q876" s="561"/>
      <c r="R876" s="561"/>
      <c r="S876" s="561"/>
      <c r="T876" s="561"/>
      <c r="U876" s="561"/>
      <c r="V876" s="561"/>
      <c r="W876" s="561"/>
      <c r="X876" s="561"/>
      <c r="Y876" s="561"/>
      <c r="Z876" s="561"/>
    </row>
    <row r="877" ht="15.75" hidden="1" customHeight="1">
      <c r="A877" s="561"/>
      <c r="B877" s="561"/>
      <c r="C877" s="561"/>
      <c r="D877" s="561"/>
      <c r="E877" s="561"/>
      <c r="F877" s="561"/>
      <c r="G877" s="561"/>
      <c r="H877" s="561"/>
      <c r="I877" s="561"/>
      <c r="J877" s="561"/>
      <c r="K877" s="561"/>
      <c r="L877" s="561"/>
      <c r="M877" s="561"/>
      <c r="N877" s="561"/>
      <c r="O877" s="561"/>
      <c r="P877" s="561"/>
      <c r="Q877" s="561"/>
      <c r="R877" s="561"/>
      <c r="S877" s="561"/>
      <c r="T877" s="561"/>
      <c r="U877" s="561"/>
      <c r="V877" s="561"/>
      <c r="W877" s="561"/>
      <c r="X877" s="561"/>
      <c r="Y877" s="561"/>
      <c r="Z877" s="561"/>
    </row>
    <row r="878" ht="15.75" hidden="1" customHeight="1">
      <c r="A878" s="561"/>
      <c r="B878" s="561"/>
      <c r="C878" s="561"/>
      <c r="D878" s="561"/>
      <c r="E878" s="561"/>
      <c r="F878" s="561"/>
      <c r="G878" s="561"/>
      <c r="H878" s="561"/>
      <c r="I878" s="561"/>
      <c r="J878" s="561"/>
      <c r="K878" s="561"/>
      <c r="L878" s="561"/>
      <c r="M878" s="561"/>
      <c r="N878" s="561"/>
      <c r="O878" s="561"/>
      <c r="P878" s="561"/>
      <c r="Q878" s="561"/>
      <c r="R878" s="561"/>
      <c r="S878" s="561"/>
      <c r="T878" s="561"/>
      <c r="U878" s="561"/>
      <c r="V878" s="561"/>
      <c r="W878" s="561"/>
      <c r="X878" s="561"/>
      <c r="Y878" s="561"/>
      <c r="Z878" s="561"/>
    </row>
    <row r="879" ht="15.75" hidden="1" customHeight="1">
      <c r="A879" s="561"/>
      <c r="B879" s="561"/>
      <c r="C879" s="561"/>
      <c r="D879" s="561"/>
      <c r="E879" s="561"/>
      <c r="F879" s="561"/>
      <c r="G879" s="561"/>
      <c r="H879" s="561"/>
      <c r="I879" s="561"/>
      <c r="J879" s="561"/>
      <c r="K879" s="561"/>
      <c r="L879" s="561"/>
      <c r="M879" s="561"/>
      <c r="N879" s="561"/>
      <c r="O879" s="561"/>
      <c r="P879" s="561"/>
      <c r="Q879" s="561"/>
      <c r="R879" s="561"/>
      <c r="S879" s="561"/>
      <c r="T879" s="561"/>
      <c r="U879" s="561"/>
      <c r="V879" s="561"/>
      <c r="W879" s="561"/>
      <c r="X879" s="561"/>
      <c r="Y879" s="561"/>
      <c r="Z879" s="561"/>
    </row>
    <row r="880" ht="15.75" hidden="1" customHeight="1">
      <c r="A880" s="561"/>
      <c r="B880" s="561"/>
      <c r="C880" s="561"/>
      <c r="D880" s="561"/>
      <c r="E880" s="561"/>
      <c r="F880" s="561"/>
      <c r="G880" s="561"/>
      <c r="H880" s="561"/>
      <c r="I880" s="561"/>
      <c r="J880" s="561"/>
      <c r="K880" s="561"/>
      <c r="L880" s="561"/>
      <c r="M880" s="561"/>
      <c r="N880" s="561"/>
      <c r="O880" s="561"/>
      <c r="P880" s="561"/>
      <c r="Q880" s="561"/>
      <c r="R880" s="561"/>
      <c r="S880" s="561"/>
      <c r="T880" s="561"/>
      <c r="U880" s="561"/>
      <c r="V880" s="561"/>
      <c r="W880" s="561"/>
      <c r="X880" s="561"/>
      <c r="Y880" s="561"/>
      <c r="Z880" s="561"/>
    </row>
    <row r="881" ht="15.75" hidden="1" customHeight="1">
      <c r="A881" s="561"/>
      <c r="B881" s="561"/>
      <c r="C881" s="561"/>
      <c r="D881" s="561"/>
      <c r="E881" s="561"/>
      <c r="F881" s="561"/>
      <c r="G881" s="561"/>
      <c r="H881" s="561"/>
      <c r="I881" s="561"/>
      <c r="J881" s="561"/>
      <c r="K881" s="561"/>
      <c r="L881" s="561"/>
      <c r="M881" s="561"/>
      <c r="N881" s="561"/>
      <c r="O881" s="561"/>
      <c r="P881" s="561"/>
      <c r="Q881" s="561"/>
      <c r="R881" s="561"/>
      <c r="S881" s="561"/>
      <c r="T881" s="561"/>
      <c r="U881" s="561"/>
      <c r="V881" s="561"/>
      <c r="W881" s="561"/>
      <c r="X881" s="561"/>
      <c r="Y881" s="561"/>
      <c r="Z881" s="561"/>
    </row>
    <row r="882" ht="15.75" hidden="1" customHeight="1">
      <c r="A882" s="561"/>
      <c r="B882" s="561"/>
      <c r="C882" s="561"/>
      <c r="D882" s="561"/>
      <c r="E882" s="561"/>
      <c r="F882" s="561"/>
      <c r="G882" s="561"/>
      <c r="H882" s="561"/>
      <c r="I882" s="561"/>
      <c r="J882" s="561"/>
      <c r="K882" s="561"/>
      <c r="L882" s="561"/>
      <c r="M882" s="561"/>
      <c r="N882" s="561"/>
      <c r="O882" s="561"/>
      <c r="P882" s="561"/>
      <c r="Q882" s="561"/>
      <c r="R882" s="561"/>
      <c r="S882" s="561"/>
      <c r="T882" s="561"/>
      <c r="U882" s="561"/>
      <c r="V882" s="561"/>
      <c r="W882" s="561"/>
      <c r="X882" s="561"/>
      <c r="Y882" s="561"/>
      <c r="Z882" s="561"/>
    </row>
    <row r="883" ht="15.75" hidden="1" customHeight="1">
      <c r="A883" s="561"/>
      <c r="B883" s="561"/>
      <c r="C883" s="561"/>
      <c r="D883" s="561"/>
      <c r="E883" s="561"/>
      <c r="F883" s="561"/>
      <c r="G883" s="561"/>
      <c r="H883" s="561"/>
      <c r="I883" s="561"/>
      <c r="J883" s="561"/>
      <c r="K883" s="561"/>
      <c r="L883" s="561"/>
      <c r="M883" s="561"/>
      <c r="N883" s="561"/>
      <c r="O883" s="561"/>
      <c r="P883" s="561"/>
      <c r="Q883" s="561"/>
      <c r="R883" s="561"/>
      <c r="S883" s="561"/>
      <c r="T883" s="561"/>
      <c r="U883" s="561"/>
      <c r="V883" s="561"/>
      <c r="W883" s="561"/>
      <c r="X883" s="561"/>
      <c r="Y883" s="561"/>
      <c r="Z883" s="561"/>
    </row>
    <row r="884" ht="15.75" hidden="1" customHeight="1">
      <c r="A884" s="561"/>
      <c r="B884" s="561"/>
      <c r="C884" s="561"/>
      <c r="D884" s="561"/>
      <c r="E884" s="561"/>
      <c r="F884" s="561"/>
      <c r="G884" s="561"/>
      <c r="H884" s="561"/>
      <c r="I884" s="561"/>
      <c r="J884" s="561"/>
      <c r="K884" s="561"/>
      <c r="L884" s="561"/>
      <c r="M884" s="561"/>
      <c r="N884" s="561"/>
      <c r="O884" s="561"/>
      <c r="P884" s="561"/>
      <c r="Q884" s="561"/>
      <c r="R884" s="561"/>
      <c r="S884" s="561"/>
      <c r="T884" s="561"/>
      <c r="U884" s="561"/>
      <c r="V884" s="561"/>
      <c r="W884" s="561"/>
      <c r="X884" s="561"/>
      <c r="Y884" s="561"/>
      <c r="Z884" s="561"/>
    </row>
    <row r="885" ht="15.75" hidden="1" customHeight="1">
      <c r="A885" s="561"/>
      <c r="B885" s="561"/>
      <c r="C885" s="561"/>
      <c r="D885" s="561"/>
      <c r="E885" s="561"/>
      <c r="F885" s="561"/>
      <c r="G885" s="561"/>
      <c r="H885" s="561"/>
      <c r="I885" s="561"/>
      <c r="J885" s="561"/>
      <c r="K885" s="561"/>
      <c r="L885" s="561"/>
      <c r="M885" s="561"/>
      <c r="N885" s="561"/>
      <c r="O885" s="561"/>
      <c r="P885" s="561"/>
      <c r="Q885" s="561"/>
      <c r="R885" s="561"/>
      <c r="S885" s="561"/>
      <c r="T885" s="561"/>
      <c r="U885" s="561"/>
      <c r="V885" s="561"/>
      <c r="W885" s="561"/>
      <c r="X885" s="561"/>
      <c r="Y885" s="561"/>
      <c r="Z885" s="561"/>
    </row>
    <row r="886" ht="15.75" hidden="1" customHeight="1">
      <c r="A886" s="561"/>
      <c r="B886" s="561"/>
      <c r="C886" s="561"/>
      <c r="D886" s="561"/>
      <c r="E886" s="561"/>
      <c r="F886" s="561"/>
      <c r="G886" s="561"/>
      <c r="H886" s="561"/>
      <c r="I886" s="561"/>
      <c r="J886" s="561"/>
      <c r="K886" s="561"/>
      <c r="L886" s="561"/>
      <c r="M886" s="561"/>
      <c r="N886" s="561"/>
      <c r="O886" s="561"/>
      <c r="P886" s="561"/>
      <c r="Q886" s="561"/>
      <c r="R886" s="561"/>
      <c r="S886" s="561"/>
      <c r="T886" s="561"/>
      <c r="U886" s="561"/>
      <c r="V886" s="561"/>
      <c r="W886" s="561"/>
      <c r="X886" s="561"/>
      <c r="Y886" s="561"/>
      <c r="Z886" s="561"/>
    </row>
    <row r="887" ht="15.75" hidden="1" customHeight="1">
      <c r="A887" s="561"/>
      <c r="B887" s="561"/>
      <c r="C887" s="561"/>
      <c r="D887" s="561"/>
      <c r="E887" s="561"/>
      <c r="F887" s="561"/>
      <c r="G887" s="561"/>
      <c r="H887" s="561"/>
      <c r="I887" s="561"/>
      <c r="J887" s="561"/>
      <c r="K887" s="561"/>
      <c r="L887" s="561"/>
      <c r="M887" s="561"/>
      <c r="N887" s="561"/>
      <c r="O887" s="561"/>
      <c r="P887" s="561"/>
      <c r="Q887" s="561"/>
      <c r="R887" s="561"/>
      <c r="S887" s="561"/>
      <c r="T887" s="561"/>
      <c r="U887" s="561"/>
      <c r="V887" s="561"/>
      <c r="W887" s="561"/>
      <c r="X887" s="561"/>
      <c r="Y887" s="561"/>
      <c r="Z887" s="561"/>
    </row>
    <row r="888" ht="15.75" hidden="1" customHeight="1">
      <c r="A888" s="561"/>
      <c r="B888" s="561"/>
      <c r="C888" s="561"/>
      <c r="D888" s="561"/>
      <c r="E888" s="561"/>
      <c r="F888" s="561"/>
      <c r="G888" s="561"/>
      <c r="H888" s="561"/>
      <c r="I888" s="561"/>
      <c r="J888" s="561"/>
      <c r="K888" s="561"/>
      <c r="L888" s="561"/>
      <c r="M888" s="561"/>
      <c r="N888" s="561"/>
      <c r="O888" s="561"/>
      <c r="P888" s="561"/>
      <c r="Q888" s="561"/>
      <c r="R888" s="561"/>
      <c r="S888" s="561"/>
      <c r="T888" s="561"/>
      <c r="U888" s="561"/>
      <c r="V888" s="561"/>
      <c r="W888" s="561"/>
      <c r="X888" s="561"/>
      <c r="Y888" s="561"/>
      <c r="Z888" s="561"/>
    </row>
    <row r="889" ht="15.75" hidden="1" customHeight="1">
      <c r="A889" s="561"/>
      <c r="B889" s="561"/>
      <c r="C889" s="561"/>
      <c r="D889" s="561"/>
      <c r="E889" s="561"/>
      <c r="F889" s="561"/>
      <c r="G889" s="561"/>
      <c r="H889" s="561"/>
      <c r="I889" s="561"/>
      <c r="J889" s="561"/>
      <c r="K889" s="561"/>
      <c r="L889" s="561"/>
      <c r="M889" s="561"/>
      <c r="N889" s="561"/>
      <c r="O889" s="561"/>
      <c r="P889" s="561"/>
      <c r="Q889" s="561"/>
      <c r="R889" s="561"/>
      <c r="S889" s="561"/>
      <c r="T889" s="561"/>
      <c r="U889" s="561"/>
      <c r="V889" s="561"/>
      <c r="W889" s="561"/>
      <c r="X889" s="561"/>
      <c r="Y889" s="561"/>
      <c r="Z889" s="561"/>
    </row>
    <row r="890" ht="15.75" hidden="1" customHeight="1">
      <c r="A890" s="561"/>
      <c r="B890" s="561"/>
      <c r="C890" s="561"/>
      <c r="D890" s="561"/>
      <c r="E890" s="561"/>
      <c r="F890" s="561"/>
      <c r="G890" s="561"/>
      <c r="H890" s="561"/>
      <c r="I890" s="561"/>
      <c r="J890" s="561"/>
      <c r="K890" s="561"/>
      <c r="L890" s="561"/>
      <c r="M890" s="561"/>
      <c r="N890" s="561"/>
      <c r="O890" s="561"/>
      <c r="P890" s="561"/>
      <c r="Q890" s="561"/>
      <c r="R890" s="561"/>
      <c r="S890" s="561"/>
      <c r="T890" s="561"/>
      <c r="U890" s="561"/>
      <c r="V890" s="561"/>
      <c r="W890" s="561"/>
      <c r="X890" s="561"/>
      <c r="Y890" s="561"/>
      <c r="Z890" s="561"/>
    </row>
    <row r="891" ht="15.75" hidden="1" customHeight="1">
      <c r="A891" s="561"/>
      <c r="B891" s="561"/>
      <c r="C891" s="561"/>
      <c r="D891" s="561"/>
      <c r="E891" s="561"/>
      <c r="F891" s="561"/>
      <c r="G891" s="561"/>
      <c r="H891" s="561"/>
      <c r="I891" s="561"/>
      <c r="J891" s="561"/>
      <c r="K891" s="561"/>
      <c r="L891" s="561"/>
      <c r="M891" s="561"/>
      <c r="N891" s="561"/>
      <c r="O891" s="561"/>
      <c r="P891" s="561"/>
      <c r="Q891" s="561"/>
      <c r="R891" s="561"/>
      <c r="S891" s="561"/>
      <c r="T891" s="561"/>
      <c r="U891" s="561"/>
      <c r="V891" s="561"/>
      <c r="W891" s="561"/>
      <c r="X891" s="561"/>
      <c r="Y891" s="561"/>
      <c r="Z891" s="561"/>
    </row>
    <row r="892" ht="15.75" hidden="1" customHeight="1">
      <c r="A892" s="561"/>
      <c r="B892" s="561"/>
      <c r="C892" s="561"/>
      <c r="D892" s="561"/>
      <c r="E892" s="561"/>
      <c r="F892" s="561"/>
      <c r="G892" s="561"/>
      <c r="H892" s="561"/>
      <c r="I892" s="561"/>
      <c r="J892" s="561"/>
      <c r="K892" s="561"/>
      <c r="L892" s="561"/>
      <c r="M892" s="561"/>
      <c r="N892" s="561"/>
      <c r="O892" s="561"/>
      <c r="P892" s="561"/>
      <c r="Q892" s="561"/>
      <c r="R892" s="561"/>
      <c r="S892" s="561"/>
      <c r="T892" s="561"/>
      <c r="U892" s="561"/>
      <c r="V892" s="561"/>
      <c r="W892" s="561"/>
      <c r="X892" s="561"/>
      <c r="Y892" s="561"/>
      <c r="Z892" s="561"/>
    </row>
    <row r="893" ht="15.75" hidden="1" customHeight="1">
      <c r="A893" s="561"/>
      <c r="B893" s="561"/>
      <c r="C893" s="561"/>
      <c r="D893" s="561"/>
      <c r="E893" s="561"/>
      <c r="F893" s="561"/>
      <c r="G893" s="561"/>
      <c r="H893" s="561"/>
      <c r="I893" s="561"/>
      <c r="J893" s="561"/>
      <c r="K893" s="561"/>
      <c r="L893" s="561"/>
      <c r="M893" s="561"/>
      <c r="N893" s="561"/>
      <c r="O893" s="561"/>
      <c r="P893" s="561"/>
      <c r="Q893" s="561"/>
      <c r="R893" s="561"/>
      <c r="S893" s="561"/>
      <c r="T893" s="561"/>
      <c r="U893" s="561"/>
      <c r="V893" s="561"/>
      <c r="W893" s="561"/>
      <c r="X893" s="561"/>
      <c r="Y893" s="561"/>
      <c r="Z893" s="561"/>
    </row>
    <row r="894" ht="15.75" hidden="1" customHeight="1">
      <c r="A894" s="561"/>
      <c r="B894" s="561"/>
      <c r="C894" s="561"/>
      <c r="D894" s="561"/>
      <c r="E894" s="561"/>
      <c r="F894" s="561"/>
      <c r="G894" s="561"/>
      <c r="H894" s="561"/>
      <c r="I894" s="561"/>
      <c r="J894" s="561"/>
      <c r="K894" s="561"/>
      <c r="L894" s="561"/>
      <c r="M894" s="561"/>
      <c r="N894" s="561"/>
      <c r="O894" s="561"/>
      <c r="P894" s="561"/>
      <c r="Q894" s="561"/>
      <c r="R894" s="561"/>
      <c r="S894" s="561"/>
      <c r="T894" s="561"/>
      <c r="U894" s="561"/>
      <c r="V894" s="561"/>
      <c r="W894" s="561"/>
      <c r="X894" s="561"/>
      <c r="Y894" s="561"/>
      <c r="Z894" s="561"/>
    </row>
    <row r="895" ht="15.75" hidden="1" customHeight="1">
      <c r="A895" s="561"/>
      <c r="B895" s="561"/>
      <c r="C895" s="561"/>
      <c r="D895" s="561"/>
      <c r="E895" s="561"/>
      <c r="F895" s="561"/>
      <c r="G895" s="561"/>
      <c r="H895" s="561"/>
      <c r="I895" s="561"/>
      <c r="J895" s="561"/>
      <c r="K895" s="561"/>
      <c r="L895" s="561"/>
      <c r="M895" s="561"/>
      <c r="N895" s="561"/>
      <c r="O895" s="561"/>
      <c r="P895" s="561"/>
      <c r="Q895" s="561"/>
      <c r="R895" s="561"/>
      <c r="S895" s="561"/>
      <c r="T895" s="561"/>
      <c r="U895" s="561"/>
      <c r="V895" s="561"/>
      <c r="W895" s="561"/>
      <c r="X895" s="561"/>
      <c r="Y895" s="561"/>
      <c r="Z895" s="561"/>
    </row>
    <row r="896" ht="15.75" hidden="1" customHeight="1">
      <c r="A896" s="561"/>
      <c r="B896" s="561"/>
      <c r="C896" s="561"/>
      <c r="D896" s="561"/>
      <c r="E896" s="561"/>
      <c r="F896" s="561"/>
      <c r="G896" s="561"/>
      <c r="H896" s="561"/>
      <c r="I896" s="561"/>
      <c r="J896" s="561"/>
      <c r="K896" s="561"/>
      <c r="L896" s="561"/>
      <c r="M896" s="561"/>
      <c r="N896" s="561"/>
      <c r="O896" s="561"/>
      <c r="P896" s="561"/>
      <c r="Q896" s="561"/>
      <c r="R896" s="561"/>
      <c r="S896" s="561"/>
      <c r="T896" s="561"/>
      <c r="U896" s="561"/>
      <c r="V896" s="561"/>
      <c r="W896" s="561"/>
      <c r="X896" s="561"/>
      <c r="Y896" s="561"/>
      <c r="Z896" s="561"/>
    </row>
    <row r="897" ht="15.75" hidden="1" customHeight="1">
      <c r="A897" s="561"/>
      <c r="B897" s="561"/>
      <c r="C897" s="561"/>
      <c r="D897" s="561"/>
      <c r="E897" s="561"/>
      <c r="F897" s="561"/>
      <c r="G897" s="561"/>
      <c r="H897" s="561"/>
      <c r="I897" s="561"/>
      <c r="J897" s="561"/>
      <c r="K897" s="561"/>
      <c r="L897" s="561"/>
      <c r="M897" s="561"/>
      <c r="N897" s="561"/>
      <c r="O897" s="561"/>
      <c r="P897" s="561"/>
      <c r="Q897" s="561"/>
      <c r="R897" s="561"/>
      <c r="S897" s="561"/>
      <c r="T897" s="561"/>
      <c r="U897" s="561"/>
      <c r="V897" s="561"/>
      <c r="W897" s="561"/>
      <c r="X897" s="561"/>
      <c r="Y897" s="561"/>
      <c r="Z897" s="561"/>
    </row>
    <row r="898" ht="15.75" hidden="1" customHeight="1">
      <c r="A898" s="561"/>
      <c r="B898" s="561"/>
      <c r="C898" s="561"/>
      <c r="D898" s="561"/>
      <c r="E898" s="561"/>
      <c r="F898" s="561"/>
      <c r="G898" s="561"/>
      <c r="H898" s="561"/>
      <c r="I898" s="561"/>
      <c r="J898" s="561"/>
      <c r="K898" s="561"/>
      <c r="L898" s="561"/>
      <c r="M898" s="561"/>
      <c r="N898" s="561"/>
      <c r="O898" s="561"/>
      <c r="P898" s="561"/>
      <c r="Q898" s="561"/>
      <c r="R898" s="561"/>
      <c r="S898" s="561"/>
      <c r="T898" s="561"/>
      <c r="U898" s="561"/>
      <c r="V898" s="561"/>
      <c r="W898" s="561"/>
      <c r="X898" s="561"/>
      <c r="Y898" s="561"/>
      <c r="Z898" s="561"/>
    </row>
    <row r="899" ht="15.75" hidden="1" customHeight="1">
      <c r="A899" s="561"/>
      <c r="B899" s="561"/>
      <c r="C899" s="561"/>
      <c r="D899" s="561"/>
      <c r="E899" s="561"/>
      <c r="F899" s="561"/>
      <c r="G899" s="561"/>
      <c r="H899" s="561"/>
      <c r="I899" s="561"/>
      <c r="J899" s="561"/>
      <c r="K899" s="561"/>
      <c r="L899" s="561"/>
      <c r="M899" s="561"/>
      <c r="N899" s="561"/>
      <c r="O899" s="561"/>
      <c r="P899" s="561"/>
      <c r="Q899" s="561"/>
      <c r="R899" s="561"/>
      <c r="S899" s="561"/>
      <c r="T899" s="561"/>
      <c r="U899" s="561"/>
      <c r="V899" s="561"/>
      <c r="W899" s="561"/>
      <c r="X899" s="561"/>
      <c r="Y899" s="561"/>
      <c r="Z899" s="561"/>
    </row>
    <row r="900" ht="15.75" hidden="1" customHeight="1">
      <c r="A900" s="561"/>
      <c r="B900" s="561"/>
      <c r="C900" s="561"/>
      <c r="D900" s="561"/>
      <c r="E900" s="561"/>
      <c r="F900" s="561"/>
      <c r="G900" s="561"/>
      <c r="H900" s="561"/>
      <c r="I900" s="561"/>
      <c r="J900" s="561"/>
      <c r="K900" s="561"/>
      <c r="L900" s="561"/>
      <c r="M900" s="561"/>
      <c r="N900" s="561"/>
      <c r="O900" s="561"/>
      <c r="P900" s="561"/>
      <c r="Q900" s="561"/>
      <c r="R900" s="561"/>
      <c r="S900" s="561"/>
      <c r="T900" s="561"/>
      <c r="U900" s="561"/>
      <c r="V900" s="561"/>
      <c r="W900" s="561"/>
      <c r="X900" s="561"/>
      <c r="Y900" s="561"/>
      <c r="Z900" s="561"/>
    </row>
    <row r="901" ht="15.75" hidden="1" customHeight="1">
      <c r="A901" s="561"/>
      <c r="B901" s="561"/>
      <c r="C901" s="561"/>
      <c r="D901" s="561"/>
      <c r="E901" s="561"/>
      <c r="F901" s="561"/>
      <c r="G901" s="561"/>
      <c r="H901" s="561"/>
      <c r="I901" s="561"/>
      <c r="J901" s="561"/>
      <c r="K901" s="561"/>
      <c r="L901" s="561"/>
      <c r="M901" s="561"/>
      <c r="N901" s="561"/>
      <c r="O901" s="561"/>
      <c r="P901" s="561"/>
      <c r="Q901" s="561"/>
      <c r="R901" s="561"/>
      <c r="S901" s="561"/>
      <c r="T901" s="561"/>
      <c r="U901" s="561"/>
      <c r="V901" s="561"/>
      <c r="W901" s="561"/>
      <c r="X901" s="561"/>
      <c r="Y901" s="561"/>
      <c r="Z901" s="561"/>
    </row>
    <row r="902" ht="15.75" hidden="1" customHeight="1">
      <c r="A902" s="561"/>
      <c r="B902" s="561"/>
      <c r="C902" s="561"/>
      <c r="D902" s="561"/>
      <c r="E902" s="561"/>
      <c r="F902" s="561"/>
      <c r="G902" s="561"/>
      <c r="H902" s="561"/>
      <c r="I902" s="561"/>
      <c r="J902" s="561"/>
      <c r="K902" s="561"/>
      <c r="L902" s="561"/>
      <c r="M902" s="561"/>
      <c r="N902" s="561"/>
      <c r="O902" s="561"/>
      <c r="P902" s="561"/>
      <c r="Q902" s="561"/>
      <c r="R902" s="561"/>
      <c r="S902" s="561"/>
      <c r="T902" s="561"/>
      <c r="U902" s="561"/>
      <c r="V902" s="561"/>
      <c r="W902" s="561"/>
      <c r="X902" s="561"/>
      <c r="Y902" s="561"/>
      <c r="Z902" s="561"/>
    </row>
    <row r="903" ht="15.75" hidden="1" customHeight="1">
      <c r="A903" s="561"/>
      <c r="B903" s="561"/>
      <c r="C903" s="561"/>
      <c r="D903" s="561"/>
      <c r="E903" s="561"/>
      <c r="F903" s="561"/>
      <c r="G903" s="561"/>
      <c r="H903" s="561"/>
      <c r="I903" s="561"/>
      <c r="J903" s="561"/>
      <c r="K903" s="561"/>
      <c r="L903" s="561"/>
      <c r="M903" s="561"/>
      <c r="N903" s="561"/>
      <c r="O903" s="561"/>
      <c r="P903" s="561"/>
      <c r="Q903" s="561"/>
      <c r="R903" s="561"/>
      <c r="S903" s="561"/>
      <c r="T903" s="561"/>
      <c r="U903" s="561"/>
      <c r="V903" s="561"/>
      <c r="W903" s="561"/>
      <c r="X903" s="561"/>
      <c r="Y903" s="561"/>
      <c r="Z903" s="561"/>
    </row>
    <row r="904" ht="15.75" hidden="1" customHeight="1">
      <c r="A904" s="561"/>
      <c r="B904" s="561"/>
      <c r="C904" s="561"/>
      <c r="D904" s="561"/>
      <c r="E904" s="561"/>
      <c r="F904" s="561"/>
      <c r="G904" s="561"/>
      <c r="H904" s="561"/>
      <c r="I904" s="561"/>
      <c r="J904" s="561"/>
      <c r="K904" s="561"/>
      <c r="L904" s="561"/>
      <c r="M904" s="561"/>
      <c r="N904" s="561"/>
      <c r="O904" s="561"/>
      <c r="P904" s="561"/>
      <c r="Q904" s="561"/>
      <c r="R904" s="561"/>
      <c r="S904" s="561"/>
      <c r="T904" s="561"/>
      <c r="U904" s="561"/>
      <c r="V904" s="561"/>
      <c r="W904" s="561"/>
      <c r="X904" s="561"/>
      <c r="Y904" s="561"/>
      <c r="Z904" s="561"/>
    </row>
    <row r="905" ht="15.75" hidden="1" customHeight="1">
      <c r="A905" s="561"/>
      <c r="B905" s="561"/>
      <c r="C905" s="561"/>
      <c r="D905" s="561"/>
      <c r="E905" s="561"/>
      <c r="F905" s="561"/>
      <c r="G905" s="561"/>
      <c r="H905" s="561"/>
      <c r="I905" s="561"/>
      <c r="J905" s="561"/>
      <c r="K905" s="561"/>
      <c r="L905" s="561"/>
      <c r="M905" s="561"/>
      <c r="N905" s="561"/>
      <c r="O905" s="561"/>
      <c r="P905" s="561"/>
      <c r="Q905" s="561"/>
      <c r="R905" s="561"/>
      <c r="S905" s="561"/>
      <c r="T905" s="561"/>
      <c r="U905" s="561"/>
      <c r="V905" s="561"/>
      <c r="W905" s="561"/>
      <c r="X905" s="561"/>
      <c r="Y905" s="561"/>
      <c r="Z905" s="561"/>
    </row>
    <row r="906" ht="15.75" hidden="1" customHeight="1">
      <c r="A906" s="561"/>
      <c r="B906" s="561"/>
      <c r="C906" s="561"/>
      <c r="D906" s="561"/>
      <c r="E906" s="561"/>
      <c r="F906" s="561"/>
      <c r="G906" s="561"/>
      <c r="H906" s="561"/>
      <c r="I906" s="561"/>
      <c r="J906" s="561"/>
      <c r="K906" s="561"/>
      <c r="L906" s="561"/>
      <c r="M906" s="561"/>
      <c r="N906" s="561"/>
      <c r="O906" s="561"/>
      <c r="P906" s="561"/>
      <c r="Q906" s="561"/>
      <c r="R906" s="561"/>
      <c r="S906" s="561"/>
      <c r="T906" s="561"/>
      <c r="U906" s="561"/>
      <c r="V906" s="561"/>
      <c r="W906" s="561"/>
      <c r="X906" s="561"/>
      <c r="Y906" s="561"/>
      <c r="Z906" s="561"/>
    </row>
    <row r="907" ht="15.75" hidden="1" customHeight="1">
      <c r="A907" s="561"/>
      <c r="B907" s="561"/>
      <c r="C907" s="561"/>
      <c r="D907" s="561"/>
      <c r="E907" s="561"/>
      <c r="F907" s="561"/>
      <c r="G907" s="561"/>
      <c r="H907" s="561"/>
      <c r="I907" s="561"/>
      <c r="J907" s="561"/>
      <c r="K907" s="561"/>
      <c r="L907" s="561"/>
      <c r="M907" s="561"/>
      <c r="N907" s="561"/>
      <c r="O907" s="561"/>
      <c r="P907" s="561"/>
      <c r="Q907" s="561"/>
      <c r="R907" s="561"/>
      <c r="S907" s="561"/>
      <c r="T907" s="561"/>
      <c r="U907" s="561"/>
      <c r="V907" s="561"/>
      <c r="W907" s="561"/>
      <c r="X907" s="561"/>
      <c r="Y907" s="561"/>
      <c r="Z907" s="561"/>
    </row>
    <row r="908" ht="15.75" hidden="1" customHeight="1">
      <c r="A908" s="561"/>
      <c r="B908" s="561"/>
      <c r="C908" s="561"/>
      <c r="D908" s="561"/>
      <c r="E908" s="561"/>
      <c r="F908" s="561"/>
      <c r="G908" s="561"/>
      <c r="H908" s="561"/>
      <c r="I908" s="561"/>
      <c r="J908" s="561"/>
      <c r="K908" s="561"/>
      <c r="L908" s="561"/>
      <c r="M908" s="561"/>
      <c r="N908" s="561"/>
      <c r="O908" s="561"/>
      <c r="P908" s="561"/>
      <c r="Q908" s="561"/>
      <c r="R908" s="561"/>
      <c r="S908" s="561"/>
      <c r="T908" s="561"/>
      <c r="U908" s="561"/>
      <c r="V908" s="561"/>
      <c r="W908" s="561"/>
      <c r="X908" s="561"/>
      <c r="Y908" s="561"/>
      <c r="Z908" s="561"/>
    </row>
    <row r="909" ht="15.75" hidden="1" customHeight="1">
      <c r="A909" s="561"/>
      <c r="B909" s="561"/>
      <c r="C909" s="561"/>
      <c r="D909" s="561"/>
      <c r="E909" s="561"/>
      <c r="F909" s="561"/>
      <c r="G909" s="561"/>
      <c r="H909" s="561"/>
      <c r="I909" s="561"/>
      <c r="J909" s="561"/>
      <c r="K909" s="561"/>
      <c r="L909" s="561"/>
      <c r="M909" s="561"/>
      <c r="N909" s="561"/>
      <c r="O909" s="561"/>
      <c r="P909" s="561"/>
      <c r="Q909" s="561"/>
      <c r="R909" s="561"/>
      <c r="S909" s="561"/>
      <c r="T909" s="561"/>
      <c r="U909" s="561"/>
      <c r="V909" s="561"/>
      <c r="W909" s="561"/>
      <c r="X909" s="561"/>
      <c r="Y909" s="561"/>
      <c r="Z909" s="561"/>
    </row>
    <row r="910" ht="15.75" hidden="1" customHeight="1">
      <c r="A910" s="561"/>
      <c r="B910" s="561"/>
      <c r="C910" s="561"/>
      <c r="D910" s="561"/>
      <c r="E910" s="561"/>
      <c r="F910" s="561"/>
      <c r="G910" s="561"/>
      <c r="H910" s="561"/>
      <c r="I910" s="561"/>
      <c r="J910" s="561"/>
      <c r="K910" s="561"/>
      <c r="L910" s="561"/>
      <c r="M910" s="561"/>
      <c r="N910" s="561"/>
      <c r="O910" s="561"/>
      <c r="P910" s="561"/>
      <c r="Q910" s="561"/>
      <c r="R910" s="561"/>
      <c r="S910" s="561"/>
      <c r="T910" s="561"/>
      <c r="U910" s="561"/>
      <c r="V910" s="561"/>
      <c r="W910" s="561"/>
      <c r="X910" s="561"/>
      <c r="Y910" s="561"/>
      <c r="Z910" s="561"/>
    </row>
    <row r="911" ht="15.75" hidden="1" customHeight="1">
      <c r="A911" s="561"/>
      <c r="B911" s="561"/>
      <c r="C911" s="561"/>
      <c r="D911" s="561"/>
      <c r="E911" s="561"/>
      <c r="F911" s="561"/>
      <c r="G911" s="561"/>
      <c r="H911" s="561"/>
      <c r="I911" s="561"/>
      <c r="J911" s="561"/>
      <c r="K911" s="561"/>
      <c r="L911" s="561"/>
      <c r="M911" s="561"/>
      <c r="N911" s="561"/>
      <c r="O911" s="561"/>
      <c r="P911" s="561"/>
      <c r="Q911" s="561"/>
      <c r="R911" s="561"/>
      <c r="S911" s="561"/>
      <c r="T911" s="561"/>
      <c r="U911" s="561"/>
      <c r="V911" s="561"/>
      <c r="W911" s="561"/>
      <c r="X911" s="561"/>
      <c r="Y911" s="561"/>
      <c r="Z911" s="561"/>
    </row>
    <row r="912" ht="15.75" hidden="1" customHeight="1">
      <c r="A912" s="561"/>
      <c r="B912" s="561"/>
      <c r="C912" s="561"/>
      <c r="D912" s="561"/>
      <c r="E912" s="561"/>
      <c r="F912" s="561"/>
      <c r="G912" s="561"/>
      <c r="H912" s="561"/>
      <c r="I912" s="561"/>
      <c r="J912" s="561"/>
      <c r="K912" s="561"/>
      <c r="L912" s="561"/>
      <c r="M912" s="561"/>
      <c r="N912" s="561"/>
      <c r="O912" s="561"/>
      <c r="P912" s="561"/>
      <c r="Q912" s="561"/>
      <c r="R912" s="561"/>
      <c r="S912" s="561"/>
      <c r="T912" s="561"/>
      <c r="U912" s="561"/>
      <c r="V912" s="561"/>
      <c r="W912" s="561"/>
      <c r="X912" s="561"/>
      <c r="Y912" s="561"/>
      <c r="Z912" s="561"/>
    </row>
    <row r="913" ht="15.75" hidden="1" customHeight="1">
      <c r="A913" s="561"/>
      <c r="B913" s="561"/>
      <c r="C913" s="561"/>
      <c r="D913" s="561"/>
      <c r="E913" s="561"/>
      <c r="F913" s="561"/>
      <c r="G913" s="561"/>
      <c r="H913" s="561"/>
      <c r="I913" s="561"/>
      <c r="J913" s="561"/>
      <c r="K913" s="561"/>
      <c r="L913" s="561"/>
      <c r="M913" s="561"/>
      <c r="N913" s="561"/>
      <c r="O913" s="561"/>
      <c r="P913" s="561"/>
      <c r="Q913" s="561"/>
      <c r="R913" s="561"/>
      <c r="S913" s="561"/>
      <c r="T913" s="561"/>
      <c r="U913" s="561"/>
      <c r="V913" s="561"/>
      <c r="W913" s="561"/>
      <c r="X913" s="561"/>
      <c r="Y913" s="561"/>
      <c r="Z913" s="561"/>
    </row>
    <row r="914" ht="15.75" hidden="1" customHeight="1">
      <c r="A914" s="561"/>
      <c r="B914" s="561"/>
      <c r="C914" s="561"/>
      <c r="D914" s="561"/>
      <c r="E914" s="561"/>
      <c r="F914" s="561"/>
      <c r="G914" s="561"/>
      <c r="H914" s="561"/>
      <c r="I914" s="561"/>
      <c r="J914" s="561"/>
      <c r="K914" s="561"/>
      <c r="L914" s="561"/>
      <c r="M914" s="561"/>
      <c r="N914" s="561"/>
      <c r="O914" s="561"/>
      <c r="P914" s="561"/>
      <c r="Q914" s="561"/>
      <c r="R914" s="561"/>
      <c r="S914" s="561"/>
      <c r="T914" s="561"/>
      <c r="U914" s="561"/>
      <c r="V914" s="561"/>
      <c r="W914" s="561"/>
      <c r="X914" s="561"/>
      <c r="Y914" s="561"/>
      <c r="Z914" s="561"/>
    </row>
    <row r="915" ht="15.75" hidden="1" customHeight="1">
      <c r="A915" s="561"/>
      <c r="B915" s="561"/>
      <c r="C915" s="561"/>
      <c r="D915" s="561"/>
      <c r="E915" s="561"/>
      <c r="F915" s="561"/>
      <c r="G915" s="561"/>
      <c r="H915" s="561"/>
      <c r="I915" s="561"/>
      <c r="J915" s="561"/>
      <c r="K915" s="561"/>
      <c r="L915" s="561"/>
      <c r="M915" s="561"/>
      <c r="N915" s="561"/>
      <c r="O915" s="561"/>
      <c r="P915" s="561"/>
      <c r="Q915" s="561"/>
      <c r="R915" s="561"/>
      <c r="S915" s="561"/>
      <c r="T915" s="561"/>
      <c r="U915" s="561"/>
      <c r="V915" s="561"/>
      <c r="W915" s="561"/>
      <c r="X915" s="561"/>
      <c r="Y915" s="561"/>
      <c r="Z915" s="561"/>
    </row>
    <row r="916" ht="15.75" hidden="1" customHeight="1">
      <c r="A916" s="561"/>
      <c r="B916" s="561"/>
      <c r="C916" s="561"/>
      <c r="D916" s="561"/>
      <c r="E916" s="561"/>
      <c r="F916" s="561"/>
      <c r="G916" s="561"/>
      <c r="H916" s="561"/>
      <c r="I916" s="561"/>
      <c r="J916" s="561"/>
      <c r="K916" s="561"/>
      <c r="L916" s="561"/>
      <c r="M916" s="561"/>
      <c r="N916" s="561"/>
      <c r="O916" s="561"/>
      <c r="P916" s="561"/>
      <c r="Q916" s="561"/>
      <c r="R916" s="561"/>
      <c r="S916" s="561"/>
      <c r="T916" s="561"/>
      <c r="U916" s="561"/>
      <c r="V916" s="561"/>
      <c r="W916" s="561"/>
      <c r="X916" s="561"/>
      <c r="Y916" s="561"/>
      <c r="Z916" s="561"/>
    </row>
    <row r="917" ht="15.75" hidden="1" customHeight="1">
      <c r="A917" s="561"/>
      <c r="B917" s="561"/>
      <c r="C917" s="561"/>
      <c r="D917" s="561"/>
      <c r="E917" s="561"/>
      <c r="F917" s="561"/>
      <c r="G917" s="561"/>
      <c r="H917" s="561"/>
      <c r="I917" s="561"/>
      <c r="J917" s="561"/>
      <c r="K917" s="561"/>
      <c r="L917" s="561"/>
      <c r="M917" s="561"/>
      <c r="N917" s="561"/>
      <c r="O917" s="561"/>
      <c r="P917" s="561"/>
      <c r="Q917" s="561"/>
      <c r="R917" s="561"/>
      <c r="S917" s="561"/>
      <c r="T917" s="561"/>
      <c r="U917" s="561"/>
      <c r="V917" s="561"/>
      <c r="W917" s="561"/>
      <c r="X917" s="561"/>
      <c r="Y917" s="561"/>
      <c r="Z917" s="561"/>
    </row>
    <row r="918" ht="15.75" hidden="1" customHeight="1">
      <c r="A918" s="561"/>
      <c r="B918" s="561"/>
      <c r="C918" s="561"/>
      <c r="D918" s="561"/>
      <c r="E918" s="561"/>
      <c r="F918" s="561"/>
      <c r="G918" s="561"/>
      <c r="H918" s="561"/>
      <c r="I918" s="561"/>
      <c r="J918" s="561"/>
      <c r="K918" s="561"/>
      <c r="L918" s="561"/>
      <c r="M918" s="561"/>
      <c r="N918" s="561"/>
      <c r="O918" s="561"/>
      <c r="P918" s="561"/>
      <c r="Q918" s="561"/>
      <c r="R918" s="561"/>
      <c r="S918" s="561"/>
      <c r="T918" s="561"/>
      <c r="U918" s="561"/>
      <c r="V918" s="561"/>
      <c r="W918" s="561"/>
      <c r="X918" s="561"/>
      <c r="Y918" s="561"/>
      <c r="Z918" s="561"/>
    </row>
    <row r="919" ht="15.75" hidden="1" customHeight="1">
      <c r="A919" s="561"/>
      <c r="B919" s="561"/>
      <c r="C919" s="561"/>
      <c r="D919" s="561"/>
      <c r="E919" s="561"/>
      <c r="F919" s="561"/>
      <c r="G919" s="561"/>
      <c r="H919" s="561"/>
      <c r="I919" s="561"/>
      <c r="J919" s="561"/>
      <c r="K919" s="561"/>
      <c r="L919" s="561"/>
      <c r="M919" s="561"/>
      <c r="N919" s="561"/>
      <c r="O919" s="561"/>
      <c r="P919" s="561"/>
      <c r="Q919" s="561"/>
      <c r="R919" s="561"/>
      <c r="S919" s="561"/>
      <c r="T919" s="561"/>
      <c r="U919" s="561"/>
      <c r="V919" s="561"/>
      <c r="W919" s="561"/>
      <c r="X919" s="561"/>
      <c r="Y919" s="561"/>
      <c r="Z919" s="561"/>
    </row>
    <row r="920" ht="15.75" hidden="1" customHeight="1">
      <c r="A920" s="561"/>
      <c r="B920" s="561"/>
      <c r="C920" s="561"/>
      <c r="D920" s="561"/>
      <c r="E920" s="561"/>
      <c r="F920" s="561"/>
      <c r="G920" s="561"/>
      <c r="H920" s="561"/>
      <c r="I920" s="561"/>
      <c r="J920" s="561"/>
      <c r="K920" s="561"/>
      <c r="L920" s="561"/>
      <c r="M920" s="561"/>
      <c r="N920" s="561"/>
      <c r="O920" s="561"/>
      <c r="P920" s="561"/>
      <c r="Q920" s="561"/>
      <c r="R920" s="561"/>
      <c r="S920" s="561"/>
      <c r="T920" s="561"/>
      <c r="U920" s="561"/>
      <c r="V920" s="561"/>
      <c r="W920" s="561"/>
      <c r="X920" s="561"/>
      <c r="Y920" s="561"/>
      <c r="Z920" s="561"/>
    </row>
    <row r="921" ht="15.75" hidden="1" customHeight="1">
      <c r="A921" s="561"/>
      <c r="B921" s="561"/>
      <c r="C921" s="561"/>
      <c r="D921" s="561"/>
      <c r="E921" s="561"/>
      <c r="F921" s="561"/>
      <c r="G921" s="561"/>
      <c r="H921" s="561"/>
      <c r="I921" s="561"/>
      <c r="J921" s="561"/>
      <c r="K921" s="561"/>
      <c r="L921" s="561"/>
      <c r="M921" s="561"/>
      <c r="N921" s="561"/>
      <c r="O921" s="561"/>
      <c r="P921" s="561"/>
      <c r="Q921" s="561"/>
      <c r="R921" s="561"/>
      <c r="S921" s="561"/>
      <c r="T921" s="561"/>
      <c r="U921" s="561"/>
      <c r="V921" s="561"/>
      <c r="W921" s="561"/>
      <c r="X921" s="561"/>
      <c r="Y921" s="561"/>
      <c r="Z921" s="561"/>
    </row>
    <row r="922" ht="15.75" hidden="1" customHeight="1">
      <c r="A922" s="561"/>
      <c r="B922" s="561"/>
      <c r="C922" s="561"/>
      <c r="D922" s="561"/>
      <c r="E922" s="561"/>
      <c r="F922" s="561"/>
      <c r="G922" s="561"/>
      <c r="H922" s="561"/>
      <c r="I922" s="561"/>
      <c r="J922" s="561"/>
      <c r="K922" s="561"/>
      <c r="L922" s="561"/>
      <c r="M922" s="561"/>
      <c r="N922" s="561"/>
      <c r="O922" s="561"/>
      <c r="P922" s="561"/>
      <c r="Q922" s="561"/>
      <c r="R922" s="561"/>
      <c r="S922" s="561"/>
      <c r="T922" s="561"/>
      <c r="U922" s="561"/>
      <c r="V922" s="561"/>
      <c r="W922" s="561"/>
      <c r="X922" s="561"/>
      <c r="Y922" s="561"/>
      <c r="Z922" s="561"/>
    </row>
    <row r="923" ht="15.75" hidden="1" customHeight="1">
      <c r="A923" s="561"/>
      <c r="B923" s="561"/>
      <c r="C923" s="561"/>
      <c r="D923" s="561"/>
      <c r="E923" s="561"/>
      <c r="F923" s="561"/>
      <c r="G923" s="561"/>
      <c r="H923" s="561"/>
      <c r="I923" s="561"/>
      <c r="J923" s="561"/>
      <c r="K923" s="561"/>
      <c r="L923" s="561"/>
      <c r="M923" s="561"/>
      <c r="N923" s="561"/>
      <c r="O923" s="561"/>
      <c r="P923" s="561"/>
      <c r="Q923" s="561"/>
      <c r="R923" s="561"/>
      <c r="S923" s="561"/>
      <c r="T923" s="561"/>
      <c r="U923" s="561"/>
      <c r="V923" s="561"/>
      <c r="W923" s="561"/>
      <c r="X923" s="561"/>
      <c r="Y923" s="561"/>
      <c r="Z923" s="561"/>
    </row>
    <row r="924" ht="15.75" hidden="1" customHeight="1">
      <c r="A924" s="561"/>
      <c r="B924" s="561"/>
      <c r="C924" s="561"/>
      <c r="D924" s="561"/>
      <c r="E924" s="561"/>
      <c r="F924" s="561"/>
      <c r="G924" s="561"/>
      <c r="H924" s="561"/>
      <c r="I924" s="561"/>
      <c r="J924" s="561"/>
      <c r="K924" s="561"/>
      <c r="L924" s="561"/>
      <c r="M924" s="561"/>
      <c r="N924" s="561"/>
      <c r="O924" s="561"/>
      <c r="P924" s="561"/>
      <c r="Q924" s="561"/>
      <c r="R924" s="561"/>
      <c r="S924" s="561"/>
      <c r="T924" s="561"/>
      <c r="U924" s="561"/>
      <c r="V924" s="561"/>
      <c r="W924" s="561"/>
      <c r="X924" s="561"/>
      <c r="Y924" s="561"/>
      <c r="Z924" s="561"/>
    </row>
    <row r="925" ht="15.75" hidden="1" customHeight="1">
      <c r="A925" s="561"/>
      <c r="B925" s="561"/>
      <c r="C925" s="561"/>
      <c r="D925" s="561"/>
      <c r="E925" s="561"/>
      <c r="F925" s="561"/>
      <c r="G925" s="561"/>
      <c r="H925" s="561"/>
      <c r="I925" s="561"/>
      <c r="J925" s="561"/>
      <c r="K925" s="561"/>
      <c r="L925" s="561"/>
      <c r="M925" s="561"/>
      <c r="N925" s="561"/>
      <c r="O925" s="561"/>
      <c r="P925" s="561"/>
      <c r="Q925" s="561"/>
      <c r="R925" s="561"/>
      <c r="S925" s="561"/>
      <c r="T925" s="561"/>
      <c r="U925" s="561"/>
      <c r="V925" s="561"/>
      <c r="W925" s="561"/>
      <c r="X925" s="561"/>
      <c r="Y925" s="561"/>
      <c r="Z925" s="561"/>
    </row>
    <row r="926" ht="15.75" hidden="1" customHeight="1">
      <c r="A926" s="561"/>
      <c r="B926" s="561"/>
      <c r="C926" s="561"/>
      <c r="D926" s="561"/>
      <c r="E926" s="561"/>
      <c r="F926" s="561"/>
      <c r="G926" s="561"/>
      <c r="H926" s="561"/>
      <c r="I926" s="561"/>
      <c r="J926" s="561"/>
      <c r="K926" s="561"/>
      <c r="L926" s="561"/>
      <c r="M926" s="561"/>
      <c r="N926" s="561"/>
      <c r="O926" s="561"/>
      <c r="P926" s="561"/>
      <c r="Q926" s="561"/>
      <c r="R926" s="561"/>
      <c r="S926" s="561"/>
      <c r="T926" s="561"/>
      <c r="U926" s="561"/>
      <c r="V926" s="561"/>
      <c r="W926" s="561"/>
      <c r="X926" s="561"/>
      <c r="Y926" s="561"/>
      <c r="Z926" s="561"/>
    </row>
    <row r="927" ht="15.75" hidden="1" customHeight="1">
      <c r="A927" s="561"/>
      <c r="B927" s="561"/>
      <c r="C927" s="561"/>
      <c r="D927" s="561"/>
      <c r="E927" s="561"/>
      <c r="F927" s="561"/>
      <c r="G927" s="561"/>
      <c r="H927" s="561"/>
      <c r="I927" s="561"/>
      <c r="J927" s="561"/>
      <c r="K927" s="561"/>
      <c r="L927" s="561"/>
      <c r="M927" s="561"/>
      <c r="N927" s="561"/>
      <c r="O927" s="561"/>
      <c r="P927" s="561"/>
      <c r="Q927" s="561"/>
      <c r="R927" s="561"/>
      <c r="S927" s="561"/>
      <c r="T927" s="561"/>
      <c r="U927" s="561"/>
      <c r="V927" s="561"/>
      <c r="W927" s="561"/>
      <c r="X927" s="561"/>
      <c r="Y927" s="561"/>
      <c r="Z927" s="561"/>
    </row>
    <row r="928" ht="15.75" hidden="1" customHeight="1">
      <c r="A928" s="561"/>
      <c r="B928" s="561"/>
      <c r="C928" s="561"/>
      <c r="D928" s="561"/>
      <c r="E928" s="561"/>
      <c r="F928" s="561"/>
      <c r="G928" s="561"/>
      <c r="H928" s="561"/>
      <c r="I928" s="561"/>
      <c r="J928" s="561"/>
      <c r="K928" s="561"/>
      <c r="L928" s="561"/>
      <c r="M928" s="561"/>
      <c r="N928" s="561"/>
      <c r="O928" s="561"/>
      <c r="P928" s="561"/>
      <c r="Q928" s="561"/>
      <c r="R928" s="561"/>
      <c r="S928" s="561"/>
      <c r="T928" s="561"/>
      <c r="U928" s="561"/>
      <c r="V928" s="561"/>
      <c r="W928" s="561"/>
      <c r="X928" s="561"/>
      <c r="Y928" s="561"/>
      <c r="Z928" s="561"/>
    </row>
    <row r="929" ht="15.75" hidden="1" customHeight="1">
      <c r="A929" s="561"/>
      <c r="B929" s="561"/>
      <c r="C929" s="561"/>
      <c r="D929" s="561"/>
      <c r="E929" s="561"/>
      <c r="F929" s="561"/>
      <c r="G929" s="561"/>
      <c r="H929" s="561"/>
      <c r="I929" s="561"/>
      <c r="J929" s="561"/>
      <c r="K929" s="561"/>
      <c r="L929" s="561"/>
      <c r="M929" s="561"/>
      <c r="N929" s="561"/>
      <c r="O929" s="561"/>
      <c r="P929" s="561"/>
      <c r="Q929" s="561"/>
      <c r="R929" s="561"/>
      <c r="S929" s="561"/>
      <c r="T929" s="561"/>
      <c r="U929" s="561"/>
      <c r="V929" s="561"/>
      <c r="W929" s="561"/>
      <c r="X929" s="561"/>
      <c r="Y929" s="561"/>
      <c r="Z929" s="561"/>
    </row>
    <row r="930" ht="15.75" hidden="1" customHeight="1">
      <c r="A930" s="561"/>
      <c r="B930" s="561"/>
      <c r="C930" s="561"/>
      <c r="D930" s="561"/>
      <c r="E930" s="561"/>
      <c r="F930" s="561"/>
      <c r="G930" s="561"/>
      <c r="H930" s="561"/>
      <c r="I930" s="561"/>
      <c r="J930" s="561"/>
      <c r="K930" s="561"/>
      <c r="L930" s="561"/>
      <c r="M930" s="561"/>
      <c r="N930" s="561"/>
      <c r="O930" s="561"/>
      <c r="P930" s="561"/>
      <c r="Q930" s="561"/>
      <c r="R930" s="561"/>
      <c r="S930" s="561"/>
      <c r="T930" s="561"/>
      <c r="U930" s="561"/>
      <c r="V930" s="561"/>
      <c r="W930" s="561"/>
      <c r="X930" s="561"/>
      <c r="Y930" s="561"/>
      <c r="Z930" s="561"/>
    </row>
    <row r="931" ht="15.75" hidden="1" customHeight="1">
      <c r="A931" s="561"/>
      <c r="B931" s="561"/>
      <c r="C931" s="561"/>
      <c r="D931" s="561"/>
      <c r="E931" s="561"/>
      <c r="F931" s="561"/>
      <c r="G931" s="561"/>
      <c r="H931" s="561"/>
      <c r="I931" s="561"/>
      <c r="J931" s="561"/>
      <c r="K931" s="561"/>
      <c r="L931" s="561"/>
      <c r="M931" s="561"/>
      <c r="N931" s="561"/>
      <c r="O931" s="561"/>
      <c r="P931" s="561"/>
      <c r="Q931" s="561"/>
      <c r="R931" s="561"/>
      <c r="S931" s="561"/>
      <c r="T931" s="561"/>
      <c r="U931" s="561"/>
      <c r="V931" s="561"/>
      <c r="W931" s="561"/>
      <c r="X931" s="561"/>
      <c r="Y931" s="561"/>
      <c r="Z931" s="561"/>
    </row>
    <row r="932" ht="15.75" hidden="1" customHeight="1">
      <c r="A932" s="561"/>
      <c r="B932" s="561"/>
      <c r="C932" s="561"/>
      <c r="D932" s="561"/>
      <c r="E932" s="561"/>
      <c r="F932" s="561"/>
      <c r="G932" s="561"/>
      <c r="H932" s="561"/>
      <c r="I932" s="561"/>
      <c r="J932" s="561"/>
      <c r="K932" s="561"/>
      <c r="L932" s="561"/>
      <c r="M932" s="561"/>
      <c r="N932" s="561"/>
      <c r="O932" s="561"/>
      <c r="P932" s="561"/>
      <c r="Q932" s="561"/>
      <c r="R932" s="561"/>
      <c r="S932" s="561"/>
      <c r="T932" s="561"/>
      <c r="U932" s="561"/>
      <c r="V932" s="561"/>
      <c r="W932" s="561"/>
      <c r="X932" s="561"/>
      <c r="Y932" s="561"/>
      <c r="Z932" s="561"/>
    </row>
    <row r="933" ht="15.75" hidden="1" customHeight="1">
      <c r="A933" s="561"/>
      <c r="B933" s="561"/>
      <c r="C933" s="561"/>
      <c r="D933" s="561"/>
      <c r="E933" s="561"/>
      <c r="F933" s="561"/>
      <c r="G933" s="561"/>
      <c r="H933" s="561"/>
      <c r="I933" s="561"/>
      <c r="J933" s="561"/>
      <c r="K933" s="561"/>
      <c r="L933" s="561"/>
      <c r="M933" s="561"/>
      <c r="N933" s="561"/>
      <c r="O933" s="561"/>
      <c r="P933" s="561"/>
      <c r="Q933" s="561"/>
      <c r="R933" s="561"/>
      <c r="S933" s="561"/>
      <c r="T933" s="561"/>
      <c r="U933" s="561"/>
      <c r="V933" s="561"/>
      <c r="W933" s="561"/>
      <c r="X933" s="561"/>
      <c r="Y933" s="561"/>
      <c r="Z933" s="561"/>
    </row>
    <row r="934" ht="15.75" hidden="1" customHeight="1">
      <c r="A934" s="561"/>
      <c r="B934" s="561"/>
      <c r="C934" s="561"/>
      <c r="D934" s="561"/>
      <c r="E934" s="561"/>
      <c r="F934" s="561"/>
      <c r="G934" s="561"/>
      <c r="H934" s="561"/>
      <c r="I934" s="561"/>
      <c r="J934" s="561"/>
      <c r="K934" s="561"/>
      <c r="L934" s="561"/>
      <c r="M934" s="561"/>
      <c r="N934" s="561"/>
      <c r="O934" s="561"/>
      <c r="P934" s="561"/>
      <c r="Q934" s="561"/>
      <c r="R934" s="561"/>
      <c r="S934" s="561"/>
      <c r="T934" s="561"/>
      <c r="U934" s="561"/>
      <c r="V934" s="561"/>
      <c r="W934" s="561"/>
      <c r="X934" s="561"/>
      <c r="Y934" s="561"/>
      <c r="Z934" s="561"/>
    </row>
    <row r="935" ht="15.75" hidden="1" customHeight="1">
      <c r="A935" s="561"/>
      <c r="B935" s="561"/>
      <c r="C935" s="561"/>
      <c r="D935" s="561"/>
      <c r="E935" s="561"/>
      <c r="F935" s="561"/>
      <c r="G935" s="561"/>
      <c r="H935" s="561"/>
      <c r="I935" s="561"/>
      <c r="J935" s="561"/>
      <c r="K935" s="561"/>
      <c r="L935" s="561"/>
      <c r="M935" s="561"/>
      <c r="N935" s="561"/>
      <c r="O935" s="561"/>
      <c r="P935" s="561"/>
      <c r="Q935" s="561"/>
      <c r="R935" s="561"/>
      <c r="S935" s="561"/>
      <c r="T935" s="561"/>
      <c r="U935" s="561"/>
      <c r="V935" s="561"/>
      <c r="W935" s="561"/>
      <c r="X935" s="561"/>
      <c r="Y935" s="561"/>
      <c r="Z935" s="561"/>
    </row>
    <row r="936" ht="15.75" hidden="1" customHeight="1">
      <c r="A936" s="561"/>
      <c r="B936" s="561"/>
      <c r="C936" s="561"/>
      <c r="D936" s="561"/>
      <c r="E936" s="561"/>
      <c r="F936" s="561"/>
      <c r="G936" s="561"/>
      <c r="H936" s="561"/>
      <c r="I936" s="561"/>
      <c r="J936" s="561"/>
      <c r="K936" s="561"/>
      <c r="L936" s="561"/>
      <c r="M936" s="561"/>
      <c r="N936" s="561"/>
      <c r="O936" s="561"/>
      <c r="P936" s="561"/>
      <c r="Q936" s="561"/>
      <c r="R936" s="561"/>
      <c r="S936" s="561"/>
      <c r="T936" s="561"/>
      <c r="U936" s="561"/>
      <c r="V936" s="561"/>
      <c r="W936" s="561"/>
      <c r="X936" s="561"/>
      <c r="Y936" s="561"/>
      <c r="Z936" s="561"/>
    </row>
    <row r="937" ht="15.75" hidden="1" customHeight="1">
      <c r="A937" s="561"/>
      <c r="B937" s="561"/>
      <c r="C937" s="561"/>
      <c r="D937" s="561"/>
      <c r="E937" s="561"/>
      <c r="F937" s="561"/>
      <c r="G937" s="561"/>
      <c r="H937" s="561"/>
      <c r="I937" s="561"/>
      <c r="J937" s="561"/>
      <c r="K937" s="561"/>
      <c r="L937" s="561"/>
      <c r="M937" s="561"/>
      <c r="N937" s="561"/>
      <c r="O937" s="561"/>
      <c r="P937" s="561"/>
      <c r="Q937" s="561"/>
      <c r="R937" s="561"/>
      <c r="S937" s="561"/>
      <c r="T937" s="561"/>
      <c r="U937" s="561"/>
      <c r="V937" s="561"/>
      <c r="W937" s="561"/>
      <c r="X937" s="561"/>
      <c r="Y937" s="561"/>
      <c r="Z937" s="561"/>
    </row>
    <row r="938" ht="15.75" hidden="1" customHeight="1">
      <c r="A938" s="561"/>
      <c r="B938" s="561"/>
      <c r="C938" s="561"/>
      <c r="D938" s="561"/>
      <c r="E938" s="561"/>
      <c r="F938" s="561"/>
      <c r="G938" s="561"/>
      <c r="H938" s="561"/>
      <c r="I938" s="561"/>
      <c r="J938" s="561"/>
      <c r="K938" s="561"/>
      <c r="L938" s="561"/>
      <c r="M938" s="561"/>
      <c r="N938" s="561"/>
      <c r="O938" s="561"/>
      <c r="P938" s="561"/>
      <c r="Q938" s="561"/>
      <c r="R938" s="561"/>
      <c r="S938" s="561"/>
      <c r="T938" s="561"/>
      <c r="U938" s="561"/>
      <c r="V938" s="561"/>
      <c r="W938" s="561"/>
      <c r="X938" s="561"/>
      <c r="Y938" s="561"/>
      <c r="Z938" s="561"/>
    </row>
    <row r="939" ht="15.75" hidden="1" customHeight="1">
      <c r="A939" s="561"/>
      <c r="B939" s="561"/>
      <c r="C939" s="561"/>
      <c r="D939" s="561"/>
      <c r="E939" s="561"/>
      <c r="F939" s="561"/>
      <c r="G939" s="561"/>
      <c r="H939" s="561"/>
      <c r="I939" s="561"/>
      <c r="J939" s="561"/>
      <c r="K939" s="561"/>
      <c r="L939" s="561"/>
      <c r="M939" s="561"/>
      <c r="N939" s="561"/>
      <c r="O939" s="561"/>
      <c r="P939" s="561"/>
      <c r="Q939" s="561"/>
      <c r="R939" s="561"/>
      <c r="S939" s="561"/>
      <c r="T939" s="561"/>
      <c r="U939" s="561"/>
      <c r="V939" s="561"/>
      <c r="W939" s="561"/>
      <c r="X939" s="561"/>
      <c r="Y939" s="561"/>
      <c r="Z939" s="561"/>
    </row>
    <row r="940" ht="15.75" hidden="1" customHeight="1">
      <c r="A940" s="561"/>
      <c r="B940" s="561"/>
      <c r="C940" s="561"/>
      <c r="D940" s="561"/>
      <c r="E940" s="561"/>
      <c r="F940" s="561"/>
      <c r="G940" s="561"/>
      <c r="H940" s="561"/>
      <c r="I940" s="561"/>
      <c r="J940" s="561"/>
      <c r="K940" s="561"/>
      <c r="L940" s="561"/>
      <c r="M940" s="561"/>
      <c r="N940" s="561"/>
      <c r="O940" s="561"/>
      <c r="P940" s="561"/>
      <c r="Q940" s="561"/>
      <c r="R940" s="561"/>
      <c r="S940" s="561"/>
      <c r="T940" s="561"/>
      <c r="U940" s="561"/>
      <c r="V940" s="561"/>
      <c r="W940" s="561"/>
      <c r="X940" s="561"/>
      <c r="Y940" s="561"/>
      <c r="Z940" s="561"/>
    </row>
    <row r="941" ht="15.75" hidden="1" customHeight="1">
      <c r="A941" s="561"/>
      <c r="B941" s="561"/>
      <c r="C941" s="561"/>
      <c r="D941" s="561"/>
      <c r="E941" s="561"/>
      <c r="F941" s="561"/>
      <c r="G941" s="561"/>
      <c r="H941" s="561"/>
      <c r="I941" s="561"/>
      <c r="J941" s="561"/>
      <c r="K941" s="561"/>
      <c r="L941" s="561"/>
      <c r="M941" s="561"/>
      <c r="N941" s="561"/>
      <c r="O941" s="561"/>
      <c r="P941" s="561"/>
      <c r="Q941" s="561"/>
      <c r="R941" s="561"/>
      <c r="S941" s="561"/>
      <c r="T941" s="561"/>
      <c r="U941" s="561"/>
      <c r="V941" s="561"/>
      <c r="W941" s="561"/>
      <c r="X941" s="561"/>
      <c r="Y941" s="561"/>
      <c r="Z941" s="561"/>
    </row>
    <row r="942" ht="15.75" hidden="1" customHeight="1">
      <c r="A942" s="561"/>
      <c r="B942" s="561"/>
      <c r="C942" s="561"/>
      <c r="D942" s="561"/>
      <c r="E942" s="561"/>
      <c r="F942" s="561"/>
      <c r="G942" s="561"/>
      <c r="H942" s="561"/>
      <c r="I942" s="561"/>
      <c r="J942" s="561"/>
      <c r="K942" s="561"/>
      <c r="L942" s="561"/>
      <c r="M942" s="561"/>
      <c r="N942" s="561"/>
      <c r="O942" s="561"/>
      <c r="P942" s="561"/>
      <c r="Q942" s="561"/>
      <c r="R942" s="561"/>
      <c r="S942" s="561"/>
      <c r="T942" s="561"/>
      <c r="U942" s="561"/>
      <c r="V942" s="561"/>
      <c r="W942" s="561"/>
      <c r="X942" s="561"/>
      <c r="Y942" s="561"/>
      <c r="Z942" s="561"/>
    </row>
    <row r="943" ht="15.75" hidden="1" customHeight="1">
      <c r="A943" s="561"/>
      <c r="B943" s="561"/>
      <c r="C943" s="561"/>
      <c r="D943" s="561"/>
      <c r="E943" s="561"/>
      <c r="F943" s="561"/>
      <c r="G943" s="561"/>
      <c r="H943" s="561"/>
      <c r="I943" s="561"/>
      <c r="J943" s="561"/>
      <c r="K943" s="561"/>
      <c r="L943" s="561"/>
      <c r="M943" s="561"/>
      <c r="N943" s="561"/>
      <c r="O943" s="561"/>
      <c r="P943" s="561"/>
      <c r="Q943" s="561"/>
      <c r="R943" s="561"/>
      <c r="S943" s="561"/>
      <c r="T943" s="561"/>
      <c r="U943" s="561"/>
      <c r="V943" s="561"/>
      <c r="W943" s="561"/>
      <c r="X943" s="561"/>
      <c r="Y943" s="561"/>
      <c r="Z943" s="561"/>
    </row>
    <row r="944" ht="15.75" hidden="1" customHeight="1">
      <c r="A944" s="561"/>
      <c r="B944" s="561"/>
      <c r="C944" s="561"/>
      <c r="D944" s="561"/>
      <c r="E944" s="561"/>
      <c r="F944" s="561"/>
      <c r="G944" s="561"/>
      <c r="H944" s="561"/>
      <c r="I944" s="561"/>
      <c r="J944" s="561"/>
      <c r="K944" s="561"/>
      <c r="L944" s="561"/>
      <c r="M944" s="561"/>
      <c r="N944" s="561"/>
      <c r="O944" s="561"/>
      <c r="P944" s="561"/>
      <c r="Q944" s="561"/>
      <c r="R944" s="561"/>
      <c r="S944" s="561"/>
      <c r="T944" s="561"/>
      <c r="U944" s="561"/>
      <c r="V944" s="561"/>
      <c r="W944" s="561"/>
      <c r="X944" s="561"/>
      <c r="Y944" s="561"/>
      <c r="Z944" s="561"/>
    </row>
    <row r="945" ht="15.75" hidden="1" customHeight="1">
      <c r="A945" s="561"/>
      <c r="B945" s="561"/>
      <c r="C945" s="561"/>
      <c r="D945" s="561"/>
      <c r="E945" s="561"/>
      <c r="F945" s="561"/>
      <c r="G945" s="561"/>
      <c r="H945" s="561"/>
      <c r="I945" s="561"/>
      <c r="J945" s="561"/>
      <c r="K945" s="561"/>
      <c r="L945" s="561"/>
      <c r="M945" s="561"/>
      <c r="N945" s="561"/>
      <c r="O945" s="561"/>
      <c r="P945" s="561"/>
      <c r="Q945" s="561"/>
      <c r="R945" s="561"/>
      <c r="S945" s="561"/>
      <c r="T945" s="561"/>
      <c r="U945" s="561"/>
      <c r="V945" s="561"/>
      <c r="W945" s="561"/>
      <c r="X945" s="561"/>
      <c r="Y945" s="561"/>
      <c r="Z945" s="561"/>
    </row>
    <row r="946" ht="15.75" hidden="1" customHeight="1">
      <c r="A946" s="561"/>
      <c r="B946" s="561"/>
      <c r="C946" s="561"/>
      <c r="D946" s="561"/>
      <c r="E946" s="561"/>
      <c r="F946" s="561"/>
      <c r="G946" s="561"/>
      <c r="H946" s="561"/>
      <c r="I946" s="561"/>
      <c r="J946" s="561"/>
      <c r="K946" s="561"/>
      <c r="L946" s="561"/>
      <c r="M946" s="561"/>
      <c r="N946" s="561"/>
      <c r="O946" s="561"/>
      <c r="P946" s="561"/>
      <c r="Q946" s="561"/>
      <c r="R946" s="561"/>
      <c r="S946" s="561"/>
      <c r="T946" s="561"/>
      <c r="U946" s="561"/>
      <c r="V946" s="561"/>
      <c r="W946" s="561"/>
      <c r="X946" s="561"/>
      <c r="Y946" s="561"/>
      <c r="Z946" s="561"/>
    </row>
    <row r="947" ht="15.75" hidden="1" customHeight="1">
      <c r="A947" s="561"/>
      <c r="B947" s="561"/>
      <c r="C947" s="561"/>
      <c r="D947" s="561"/>
      <c r="E947" s="561"/>
      <c r="F947" s="561"/>
      <c r="G947" s="561"/>
      <c r="H947" s="561"/>
      <c r="I947" s="561"/>
      <c r="J947" s="561"/>
      <c r="K947" s="561"/>
      <c r="L947" s="561"/>
      <c r="M947" s="561"/>
      <c r="N947" s="561"/>
      <c r="O947" s="561"/>
      <c r="P947" s="561"/>
      <c r="Q947" s="561"/>
      <c r="R947" s="561"/>
      <c r="S947" s="561"/>
      <c r="T947" s="561"/>
      <c r="U947" s="561"/>
      <c r="V947" s="561"/>
      <c r="W947" s="561"/>
      <c r="X947" s="561"/>
      <c r="Y947" s="561"/>
      <c r="Z947" s="561"/>
    </row>
    <row r="948" ht="15.75" hidden="1" customHeight="1">
      <c r="A948" s="561"/>
      <c r="B948" s="561"/>
      <c r="C948" s="561"/>
      <c r="D948" s="561"/>
      <c r="E948" s="561"/>
      <c r="F948" s="561"/>
      <c r="G948" s="561"/>
      <c r="H948" s="561"/>
      <c r="I948" s="561"/>
      <c r="J948" s="561"/>
      <c r="K948" s="561"/>
      <c r="L948" s="561"/>
      <c r="M948" s="561"/>
      <c r="N948" s="561"/>
      <c r="O948" s="561"/>
      <c r="P948" s="561"/>
      <c r="Q948" s="561"/>
      <c r="R948" s="561"/>
      <c r="S948" s="561"/>
      <c r="T948" s="561"/>
      <c r="U948" s="561"/>
      <c r="V948" s="561"/>
      <c r="W948" s="561"/>
      <c r="X948" s="561"/>
      <c r="Y948" s="561"/>
      <c r="Z948" s="561"/>
    </row>
    <row r="949" ht="15.75" hidden="1" customHeight="1">
      <c r="A949" s="561"/>
      <c r="B949" s="561"/>
      <c r="C949" s="561"/>
      <c r="D949" s="561"/>
      <c r="E949" s="561"/>
      <c r="F949" s="561"/>
      <c r="G949" s="561"/>
      <c r="H949" s="561"/>
      <c r="I949" s="561"/>
      <c r="J949" s="561"/>
      <c r="K949" s="561"/>
      <c r="L949" s="561"/>
      <c r="M949" s="561"/>
      <c r="N949" s="561"/>
      <c r="O949" s="561"/>
      <c r="P949" s="561"/>
      <c r="Q949" s="561"/>
      <c r="R949" s="561"/>
      <c r="S949" s="561"/>
      <c r="T949" s="561"/>
      <c r="U949" s="561"/>
      <c r="V949" s="561"/>
      <c r="W949" s="561"/>
      <c r="X949" s="561"/>
      <c r="Y949" s="561"/>
      <c r="Z949" s="561"/>
    </row>
    <row r="950" ht="15.75" hidden="1" customHeight="1">
      <c r="A950" s="561"/>
      <c r="B950" s="561"/>
      <c r="C950" s="561"/>
      <c r="D950" s="561"/>
      <c r="E950" s="561"/>
      <c r="F950" s="561"/>
      <c r="G950" s="561"/>
      <c r="H950" s="561"/>
      <c r="I950" s="561"/>
      <c r="J950" s="561"/>
      <c r="K950" s="561"/>
      <c r="L950" s="561"/>
      <c r="M950" s="561"/>
      <c r="N950" s="561"/>
      <c r="O950" s="561"/>
      <c r="P950" s="561"/>
      <c r="Q950" s="561"/>
      <c r="R950" s="561"/>
      <c r="S950" s="561"/>
      <c r="T950" s="561"/>
      <c r="U950" s="561"/>
      <c r="V950" s="561"/>
      <c r="W950" s="561"/>
      <c r="X950" s="561"/>
      <c r="Y950" s="561"/>
      <c r="Z950" s="561"/>
    </row>
    <row r="951" ht="15.75" hidden="1" customHeight="1">
      <c r="A951" s="561"/>
      <c r="B951" s="561"/>
      <c r="C951" s="561"/>
      <c r="D951" s="561"/>
      <c r="E951" s="561"/>
      <c r="F951" s="561"/>
      <c r="G951" s="561"/>
      <c r="H951" s="561"/>
      <c r="I951" s="561"/>
      <c r="J951" s="561"/>
      <c r="K951" s="561"/>
      <c r="L951" s="561"/>
      <c r="M951" s="561"/>
      <c r="N951" s="561"/>
      <c r="O951" s="561"/>
      <c r="P951" s="561"/>
      <c r="Q951" s="561"/>
      <c r="R951" s="561"/>
      <c r="S951" s="561"/>
      <c r="T951" s="561"/>
      <c r="U951" s="561"/>
      <c r="V951" s="561"/>
      <c r="W951" s="561"/>
      <c r="X951" s="561"/>
      <c r="Y951" s="561"/>
      <c r="Z951" s="561"/>
    </row>
    <row r="952" ht="15.75" hidden="1" customHeight="1">
      <c r="A952" s="561"/>
      <c r="B952" s="561"/>
      <c r="C952" s="561"/>
      <c r="D952" s="561"/>
      <c r="E952" s="561"/>
      <c r="F952" s="561"/>
      <c r="G952" s="561"/>
      <c r="H952" s="561"/>
      <c r="I952" s="561"/>
      <c r="J952" s="561"/>
      <c r="K952" s="561"/>
      <c r="L952" s="561"/>
      <c r="M952" s="561"/>
      <c r="N952" s="561"/>
      <c r="O952" s="561"/>
      <c r="P952" s="561"/>
      <c r="Q952" s="561"/>
      <c r="R952" s="561"/>
      <c r="S952" s="561"/>
      <c r="T952" s="561"/>
      <c r="U952" s="561"/>
      <c r="V952" s="561"/>
      <c r="W952" s="561"/>
      <c r="X952" s="561"/>
      <c r="Y952" s="561"/>
      <c r="Z952" s="561"/>
    </row>
    <row r="953" ht="15.75" hidden="1" customHeight="1">
      <c r="A953" s="561"/>
      <c r="B953" s="561"/>
      <c r="C953" s="561"/>
      <c r="D953" s="561"/>
      <c r="E953" s="561"/>
      <c r="F953" s="561"/>
      <c r="G953" s="561"/>
      <c r="H953" s="561"/>
      <c r="I953" s="561"/>
      <c r="J953" s="561"/>
      <c r="K953" s="561"/>
      <c r="L953" s="561"/>
      <c r="M953" s="561"/>
      <c r="N953" s="561"/>
      <c r="O953" s="561"/>
      <c r="P953" s="561"/>
      <c r="Q953" s="561"/>
      <c r="R953" s="561"/>
      <c r="S953" s="561"/>
      <c r="T953" s="561"/>
      <c r="U953" s="561"/>
      <c r="V953" s="561"/>
      <c r="W953" s="561"/>
      <c r="X953" s="561"/>
      <c r="Y953" s="561"/>
      <c r="Z953" s="561"/>
    </row>
    <row r="954" ht="15.75" hidden="1" customHeight="1">
      <c r="A954" s="561"/>
      <c r="B954" s="561"/>
      <c r="C954" s="561"/>
      <c r="D954" s="561"/>
      <c r="E954" s="561"/>
      <c r="F954" s="561"/>
      <c r="G954" s="561"/>
      <c r="H954" s="561"/>
      <c r="I954" s="561"/>
      <c r="J954" s="561"/>
      <c r="K954" s="561"/>
      <c r="L954" s="561"/>
      <c r="M954" s="561"/>
      <c r="N954" s="561"/>
      <c r="O954" s="561"/>
      <c r="P954" s="561"/>
      <c r="Q954" s="561"/>
      <c r="R954" s="561"/>
      <c r="S954" s="561"/>
      <c r="T954" s="561"/>
      <c r="U954" s="561"/>
      <c r="V954" s="561"/>
      <c r="W954" s="561"/>
      <c r="X954" s="561"/>
      <c r="Y954" s="561"/>
      <c r="Z954" s="561"/>
    </row>
    <row r="955" ht="15.75" hidden="1" customHeight="1">
      <c r="A955" s="561"/>
      <c r="B955" s="561"/>
      <c r="C955" s="561"/>
      <c r="D955" s="561"/>
      <c r="E955" s="561"/>
      <c r="F955" s="561"/>
      <c r="G955" s="561"/>
      <c r="H955" s="561"/>
      <c r="I955" s="561"/>
      <c r="J955" s="561"/>
      <c r="K955" s="561"/>
      <c r="L955" s="561"/>
      <c r="M955" s="561"/>
      <c r="N955" s="561"/>
      <c r="O955" s="561"/>
      <c r="P955" s="561"/>
      <c r="Q955" s="561"/>
      <c r="R955" s="561"/>
      <c r="S955" s="561"/>
      <c r="T955" s="561"/>
      <c r="U955" s="561"/>
      <c r="V955" s="561"/>
      <c r="W955" s="561"/>
      <c r="X955" s="561"/>
      <c r="Y955" s="561"/>
      <c r="Z955" s="561"/>
    </row>
    <row r="956" ht="15.75" hidden="1" customHeight="1">
      <c r="A956" s="561"/>
      <c r="B956" s="561"/>
      <c r="C956" s="561"/>
      <c r="D956" s="561"/>
      <c r="E956" s="561"/>
      <c r="F956" s="561"/>
      <c r="G956" s="561"/>
      <c r="H956" s="561"/>
      <c r="I956" s="561"/>
      <c r="J956" s="561"/>
      <c r="K956" s="561"/>
      <c r="L956" s="561"/>
      <c r="M956" s="561"/>
      <c r="N956" s="561"/>
      <c r="O956" s="561"/>
      <c r="P956" s="561"/>
      <c r="Q956" s="561"/>
      <c r="R956" s="561"/>
      <c r="S956" s="561"/>
      <c r="T956" s="561"/>
      <c r="U956" s="561"/>
      <c r="V956" s="561"/>
      <c r="W956" s="561"/>
      <c r="X956" s="561"/>
      <c r="Y956" s="561"/>
      <c r="Z956" s="561"/>
    </row>
    <row r="957" ht="15.75" hidden="1" customHeight="1">
      <c r="A957" s="561"/>
      <c r="B957" s="561"/>
      <c r="C957" s="561"/>
      <c r="D957" s="561"/>
      <c r="E957" s="561"/>
      <c r="F957" s="561"/>
      <c r="G957" s="561"/>
      <c r="H957" s="561"/>
      <c r="I957" s="561"/>
      <c r="J957" s="561"/>
      <c r="K957" s="561"/>
      <c r="L957" s="561"/>
      <c r="M957" s="561"/>
      <c r="N957" s="561"/>
      <c r="O957" s="561"/>
      <c r="P957" s="561"/>
      <c r="Q957" s="561"/>
      <c r="R957" s="561"/>
      <c r="S957" s="561"/>
      <c r="T957" s="561"/>
      <c r="U957" s="561"/>
      <c r="V957" s="561"/>
      <c r="W957" s="561"/>
      <c r="X957" s="561"/>
      <c r="Y957" s="561"/>
      <c r="Z957" s="561"/>
    </row>
    <row r="958" ht="15.75" hidden="1" customHeight="1">
      <c r="A958" s="561"/>
      <c r="B958" s="561"/>
      <c r="C958" s="561"/>
      <c r="D958" s="561"/>
      <c r="E958" s="561"/>
      <c r="F958" s="561"/>
      <c r="G958" s="561"/>
      <c r="H958" s="561"/>
      <c r="I958" s="561"/>
      <c r="J958" s="561"/>
      <c r="K958" s="561"/>
      <c r="L958" s="561"/>
      <c r="M958" s="561"/>
      <c r="N958" s="561"/>
      <c r="O958" s="561"/>
      <c r="P958" s="561"/>
      <c r="Q958" s="561"/>
      <c r="R958" s="561"/>
      <c r="S958" s="561"/>
      <c r="T958" s="561"/>
      <c r="U958" s="561"/>
      <c r="V958" s="561"/>
      <c r="W958" s="561"/>
      <c r="X958" s="561"/>
      <c r="Y958" s="561"/>
      <c r="Z958" s="561"/>
    </row>
    <row r="959" ht="15.75" hidden="1" customHeight="1">
      <c r="A959" s="561"/>
      <c r="B959" s="561"/>
      <c r="C959" s="561"/>
      <c r="D959" s="561"/>
      <c r="E959" s="561"/>
      <c r="F959" s="561"/>
      <c r="G959" s="561"/>
      <c r="H959" s="561"/>
      <c r="I959" s="561"/>
      <c r="J959" s="561"/>
      <c r="K959" s="561"/>
      <c r="L959" s="561"/>
      <c r="M959" s="561"/>
      <c r="N959" s="561"/>
      <c r="O959" s="561"/>
      <c r="P959" s="561"/>
      <c r="Q959" s="561"/>
      <c r="R959" s="561"/>
      <c r="S959" s="561"/>
      <c r="T959" s="561"/>
      <c r="U959" s="561"/>
      <c r="V959" s="561"/>
      <c r="W959" s="561"/>
      <c r="X959" s="561"/>
      <c r="Y959" s="561"/>
      <c r="Z959" s="561"/>
    </row>
    <row r="960" ht="15.75" hidden="1" customHeight="1">
      <c r="A960" s="561"/>
      <c r="B960" s="561"/>
      <c r="C960" s="561"/>
      <c r="D960" s="561"/>
      <c r="E960" s="561"/>
      <c r="F960" s="561"/>
      <c r="G960" s="561"/>
      <c r="H960" s="561"/>
      <c r="I960" s="561"/>
      <c r="J960" s="561"/>
      <c r="K960" s="561"/>
      <c r="L960" s="561"/>
      <c r="M960" s="561"/>
      <c r="N960" s="561"/>
      <c r="O960" s="561"/>
      <c r="P960" s="561"/>
      <c r="Q960" s="561"/>
      <c r="R960" s="561"/>
      <c r="S960" s="561"/>
      <c r="T960" s="561"/>
      <c r="U960" s="561"/>
      <c r="V960" s="561"/>
      <c r="W960" s="561"/>
      <c r="X960" s="561"/>
      <c r="Y960" s="561"/>
      <c r="Z960" s="561"/>
    </row>
    <row r="961" ht="15.75" hidden="1" customHeight="1">
      <c r="A961" s="561"/>
      <c r="B961" s="561"/>
      <c r="C961" s="561"/>
      <c r="D961" s="561"/>
      <c r="E961" s="561"/>
      <c r="F961" s="561"/>
      <c r="G961" s="561"/>
      <c r="H961" s="561"/>
      <c r="I961" s="561"/>
      <c r="J961" s="561"/>
      <c r="K961" s="561"/>
      <c r="L961" s="561"/>
      <c r="M961" s="561"/>
      <c r="N961" s="561"/>
      <c r="O961" s="561"/>
      <c r="P961" s="561"/>
      <c r="Q961" s="561"/>
      <c r="R961" s="561"/>
      <c r="S961" s="561"/>
      <c r="T961" s="561"/>
      <c r="U961" s="561"/>
      <c r="V961" s="561"/>
      <c r="W961" s="561"/>
      <c r="X961" s="561"/>
      <c r="Y961" s="561"/>
      <c r="Z961" s="561"/>
    </row>
    <row r="962" ht="15.75" hidden="1" customHeight="1">
      <c r="A962" s="561"/>
      <c r="B962" s="561"/>
      <c r="C962" s="561"/>
      <c r="D962" s="561"/>
      <c r="E962" s="561"/>
      <c r="F962" s="561"/>
      <c r="G962" s="561"/>
      <c r="H962" s="561"/>
      <c r="I962" s="561"/>
      <c r="J962" s="561"/>
      <c r="K962" s="561"/>
      <c r="L962" s="561"/>
      <c r="M962" s="561"/>
      <c r="N962" s="561"/>
      <c r="O962" s="561"/>
      <c r="P962" s="561"/>
      <c r="Q962" s="561"/>
      <c r="R962" s="561"/>
      <c r="S962" s="561"/>
      <c r="T962" s="561"/>
      <c r="U962" s="561"/>
      <c r="V962" s="561"/>
      <c r="W962" s="561"/>
      <c r="X962" s="561"/>
      <c r="Y962" s="561"/>
      <c r="Z962" s="561"/>
    </row>
    <row r="963" ht="15.75" hidden="1" customHeight="1">
      <c r="A963" s="561"/>
      <c r="B963" s="561"/>
      <c r="C963" s="561"/>
      <c r="D963" s="561"/>
      <c r="E963" s="561"/>
      <c r="F963" s="561"/>
      <c r="G963" s="561"/>
      <c r="H963" s="561"/>
      <c r="I963" s="561"/>
      <c r="J963" s="561"/>
      <c r="K963" s="561"/>
      <c r="L963" s="561"/>
      <c r="M963" s="561"/>
      <c r="N963" s="561"/>
      <c r="O963" s="561"/>
      <c r="P963" s="561"/>
      <c r="Q963" s="561"/>
      <c r="R963" s="561"/>
      <c r="S963" s="561"/>
      <c r="T963" s="561"/>
      <c r="U963" s="561"/>
      <c r="V963" s="561"/>
      <c r="W963" s="561"/>
      <c r="X963" s="561"/>
      <c r="Y963" s="561"/>
      <c r="Z963" s="561"/>
    </row>
    <row r="964" ht="15.75" hidden="1" customHeight="1">
      <c r="A964" s="561"/>
      <c r="B964" s="561"/>
      <c r="C964" s="561"/>
      <c r="D964" s="561"/>
      <c r="E964" s="561"/>
      <c r="F964" s="561"/>
      <c r="G964" s="561"/>
      <c r="H964" s="561"/>
      <c r="I964" s="561"/>
      <c r="J964" s="561"/>
      <c r="K964" s="561"/>
      <c r="L964" s="561"/>
      <c r="M964" s="561"/>
      <c r="N964" s="561"/>
      <c r="O964" s="561"/>
      <c r="P964" s="561"/>
      <c r="Q964" s="561"/>
      <c r="R964" s="561"/>
      <c r="S964" s="561"/>
      <c r="T964" s="561"/>
      <c r="U964" s="561"/>
      <c r="V964" s="561"/>
      <c r="W964" s="561"/>
      <c r="X964" s="561"/>
      <c r="Y964" s="561"/>
      <c r="Z964" s="561"/>
    </row>
    <row r="965" ht="15.75" hidden="1" customHeight="1">
      <c r="A965" s="561"/>
      <c r="B965" s="561"/>
      <c r="C965" s="561"/>
      <c r="D965" s="561"/>
      <c r="E965" s="561"/>
      <c r="F965" s="561"/>
      <c r="G965" s="561"/>
      <c r="H965" s="561"/>
      <c r="I965" s="561"/>
      <c r="J965" s="561"/>
      <c r="K965" s="561"/>
      <c r="L965" s="561"/>
      <c r="M965" s="561"/>
      <c r="N965" s="561"/>
      <c r="O965" s="561"/>
      <c r="P965" s="561"/>
      <c r="Q965" s="561"/>
      <c r="R965" s="561"/>
      <c r="S965" s="561"/>
      <c r="T965" s="561"/>
      <c r="U965" s="561"/>
      <c r="V965" s="561"/>
      <c r="W965" s="561"/>
      <c r="X965" s="561"/>
      <c r="Y965" s="561"/>
      <c r="Z965" s="561"/>
    </row>
    <row r="966" ht="15.75" hidden="1" customHeight="1">
      <c r="A966" s="561"/>
      <c r="B966" s="561"/>
      <c r="C966" s="561"/>
      <c r="D966" s="561"/>
      <c r="E966" s="561"/>
      <c r="F966" s="561"/>
      <c r="G966" s="561"/>
      <c r="H966" s="561"/>
      <c r="I966" s="561"/>
      <c r="J966" s="561"/>
      <c r="K966" s="561"/>
      <c r="L966" s="561"/>
      <c r="M966" s="561"/>
      <c r="N966" s="561"/>
      <c r="O966" s="561"/>
      <c r="P966" s="561"/>
      <c r="Q966" s="561"/>
      <c r="R966" s="561"/>
      <c r="S966" s="561"/>
      <c r="T966" s="561"/>
      <c r="U966" s="561"/>
      <c r="V966" s="561"/>
      <c r="W966" s="561"/>
      <c r="X966" s="561"/>
      <c r="Y966" s="561"/>
      <c r="Z966" s="561"/>
    </row>
    <row r="967" ht="15.75" hidden="1" customHeight="1">
      <c r="A967" s="561"/>
      <c r="B967" s="561"/>
      <c r="C967" s="561"/>
      <c r="D967" s="561"/>
      <c r="E967" s="561"/>
      <c r="F967" s="561"/>
      <c r="G967" s="561"/>
      <c r="H967" s="561"/>
      <c r="I967" s="561"/>
      <c r="J967" s="561"/>
      <c r="K967" s="561"/>
      <c r="L967" s="561"/>
      <c r="M967" s="561"/>
      <c r="N967" s="561"/>
      <c r="O967" s="561"/>
      <c r="P967" s="561"/>
      <c r="Q967" s="561"/>
      <c r="R967" s="561"/>
      <c r="S967" s="561"/>
      <c r="T967" s="561"/>
      <c r="U967" s="561"/>
      <c r="V967" s="561"/>
      <c r="W967" s="561"/>
      <c r="X967" s="561"/>
      <c r="Y967" s="561"/>
      <c r="Z967" s="561"/>
    </row>
    <row r="968" ht="15.75" hidden="1" customHeight="1">
      <c r="A968" s="561"/>
      <c r="B968" s="561"/>
      <c r="C968" s="561"/>
      <c r="D968" s="561"/>
      <c r="E968" s="561"/>
      <c r="F968" s="561"/>
      <c r="G968" s="561"/>
      <c r="H968" s="561"/>
      <c r="I968" s="561"/>
      <c r="J968" s="561"/>
      <c r="K968" s="561"/>
      <c r="L968" s="561"/>
      <c r="M968" s="561"/>
      <c r="N968" s="561"/>
      <c r="O968" s="561"/>
      <c r="P968" s="561"/>
      <c r="Q968" s="561"/>
      <c r="R968" s="561"/>
      <c r="S968" s="561"/>
      <c r="T968" s="561"/>
      <c r="U968" s="561"/>
      <c r="V968" s="561"/>
      <c r="W968" s="561"/>
      <c r="X968" s="561"/>
      <c r="Y968" s="561"/>
      <c r="Z968" s="561"/>
    </row>
    <row r="969" ht="15.75" hidden="1" customHeight="1">
      <c r="A969" s="561"/>
      <c r="B969" s="561"/>
      <c r="C969" s="561"/>
      <c r="D969" s="561"/>
      <c r="E969" s="561"/>
      <c r="F969" s="561"/>
      <c r="G969" s="561"/>
      <c r="H969" s="561"/>
      <c r="I969" s="561"/>
      <c r="J969" s="561"/>
      <c r="K969" s="561"/>
      <c r="L969" s="561"/>
      <c r="M969" s="561"/>
      <c r="N969" s="561"/>
      <c r="O969" s="561"/>
      <c r="P969" s="561"/>
      <c r="Q969" s="561"/>
      <c r="R969" s="561"/>
      <c r="S969" s="561"/>
      <c r="T969" s="561"/>
      <c r="U969" s="561"/>
      <c r="V969" s="561"/>
      <c r="W969" s="561"/>
      <c r="X969" s="561"/>
      <c r="Y969" s="561"/>
      <c r="Z969" s="561"/>
    </row>
    <row r="970" ht="15.75" hidden="1" customHeight="1">
      <c r="A970" s="561"/>
      <c r="B970" s="561"/>
      <c r="C970" s="561"/>
      <c r="D970" s="561"/>
      <c r="E970" s="561"/>
      <c r="F970" s="561"/>
      <c r="G970" s="561"/>
      <c r="H970" s="561"/>
      <c r="I970" s="561"/>
      <c r="J970" s="561"/>
      <c r="K970" s="561"/>
      <c r="L970" s="561"/>
      <c r="M970" s="561"/>
      <c r="N970" s="561"/>
      <c r="O970" s="561"/>
      <c r="P970" s="561"/>
      <c r="Q970" s="561"/>
      <c r="R970" s="561"/>
      <c r="S970" s="561"/>
      <c r="T970" s="561"/>
      <c r="U970" s="561"/>
      <c r="V970" s="561"/>
      <c r="W970" s="561"/>
      <c r="X970" s="561"/>
      <c r="Y970" s="561"/>
      <c r="Z970" s="561"/>
    </row>
    <row r="971" ht="15.75" hidden="1" customHeight="1">
      <c r="A971" s="561"/>
      <c r="B971" s="561"/>
      <c r="C971" s="561"/>
      <c r="D971" s="561"/>
      <c r="E971" s="561"/>
      <c r="F971" s="561"/>
      <c r="G971" s="561"/>
      <c r="H971" s="561"/>
      <c r="I971" s="561"/>
      <c r="J971" s="561"/>
      <c r="K971" s="561"/>
      <c r="L971" s="561"/>
      <c r="M971" s="561"/>
      <c r="N971" s="561"/>
      <c r="O971" s="561"/>
      <c r="P971" s="561"/>
      <c r="Q971" s="561"/>
      <c r="R971" s="561"/>
      <c r="S971" s="561"/>
      <c r="T971" s="561"/>
      <c r="U971" s="561"/>
      <c r="V971" s="561"/>
      <c r="W971" s="561"/>
      <c r="X971" s="561"/>
      <c r="Y971" s="561"/>
      <c r="Z971" s="561"/>
    </row>
    <row r="972" ht="15.75" hidden="1" customHeight="1">
      <c r="A972" s="561"/>
      <c r="B972" s="561"/>
      <c r="C972" s="561"/>
      <c r="D972" s="561"/>
      <c r="E972" s="561"/>
      <c r="F972" s="561"/>
      <c r="G972" s="561"/>
      <c r="H972" s="561"/>
      <c r="I972" s="561"/>
      <c r="J972" s="561"/>
      <c r="K972" s="561"/>
      <c r="L972" s="561"/>
      <c r="M972" s="561"/>
      <c r="N972" s="561"/>
      <c r="O972" s="561"/>
      <c r="P972" s="561"/>
      <c r="Q972" s="561"/>
      <c r="R972" s="561"/>
      <c r="S972" s="561"/>
      <c r="T972" s="561"/>
      <c r="U972" s="561"/>
      <c r="V972" s="561"/>
      <c r="W972" s="561"/>
      <c r="X972" s="561"/>
      <c r="Y972" s="561"/>
      <c r="Z972" s="561"/>
    </row>
    <row r="973" ht="15.75" hidden="1" customHeight="1">
      <c r="A973" s="561"/>
      <c r="B973" s="561"/>
      <c r="C973" s="561"/>
      <c r="D973" s="561"/>
      <c r="E973" s="561"/>
      <c r="F973" s="561"/>
      <c r="G973" s="561"/>
      <c r="H973" s="561"/>
      <c r="I973" s="561"/>
      <c r="J973" s="561"/>
      <c r="K973" s="561"/>
      <c r="L973" s="561"/>
      <c r="M973" s="561"/>
      <c r="N973" s="561"/>
      <c r="O973" s="561"/>
      <c r="P973" s="561"/>
      <c r="Q973" s="561"/>
      <c r="R973" s="561"/>
      <c r="S973" s="561"/>
      <c r="T973" s="561"/>
      <c r="U973" s="561"/>
      <c r="V973" s="561"/>
      <c r="W973" s="561"/>
      <c r="X973" s="561"/>
      <c r="Y973" s="561"/>
      <c r="Z973" s="561"/>
    </row>
    <row r="974" ht="15.75" hidden="1" customHeight="1">
      <c r="A974" s="561"/>
      <c r="B974" s="561"/>
      <c r="C974" s="561"/>
      <c r="D974" s="561"/>
      <c r="E974" s="561"/>
      <c r="F974" s="561"/>
      <c r="G974" s="561"/>
      <c r="H974" s="561"/>
      <c r="I974" s="561"/>
      <c r="J974" s="561"/>
      <c r="K974" s="561"/>
      <c r="L974" s="561"/>
      <c r="M974" s="561"/>
      <c r="N974" s="561"/>
      <c r="O974" s="561"/>
      <c r="P974" s="561"/>
      <c r="Q974" s="561"/>
      <c r="R974" s="561"/>
      <c r="S974" s="561"/>
      <c r="T974" s="561"/>
      <c r="U974" s="561"/>
      <c r="V974" s="561"/>
      <c r="W974" s="561"/>
      <c r="X974" s="561"/>
      <c r="Y974" s="561"/>
      <c r="Z974" s="561"/>
    </row>
    <row r="975" ht="15.75" hidden="1" customHeight="1">
      <c r="A975" s="561"/>
      <c r="B975" s="561"/>
      <c r="C975" s="561"/>
      <c r="D975" s="561"/>
      <c r="E975" s="561"/>
      <c r="F975" s="561"/>
      <c r="G975" s="561"/>
      <c r="H975" s="561"/>
      <c r="I975" s="561"/>
      <c r="J975" s="561"/>
      <c r="K975" s="561"/>
      <c r="L975" s="561"/>
      <c r="M975" s="561"/>
      <c r="N975" s="561"/>
      <c r="O975" s="561"/>
      <c r="P975" s="561"/>
      <c r="Q975" s="561"/>
      <c r="R975" s="561"/>
      <c r="S975" s="561"/>
      <c r="T975" s="561"/>
      <c r="U975" s="561"/>
      <c r="V975" s="561"/>
      <c r="W975" s="561"/>
      <c r="X975" s="561"/>
      <c r="Y975" s="561"/>
      <c r="Z975" s="561"/>
    </row>
    <row r="976" ht="15.75" hidden="1" customHeight="1">
      <c r="A976" s="561"/>
      <c r="B976" s="561"/>
      <c r="C976" s="561"/>
      <c r="D976" s="561"/>
      <c r="E976" s="561"/>
      <c r="F976" s="561"/>
      <c r="G976" s="561"/>
      <c r="H976" s="561"/>
      <c r="I976" s="561"/>
      <c r="J976" s="561"/>
      <c r="K976" s="561"/>
      <c r="L976" s="561"/>
      <c r="M976" s="561"/>
      <c r="N976" s="561"/>
      <c r="O976" s="561"/>
      <c r="P976" s="561"/>
      <c r="Q976" s="561"/>
      <c r="R976" s="561"/>
      <c r="S976" s="561"/>
      <c r="T976" s="561"/>
      <c r="U976" s="561"/>
      <c r="V976" s="561"/>
      <c r="W976" s="561"/>
      <c r="X976" s="561"/>
      <c r="Y976" s="561"/>
      <c r="Z976" s="561"/>
    </row>
    <row r="977" ht="15.75" hidden="1" customHeight="1">
      <c r="A977" s="561"/>
      <c r="B977" s="561"/>
      <c r="C977" s="561"/>
      <c r="D977" s="561"/>
      <c r="E977" s="561"/>
      <c r="F977" s="561"/>
      <c r="G977" s="561"/>
      <c r="H977" s="561"/>
      <c r="I977" s="561"/>
      <c r="J977" s="561"/>
      <c r="K977" s="561"/>
      <c r="L977" s="561"/>
      <c r="M977" s="561"/>
      <c r="N977" s="561"/>
      <c r="O977" s="561"/>
      <c r="P977" s="561"/>
      <c r="Q977" s="561"/>
      <c r="R977" s="561"/>
      <c r="S977" s="561"/>
      <c r="T977" s="561"/>
      <c r="U977" s="561"/>
      <c r="V977" s="561"/>
      <c r="W977" s="561"/>
      <c r="X977" s="561"/>
      <c r="Y977" s="561"/>
      <c r="Z977" s="561"/>
    </row>
    <row r="978" ht="15.75" hidden="1" customHeight="1">
      <c r="A978" s="561"/>
      <c r="B978" s="561"/>
      <c r="C978" s="561"/>
      <c r="D978" s="561"/>
      <c r="E978" s="561"/>
      <c r="F978" s="561"/>
      <c r="G978" s="561"/>
      <c r="H978" s="561"/>
      <c r="I978" s="561"/>
      <c r="J978" s="561"/>
      <c r="K978" s="561"/>
      <c r="L978" s="561"/>
      <c r="M978" s="561"/>
      <c r="N978" s="561"/>
      <c r="O978" s="561"/>
      <c r="P978" s="561"/>
      <c r="Q978" s="561"/>
      <c r="R978" s="561"/>
      <c r="S978" s="561"/>
      <c r="T978" s="561"/>
      <c r="U978" s="561"/>
      <c r="V978" s="561"/>
      <c r="W978" s="561"/>
      <c r="X978" s="561"/>
      <c r="Y978" s="561"/>
      <c r="Z978" s="561"/>
    </row>
    <row r="979" ht="15.75" hidden="1" customHeight="1">
      <c r="A979" s="561"/>
      <c r="B979" s="561"/>
      <c r="C979" s="561"/>
      <c r="D979" s="561"/>
      <c r="E979" s="561"/>
      <c r="F979" s="561"/>
      <c r="G979" s="561"/>
      <c r="H979" s="561"/>
      <c r="I979" s="561"/>
      <c r="J979" s="561"/>
      <c r="K979" s="561"/>
      <c r="L979" s="561"/>
      <c r="M979" s="561"/>
      <c r="N979" s="561"/>
      <c r="O979" s="561"/>
      <c r="P979" s="561"/>
      <c r="Q979" s="561"/>
      <c r="R979" s="561"/>
      <c r="S979" s="561"/>
      <c r="T979" s="561"/>
      <c r="U979" s="561"/>
      <c r="V979" s="561"/>
      <c r="W979" s="561"/>
      <c r="X979" s="561"/>
      <c r="Y979" s="561"/>
      <c r="Z979" s="561"/>
    </row>
    <row r="980" ht="15.75" hidden="1" customHeight="1">
      <c r="A980" s="561"/>
      <c r="B980" s="561"/>
      <c r="C980" s="561"/>
      <c r="D980" s="561"/>
      <c r="E980" s="561"/>
      <c r="F980" s="561"/>
      <c r="G980" s="561"/>
      <c r="H980" s="561"/>
      <c r="I980" s="561"/>
      <c r="J980" s="561"/>
      <c r="K980" s="561"/>
      <c r="L980" s="561"/>
      <c r="M980" s="561"/>
      <c r="N980" s="561"/>
      <c r="O980" s="561"/>
      <c r="P980" s="561"/>
      <c r="Q980" s="561"/>
      <c r="R980" s="561"/>
      <c r="S980" s="561"/>
      <c r="T980" s="561"/>
      <c r="U980" s="561"/>
      <c r="V980" s="561"/>
      <c r="W980" s="561"/>
      <c r="X980" s="561"/>
      <c r="Y980" s="561"/>
      <c r="Z980" s="561"/>
    </row>
    <row r="981" ht="15.75" hidden="1" customHeight="1">
      <c r="A981" s="561"/>
      <c r="B981" s="561"/>
      <c r="C981" s="561"/>
      <c r="D981" s="561"/>
      <c r="E981" s="561"/>
      <c r="F981" s="561"/>
      <c r="G981" s="561"/>
      <c r="H981" s="561"/>
      <c r="I981" s="561"/>
      <c r="J981" s="561"/>
      <c r="K981" s="561"/>
      <c r="L981" s="561"/>
      <c r="M981" s="561"/>
      <c r="N981" s="561"/>
      <c r="O981" s="561"/>
      <c r="P981" s="561"/>
      <c r="Q981" s="561"/>
      <c r="R981" s="561"/>
      <c r="S981" s="561"/>
      <c r="T981" s="561"/>
      <c r="U981" s="561"/>
      <c r="V981" s="561"/>
      <c r="W981" s="561"/>
      <c r="X981" s="561"/>
      <c r="Y981" s="561"/>
      <c r="Z981" s="561"/>
    </row>
    <row r="982" ht="15.75" hidden="1" customHeight="1">
      <c r="A982" s="561"/>
      <c r="B982" s="561"/>
      <c r="C982" s="561"/>
      <c r="D982" s="561"/>
      <c r="E982" s="561"/>
      <c r="F982" s="561"/>
      <c r="G982" s="561"/>
      <c r="H982" s="561"/>
      <c r="I982" s="561"/>
      <c r="J982" s="561"/>
      <c r="K982" s="561"/>
      <c r="L982" s="561"/>
      <c r="M982" s="561"/>
      <c r="N982" s="561"/>
      <c r="O982" s="561"/>
      <c r="P982" s="561"/>
      <c r="Q982" s="561"/>
      <c r="R982" s="561"/>
      <c r="S982" s="561"/>
      <c r="T982" s="561"/>
      <c r="U982" s="561"/>
      <c r="V982" s="561"/>
      <c r="W982" s="561"/>
      <c r="X982" s="561"/>
      <c r="Y982" s="561"/>
      <c r="Z982" s="561"/>
    </row>
    <row r="983" ht="15.75" hidden="1" customHeight="1">
      <c r="A983" s="561"/>
      <c r="B983" s="561"/>
      <c r="C983" s="561"/>
      <c r="D983" s="561"/>
      <c r="E983" s="561"/>
      <c r="F983" s="561"/>
      <c r="G983" s="561"/>
      <c r="H983" s="561"/>
      <c r="I983" s="561"/>
      <c r="J983" s="561"/>
      <c r="K983" s="561"/>
      <c r="L983" s="561"/>
      <c r="M983" s="561"/>
      <c r="N983" s="561"/>
      <c r="O983" s="561"/>
      <c r="P983" s="561"/>
      <c r="Q983" s="561"/>
      <c r="R983" s="561"/>
      <c r="S983" s="561"/>
      <c r="T983" s="561"/>
      <c r="U983" s="561"/>
      <c r="V983" s="561"/>
      <c r="W983" s="561"/>
      <c r="X983" s="561"/>
      <c r="Y983" s="561"/>
      <c r="Z983" s="561"/>
    </row>
    <row r="984" ht="15.75" hidden="1" customHeight="1">
      <c r="A984" s="561"/>
      <c r="B984" s="561"/>
      <c r="C984" s="561"/>
      <c r="D984" s="561"/>
      <c r="E984" s="561"/>
      <c r="F984" s="561"/>
      <c r="G984" s="561"/>
      <c r="H984" s="561"/>
      <c r="I984" s="561"/>
      <c r="J984" s="561"/>
      <c r="K984" s="561"/>
      <c r="L984" s="561"/>
      <c r="M984" s="561"/>
      <c r="N984" s="561"/>
      <c r="O984" s="561"/>
      <c r="P984" s="561"/>
      <c r="Q984" s="561"/>
      <c r="R984" s="561"/>
      <c r="S984" s="561"/>
      <c r="T984" s="561"/>
      <c r="U984" s="561"/>
      <c r="V984" s="561"/>
      <c r="W984" s="561"/>
      <c r="X984" s="561"/>
      <c r="Y984" s="561"/>
      <c r="Z984" s="561"/>
    </row>
    <row r="985" ht="15.75" hidden="1" customHeight="1">
      <c r="A985" s="561"/>
      <c r="B985" s="561"/>
      <c r="C985" s="561"/>
      <c r="D985" s="561"/>
      <c r="E985" s="561"/>
      <c r="F985" s="561"/>
      <c r="G985" s="561"/>
      <c r="H985" s="561"/>
      <c r="I985" s="561"/>
      <c r="J985" s="561"/>
      <c r="K985" s="561"/>
      <c r="L985" s="561"/>
      <c r="M985" s="561"/>
      <c r="N985" s="561"/>
      <c r="O985" s="561"/>
      <c r="P985" s="561"/>
      <c r="Q985" s="561"/>
      <c r="R985" s="561"/>
      <c r="S985" s="561"/>
      <c r="T985" s="561"/>
      <c r="U985" s="561"/>
      <c r="V985" s="561"/>
      <c r="W985" s="561"/>
      <c r="X985" s="561"/>
      <c r="Y985" s="561"/>
      <c r="Z985" s="561"/>
    </row>
    <row r="986" ht="15.75" hidden="1" customHeight="1">
      <c r="A986" s="561"/>
      <c r="B986" s="561"/>
      <c r="C986" s="561"/>
      <c r="D986" s="561"/>
      <c r="E986" s="561"/>
      <c r="F986" s="561"/>
      <c r="G986" s="561"/>
      <c r="H986" s="561"/>
      <c r="I986" s="561"/>
      <c r="J986" s="561"/>
      <c r="K986" s="561"/>
      <c r="L986" s="561"/>
      <c r="M986" s="561"/>
      <c r="N986" s="561"/>
      <c r="O986" s="561"/>
      <c r="P986" s="561"/>
      <c r="Q986" s="561"/>
      <c r="R986" s="561"/>
      <c r="S986" s="561"/>
      <c r="T986" s="561"/>
      <c r="U986" s="561"/>
      <c r="V986" s="561"/>
      <c r="W986" s="561"/>
      <c r="X986" s="561"/>
      <c r="Y986" s="561"/>
      <c r="Z986" s="561"/>
    </row>
    <row r="987" ht="15.75" hidden="1" customHeight="1">
      <c r="A987" s="561"/>
      <c r="B987" s="561"/>
      <c r="C987" s="561"/>
      <c r="D987" s="561"/>
      <c r="E987" s="561"/>
      <c r="F987" s="561"/>
      <c r="G987" s="561"/>
      <c r="H987" s="561"/>
      <c r="I987" s="561"/>
      <c r="J987" s="561"/>
      <c r="K987" s="561"/>
      <c r="L987" s="561"/>
      <c r="M987" s="561"/>
      <c r="N987" s="561"/>
      <c r="O987" s="561"/>
      <c r="P987" s="561"/>
      <c r="Q987" s="561"/>
      <c r="R987" s="561"/>
      <c r="S987" s="561"/>
      <c r="T987" s="561"/>
      <c r="U987" s="561"/>
      <c r="V987" s="561"/>
      <c r="W987" s="561"/>
      <c r="X987" s="561"/>
      <c r="Y987" s="561"/>
      <c r="Z987" s="561"/>
    </row>
    <row r="988" ht="15.75" hidden="1" customHeight="1">
      <c r="A988" s="561"/>
      <c r="B988" s="561"/>
      <c r="C988" s="561"/>
      <c r="D988" s="561"/>
      <c r="E988" s="561"/>
      <c r="F988" s="561"/>
      <c r="G988" s="561"/>
      <c r="H988" s="561"/>
      <c r="I988" s="561"/>
      <c r="J988" s="561"/>
      <c r="K988" s="561"/>
      <c r="L988" s="561"/>
      <c r="M988" s="561"/>
      <c r="N988" s="561"/>
      <c r="O988" s="561"/>
      <c r="P988" s="561"/>
      <c r="Q988" s="561"/>
      <c r="R988" s="561"/>
      <c r="S988" s="561"/>
      <c r="T988" s="561"/>
      <c r="U988" s="561"/>
      <c r="V988" s="561"/>
      <c r="W988" s="561"/>
      <c r="X988" s="561"/>
      <c r="Y988" s="561"/>
      <c r="Z988" s="561"/>
    </row>
    <row r="989" ht="15.75" hidden="1" customHeight="1">
      <c r="A989" s="561"/>
      <c r="B989" s="561"/>
      <c r="C989" s="561"/>
      <c r="D989" s="561"/>
      <c r="E989" s="561"/>
      <c r="F989" s="561"/>
      <c r="G989" s="561"/>
      <c r="H989" s="561"/>
      <c r="I989" s="561"/>
      <c r="J989" s="561"/>
      <c r="K989" s="561"/>
      <c r="L989" s="561"/>
      <c r="M989" s="561"/>
      <c r="N989" s="561"/>
      <c r="O989" s="561"/>
      <c r="P989" s="561"/>
      <c r="Q989" s="561"/>
      <c r="R989" s="561"/>
      <c r="S989" s="561"/>
      <c r="T989" s="561"/>
      <c r="U989" s="561"/>
      <c r="V989" s="561"/>
      <c r="W989" s="561"/>
      <c r="X989" s="561"/>
      <c r="Y989" s="561"/>
      <c r="Z989" s="561"/>
    </row>
    <row r="990" ht="15.75" hidden="1" customHeight="1">
      <c r="A990" s="561"/>
      <c r="B990" s="561"/>
      <c r="C990" s="561"/>
      <c r="D990" s="561"/>
      <c r="E990" s="561"/>
      <c r="F990" s="561"/>
      <c r="G990" s="561"/>
      <c r="H990" s="561"/>
      <c r="I990" s="561"/>
      <c r="J990" s="561"/>
      <c r="K990" s="561"/>
      <c r="L990" s="561"/>
      <c r="M990" s="561"/>
      <c r="N990" s="561"/>
      <c r="O990" s="561"/>
      <c r="P990" s="561"/>
      <c r="Q990" s="561"/>
      <c r="R990" s="561"/>
      <c r="S990" s="561"/>
      <c r="T990" s="561"/>
      <c r="U990" s="561"/>
      <c r="V990" s="561"/>
      <c r="W990" s="561"/>
      <c r="X990" s="561"/>
      <c r="Y990" s="561"/>
      <c r="Z990" s="561"/>
    </row>
    <row r="991" ht="15.75" hidden="1" customHeight="1">
      <c r="A991" s="561"/>
      <c r="B991" s="561"/>
      <c r="C991" s="561"/>
      <c r="D991" s="561"/>
      <c r="E991" s="561"/>
      <c r="F991" s="561"/>
      <c r="G991" s="561"/>
      <c r="H991" s="561"/>
      <c r="I991" s="561"/>
      <c r="J991" s="561"/>
      <c r="K991" s="561"/>
      <c r="L991" s="561"/>
      <c r="M991" s="561"/>
      <c r="N991" s="561"/>
      <c r="O991" s="561"/>
      <c r="P991" s="561"/>
      <c r="Q991" s="561"/>
      <c r="R991" s="561"/>
      <c r="S991" s="561"/>
      <c r="T991" s="561"/>
      <c r="U991" s="561"/>
      <c r="V991" s="561"/>
      <c r="W991" s="561"/>
      <c r="X991" s="561"/>
      <c r="Y991" s="561"/>
      <c r="Z991" s="561"/>
    </row>
    <row r="992" ht="15.75" hidden="1" customHeight="1">
      <c r="A992" s="561"/>
      <c r="B992" s="561"/>
      <c r="C992" s="561"/>
      <c r="D992" s="561"/>
      <c r="E992" s="561"/>
      <c r="F992" s="561"/>
      <c r="G992" s="561"/>
      <c r="H992" s="561"/>
      <c r="I992" s="561"/>
      <c r="J992" s="561"/>
      <c r="K992" s="561"/>
      <c r="L992" s="561"/>
      <c r="M992" s="561"/>
      <c r="N992" s="561"/>
      <c r="O992" s="561"/>
      <c r="P992" s="561"/>
      <c r="Q992" s="561"/>
      <c r="R992" s="561"/>
      <c r="S992" s="561"/>
      <c r="T992" s="561"/>
      <c r="U992" s="561"/>
      <c r="V992" s="561"/>
      <c r="W992" s="561"/>
      <c r="X992" s="561"/>
      <c r="Y992" s="561"/>
      <c r="Z992" s="561"/>
    </row>
    <row r="993" ht="15.75" hidden="1" customHeight="1">
      <c r="A993" s="561"/>
      <c r="B993" s="561"/>
      <c r="C993" s="561"/>
      <c r="D993" s="561"/>
      <c r="E993" s="561"/>
      <c r="F993" s="561"/>
      <c r="G993" s="561"/>
      <c r="H993" s="561"/>
      <c r="I993" s="561"/>
      <c r="J993" s="561"/>
      <c r="K993" s="561"/>
      <c r="L993" s="561"/>
      <c r="M993" s="561"/>
      <c r="N993" s="561"/>
      <c r="O993" s="561"/>
      <c r="P993" s="561"/>
      <c r="Q993" s="561"/>
      <c r="R993" s="561"/>
      <c r="S993" s="561"/>
      <c r="T993" s="561"/>
      <c r="U993" s="561"/>
      <c r="V993" s="561"/>
      <c r="W993" s="561"/>
      <c r="X993" s="561"/>
      <c r="Y993" s="561"/>
      <c r="Z993" s="561"/>
    </row>
    <row r="994" ht="15.75" hidden="1" customHeight="1">
      <c r="A994" s="561"/>
      <c r="B994" s="561"/>
      <c r="C994" s="561"/>
      <c r="D994" s="561"/>
      <c r="E994" s="561"/>
      <c r="F994" s="561"/>
      <c r="G994" s="561"/>
      <c r="H994" s="561"/>
      <c r="I994" s="561"/>
      <c r="J994" s="561"/>
      <c r="K994" s="561"/>
      <c r="L994" s="561"/>
      <c r="M994" s="561"/>
      <c r="N994" s="561"/>
      <c r="O994" s="561"/>
      <c r="P994" s="561"/>
      <c r="Q994" s="561"/>
      <c r="R994" s="561"/>
      <c r="S994" s="561"/>
      <c r="T994" s="561"/>
      <c r="U994" s="561"/>
      <c r="V994" s="561"/>
      <c r="W994" s="561"/>
      <c r="X994" s="561"/>
      <c r="Y994" s="561"/>
      <c r="Z994" s="561"/>
    </row>
    <row r="995" ht="15.75" hidden="1" customHeight="1">
      <c r="A995" s="561"/>
      <c r="B995" s="561"/>
      <c r="C995" s="561"/>
      <c r="D995" s="561"/>
      <c r="E995" s="561"/>
      <c r="F995" s="561"/>
      <c r="G995" s="561"/>
      <c r="H995" s="561"/>
      <c r="I995" s="561"/>
      <c r="J995" s="561"/>
      <c r="K995" s="561"/>
      <c r="L995" s="561"/>
      <c r="M995" s="561"/>
      <c r="N995" s="561"/>
      <c r="O995" s="561"/>
      <c r="P995" s="561"/>
      <c r="Q995" s="561"/>
      <c r="R995" s="561"/>
      <c r="S995" s="561"/>
      <c r="T995" s="561"/>
      <c r="U995" s="561"/>
      <c r="V995" s="561"/>
      <c r="W995" s="561"/>
      <c r="X995" s="561"/>
      <c r="Y995" s="561"/>
      <c r="Z995" s="561"/>
    </row>
    <row r="996" ht="15.75" hidden="1" customHeight="1">
      <c r="A996" s="561"/>
      <c r="B996" s="561"/>
      <c r="C996" s="561"/>
      <c r="D996" s="561"/>
      <c r="E996" s="561"/>
      <c r="F996" s="561"/>
      <c r="G996" s="561"/>
      <c r="H996" s="561"/>
      <c r="I996" s="561"/>
      <c r="J996" s="561"/>
      <c r="K996" s="561"/>
      <c r="L996" s="561"/>
      <c r="M996" s="561"/>
      <c r="N996" s="561"/>
      <c r="O996" s="561"/>
      <c r="P996" s="561"/>
      <c r="Q996" s="561"/>
      <c r="R996" s="561"/>
      <c r="S996" s="561"/>
      <c r="T996" s="561"/>
      <c r="U996" s="561"/>
      <c r="V996" s="561"/>
      <c r="W996" s="561"/>
      <c r="X996" s="561"/>
      <c r="Y996" s="561"/>
      <c r="Z996" s="561"/>
    </row>
    <row r="997" ht="15.75" hidden="1" customHeight="1">
      <c r="A997" s="561"/>
      <c r="B997" s="561"/>
      <c r="C997" s="561"/>
      <c r="D997" s="561"/>
      <c r="E997" s="561"/>
      <c r="F997" s="561"/>
      <c r="G997" s="561"/>
      <c r="H997" s="561"/>
      <c r="I997" s="561"/>
      <c r="J997" s="561"/>
      <c r="K997" s="561"/>
      <c r="L997" s="561"/>
      <c r="M997" s="561"/>
      <c r="N997" s="561"/>
      <c r="O997" s="561"/>
      <c r="P997" s="561"/>
      <c r="Q997" s="561"/>
      <c r="R997" s="561"/>
      <c r="S997" s="561"/>
      <c r="T997" s="561"/>
      <c r="U997" s="561"/>
      <c r="V997" s="561"/>
      <c r="W997" s="561"/>
      <c r="X997" s="561"/>
      <c r="Y997" s="561"/>
      <c r="Z997" s="561"/>
    </row>
  </sheetData>
  <autoFilter ref="$C$1:$C$997">
    <filterColumn colId="0">
      <filters>
        <filter val="Средний"/>
      </filters>
    </filterColumn>
  </autoFilter>
  <customSheetViews>
    <customSheetView guid="{3BFE9630-8E19-4DFA-9794-264995C0B206}" filter="1" showAutoFilter="1">
      <autoFilter ref="$A$1:$Z$133"/>
    </customSheetView>
  </customSheetViews>
  <dataValidations>
    <dataValidation type="list" allowBlank="1" showErrorMessage="1" sqref="C2:C226">
      <formula1>"Высокий,Средний,Низкий"</formula1>
    </dataValidation>
    <dataValidation type="list" allowBlank="1" showErrorMessage="1" sqref="D179:D203">
      <formula1>#REF!</formula1>
    </dataValidation>
    <dataValidation type="list" allowBlank="1" showErrorMessage="1" sqref="D2:D178 D204:D820">
      <formula1>'Справочники'!$D$2:$D$10</formula1>
    </dataValidation>
  </dataValidations>
  <hyperlinks>
    <hyperlink r:id="rId1" ref="J2"/>
    <hyperlink r:id="rId2" ref="J4"/>
    <hyperlink r:id="rId3" ref="J5"/>
    <hyperlink r:id="rId4" ref="J10"/>
    <hyperlink r:id="rId5" ref="J19"/>
    <hyperlink r:id="rId6" ref="J20"/>
    <hyperlink r:id="rId7" ref="J26"/>
    <hyperlink r:id="rId8" ref="J27"/>
    <hyperlink r:id="rId9" ref="J30"/>
    <hyperlink r:id="rId10" ref="J31"/>
    <hyperlink r:id="rId11" ref="J32"/>
    <hyperlink r:id="rId12" ref="J33"/>
    <hyperlink r:id="rId13" ref="J34"/>
    <hyperlink r:id="rId14" ref="J35"/>
    <hyperlink r:id="rId15" ref="J36"/>
    <hyperlink r:id="rId16" location="gid=871376883&amp;range=C13" ref="N37"/>
    <hyperlink r:id="rId17" location="gid=871376883&amp;range=C13" ref="N38"/>
    <hyperlink r:id="rId18" ref="J39"/>
    <hyperlink r:id="rId19" ref="J40"/>
    <hyperlink r:id="rId20" ref="J41"/>
    <hyperlink r:id="rId21" ref="J42"/>
    <hyperlink r:id="rId22" ref="J43"/>
    <hyperlink r:id="rId23" ref="J44"/>
    <hyperlink r:id="rId24" ref="J45"/>
    <hyperlink r:id="rId25" ref="J46"/>
    <hyperlink r:id="rId26" ref="J47"/>
    <hyperlink r:id="rId27" ref="J48"/>
    <hyperlink r:id="rId28" ref="J49"/>
    <hyperlink r:id="rId29" ref="J50"/>
    <hyperlink r:id="rId30" ref="J51"/>
    <hyperlink r:id="rId31" ref="J54"/>
    <hyperlink r:id="rId32" ref="J57"/>
    <hyperlink r:id="rId33" ref="J58"/>
    <hyperlink r:id="rId34" ref="J59"/>
    <hyperlink r:id="rId35" ref="J60"/>
    <hyperlink r:id="rId36" ref="J61"/>
    <hyperlink r:id="rId37" ref="J62"/>
    <hyperlink r:id="rId38" ref="J63"/>
    <hyperlink r:id="rId39" ref="J64"/>
    <hyperlink r:id="rId40" ref="J65"/>
    <hyperlink r:id="rId41" ref="J67"/>
    <hyperlink r:id="rId42" ref="J69"/>
    <hyperlink r:id="rId43" ref="J70"/>
    <hyperlink r:id="rId44" ref="J71"/>
    <hyperlink r:id="rId45" ref="J72"/>
    <hyperlink r:id="rId46" ref="J73"/>
    <hyperlink r:id="rId47" ref="J74"/>
    <hyperlink r:id="rId48" ref="J75"/>
    <hyperlink r:id="rId49" ref="J76"/>
    <hyperlink r:id="rId50" ref="J77"/>
    <hyperlink r:id="rId51" ref="J78"/>
    <hyperlink r:id="rId52" ref="J79"/>
    <hyperlink r:id="rId53" ref="J80"/>
    <hyperlink r:id="rId54" ref="J81"/>
    <hyperlink r:id="rId55" ref="J82"/>
    <hyperlink r:id="rId56" ref="J85"/>
    <hyperlink r:id="rId57" ref="J86"/>
    <hyperlink r:id="rId58" ref="J92"/>
    <hyperlink r:id="rId59" ref="J93"/>
    <hyperlink r:id="rId60" ref="J94"/>
    <hyperlink r:id="rId61" ref="J95"/>
    <hyperlink r:id="rId62" location="gid=239230769&amp;range=14:14" ref="N98"/>
    <hyperlink r:id="rId63" ref="J100"/>
    <hyperlink r:id="rId64" location="gid=239230769&amp;range=16:16" ref="N100"/>
    <hyperlink r:id="rId65" ref="J101"/>
    <hyperlink r:id="rId66" location="gid=239230769&amp;range=16:16" ref="N101"/>
    <hyperlink r:id="rId67" ref="J102"/>
    <hyperlink r:id="rId68" ref="J103"/>
    <hyperlink r:id="rId69" ref="J104"/>
    <hyperlink r:id="rId70" ref="J105"/>
    <hyperlink r:id="rId71" ref="J106"/>
    <hyperlink r:id="rId72" location="gid=239230769&amp;range=17:17" ref="N106"/>
    <hyperlink r:id="rId73" ref="J107"/>
    <hyperlink r:id="rId74" ref="J108"/>
    <hyperlink r:id="rId75" ref="J109"/>
    <hyperlink r:id="rId76" ref="J110"/>
    <hyperlink r:id="rId77" ref="J111"/>
    <hyperlink r:id="rId78" ref="J112"/>
    <hyperlink r:id="rId79" ref="J113"/>
    <hyperlink r:id="rId80" ref="J115"/>
    <hyperlink r:id="rId81" ref="J116"/>
    <hyperlink r:id="rId82" ref="J117"/>
    <hyperlink r:id="rId83" ref="J118"/>
    <hyperlink r:id="rId84" ref="J119"/>
    <hyperlink r:id="rId85" ref="J120"/>
    <hyperlink r:id="rId86" ref="J121"/>
    <hyperlink r:id="rId87" ref="J122"/>
    <hyperlink r:id="rId88" ref="J123"/>
    <hyperlink r:id="rId89" ref="J124"/>
    <hyperlink r:id="rId90" ref="J125"/>
    <hyperlink r:id="rId91" ref="J126"/>
    <hyperlink r:id="rId92" ref="J127"/>
    <hyperlink r:id="rId93" ref="J128"/>
    <hyperlink r:id="rId94" ref="J129"/>
    <hyperlink r:id="rId95" ref="J130"/>
    <hyperlink r:id="rId96" ref="J131"/>
    <hyperlink r:id="rId97" ref="J132"/>
    <hyperlink r:id="rId98" ref="J133"/>
    <hyperlink r:id="rId99" ref="J134"/>
    <hyperlink r:id="rId100" ref="J135"/>
    <hyperlink r:id="rId101" ref="J136"/>
    <hyperlink r:id="rId102" location="gid=239230769&amp;range=18:18" ref="N136"/>
    <hyperlink r:id="rId103" ref="J137"/>
    <hyperlink r:id="rId104" location="gid=239230769&amp;range=19:19" ref="N137"/>
    <hyperlink r:id="rId105" ref="J138"/>
    <hyperlink r:id="rId106" location="gid=239230769&amp;range=20:20" ref="N138"/>
    <hyperlink r:id="rId107" ref="J139"/>
    <hyperlink r:id="rId108" location="gid=239230769&amp;range=21:21" ref="N139"/>
    <hyperlink r:id="rId109" ref="J140"/>
    <hyperlink r:id="rId110" location="gid=239230769&amp;range=22:22" ref="N140"/>
    <hyperlink r:id="rId111" ref="J141"/>
    <hyperlink r:id="rId112" location="gid=239230769&amp;range=35:35" ref="N141"/>
    <hyperlink r:id="rId113" ref="J142"/>
    <hyperlink r:id="rId114" location="gid=239230769&amp;range=36:36" ref="N142"/>
    <hyperlink r:id="rId115" ref="J143"/>
    <hyperlink r:id="rId116" location="gid=239230769&amp;range=37:37" ref="N143"/>
    <hyperlink r:id="rId117" ref="J144"/>
    <hyperlink r:id="rId118" location="gid=239230769&amp;range=38:38" ref="N144"/>
    <hyperlink r:id="rId119" ref="J145"/>
    <hyperlink r:id="rId120" location="gid=239230769&amp;range=39:39" ref="N145"/>
    <hyperlink r:id="rId121" ref="J146"/>
    <hyperlink r:id="rId122" location="gid=239230769&amp;range=40:40" ref="N146"/>
    <hyperlink r:id="rId123" ref="J147"/>
    <hyperlink r:id="rId124" location="gid=239230769&amp;range=41:41" ref="N147"/>
    <hyperlink r:id="rId125" ref="J148"/>
    <hyperlink r:id="rId126" location="gid=239230769&amp;range=42:42" ref="N148"/>
    <hyperlink r:id="rId127" ref="J149"/>
    <hyperlink r:id="rId128" location="gid=239230769&amp;range=43:43" ref="N149"/>
    <hyperlink r:id="rId129" ref="J150"/>
    <hyperlink r:id="rId130" location="gid=239230769&amp;range=58:58" ref="N150"/>
    <hyperlink r:id="rId131" ref="J151"/>
    <hyperlink r:id="rId132" location="gid=239230769&amp;range=59:59" ref="N151"/>
    <hyperlink r:id="rId133" ref="J152"/>
    <hyperlink r:id="rId134" ref="J153"/>
    <hyperlink r:id="rId135" ref="J154"/>
    <hyperlink r:id="rId136" ref="J155"/>
    <hyperlink r:id="rId137" ref="J158"/>
    <hyperlink r:id="rId138" ref="J159"/>
    <hyperlink r:id="rId139" ref="J160"/>
    <hyperlink r:id="rId140" ref="J161"/>
    <hyperlink r:id="rId141" ref="J162"/>
    <hyperlink r:id="rId142" ref="J163"/>
    <hyperlink r:id="rId143" ref="J164"/>
    <hyperlink r:id="rId144" ref="J165"/>
    <hyperlink r:id="rId145" ref="J166"/>
    <hyperlink r:id="rId146" ref="J167"/>
    <hyperlink r:id="rId147" location="gid=239230769&amp;range=59:59" ref="N167"/>
    <hyperlink r:id="rId148" ref="J168"/>
    <hyperlink r:id="rId149" location="gid=239230769&amp;range=61:61" ref="N168"/>
    <hyperlink r:id="rId150" ref="J169"/>
    <hyperlink r:id="rId151" ref="J170"/>
    <hyperlink r:id="rId152" ref="J171"/>
    <hyperlink r:id="rId153" location="gid=239230769&amp;range=63:63" ref="N171"/>
    <hyperlink r:id="rId154" ref="J172"/>
    <hyperlink r:id="rId155" location="gid=239230769&amp;range=64:64" ref="N172"/>
    <hyperlink r:id="rId156" ref="J173"/>
    <hyperlink r:id="rId157" location="gid=239230769&amp;range=65:65" ref="N173"/>
    <hyperlink r:id="rId158" ref="J174"/>
    <hyperlink r:id="rId159" location="gid=239230769&amp;range=57:57" ref="N174"/>
    <hyperlink r:id="rId160" ref="J175"/>
    <hyperlink r:id="rId161" location="gid=239230769&amp;range=56:56" ref="N175"/>
    <hyperlink r:id="rId162" ref="J176"/>
    <hyperlink r:id="rId163" location="gid=239230769&amp;range=79:79" ref="N176"/>
    <hyperlink r:id="rId164" ref="J177"/>
    <hyperlink r:id="rId165" location="gid=239230769&amp;range=78:78" ref="N177"/>
    <hyperlink r:id="rId166" ref="J178"/>
    <hyperlink r:id="rId167" location="gid=239230769&amp;range=87:87" ref="N178"/>
    <hyperlink r:id="rId168" ref="J179"/>
    <hyperlink r:id="rId169" location="gid=239230769&amp;range=80:80" ref="N179"/>
    <hyperlink r:id="rId170" ref="J180"/>
    <hyperlink r:id="rId171" location="gid=239230769&amp;range=81:81" ref="N180"/>
    <hyperlink r:id="rId172" ref="J181"/>
    <hyperlink r:id="rId173" location="gid=239230769&amp;range=82:82" ref="N181"/>
    <hyperlink r:id="rId174" ref="J182"/>
    <hyperlink r:id="rId175" location="gid=239230769&amp;range=83:83" ref="N182"/>
    <hyperlink r:id="rId176" ref="J183"/>
    <hyperlink r:id="rId177" location="gid=239230769&amp;range=84:84" ref="N183"/>
    <hyperlink r:id="rId178" ref="J184"/>
    <hyperlink r:id="rId179" location="gid=239230769&amp;range=85:85" ref="N184"/>
    <hyperlink r:id="rId180" ref="J185"/>
    <hyperlink r:id="rId181" ref="J186"/>
    <hyperlink r:id="rId182" ref="J187"/>
    <hyperlink r:id="rId183" ref="J188"/>
    <hyperlink r:id="rId184" ref="J189"/>
    <hyperlink r:id="rId185" location="gid=239230769&amp;range=86:86" ref="N189"/>
    <hyperlink r:id="rId186" ref="J190"/>
    <hyperlink r:id="rId187" location="gid=239230769&amp;range=89:89" ref="N190"/>
    <hyperlink r:id="rId188" ref="J191"/>
    <hyperlink r:id="rId189" location="gid=239230769&amp;range=90:90" ref="N191"/>
    <hyperlink r:id="rId190" ref="I192"/>
    <hyperlink r:id="rId191" ref="J192"/>
    <hyperlink r:id="rId192" location="gid=1003100733&amp;range=191:191" ref="L192"/>
    <hyperlink r:id="rId193" location="gid=239230769&amp;range=93:93" ref="N192"/>
    <hyperlink r:id="rId194" ref="J193"/>
    <hyperlink r:id="rId195" location="gid=1003100733&amp;range=191:191" ref="L193"/>
    <hyperlink r:id="rId196" location="gid=239230769&amp;range=93:93" ref="N193"/>
    <hyperlink r:id="rId197" ref="J194"/>
    <hyperlink r:id="rId198" location="gid=239230769&amp;range=104:104" ref="N194"/>
    <hyperlink r:id="rId199" ref="J195"/>
    <hyperlink r:id="rId200" location="gid=239230769&amp;range=119:119" ref="N195"/>
    <hyperlink r:id="rId201" ref="J196"/>
    <hyperlink r:id="rId202" location="gid=1003100733&amp;range=191:191" ref="L196"/>
    <hyperlink r:id="rId203" location="gid=239230769&amp;range=189:189" ref="N196"/>
    <hyperlink r:id="rId204" ref="I197"/>
    <hyperlink r:id="rId205" ref="J197"/>
    <hyperlink r:id="rId206" location="gid=1003100733&amp;range=191:191" ref="L197"/>
    <hyperlink r:id="rId207" location="gid=239230769&amp;range=144:144" ref="N197"/>
    <hyperlink r:id="rId208" ref="J198"/>
    <hyperlink r:id="rId209" location="gid=239230769&amp;range=155:155" ref="N198"/>
    <hyperlink r:id="rId210" ref="J199"/>
    <hyperlink r:id="rId211" location="gid=239230769&amp;range=170:170" ref="N199"/>
    <hyperlink r:id="rId212" ref="F200"/>
    <hyperlink r:id="rId213" ref="J200"/>
    <hyperlink r:id="rId214" ref="F202"/>
    <hyperlink r:id="rId215" ref="J203"/>
  </hyperlinks>
  <drawing r:id="rId216"/>
</worksheet>
</file>