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OneDrive\Documents\"/>
    </mc:Choice>
  </mc:AlternateContent>
  <xr:revisionPtr revIDLastSave="0" documentId="13_ncr:1_{8AD10858-4C76-4DAC-884C-40C5171757C8}" xr6:coauthVersionLast="46" xr6:coauthVersionMax="46" xr10:uidLastSave="{00000000-0000-0000-0000-000000000000}"/>
  <bookViews>
    <workbookView xWindow="28680" yWindow="-120" windowWidth="29040" windowHeight="15840" xr2:uid="{F0F8D9F3-4079-462F-A87E-3CE0139D697F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<sst xmlns="http://schemas.openxmlformats.org/spreadsheetml/2006/main" count="5" uniqueCount="5">
  <si>
    <t>Velikost kolekce</t>
  </si>
  <si>
    <t>Doba vytvoření inverted indexu (ms)</t>
  </si>
  <si>
    <t>Průměrné vytvoření jednoho řádku (ms)</t>
  </si>
  <si>
    <t>průměr</t>
  </si>
  <si>
    <t>Průměr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</si>
</sst>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0" fillId="2" borderId="7" xfId="0" applyFill="1" applyBorder="1"/>
    <xf numFmtId="0" fontId="0" fillId="2" borderId="8" xfId="0" applyFill="1" applyBorder="1" applyAlignment="1">
      <alignment vertical="center"/>
    </xf>
    <xf numFmtId="2" fontId="0" fillId="2" borderId="8" xfId="0" applyNumberFormat="1" applyFill="1" applyBorder="1" applyAlignment="1">
      <alignment wrapText="1"/>
    </xf>
    <xf numFmtId="2" fontId="0" fillId="2" borderId="9" xfId="0" applyNumberFormat="1" applyFill="1" applyBorder="1"/>
    <xf numFmtId="0" fontId="0" fillId="3" borderId="10" xfId="0" applyFill="1" applyBorder="1"/>
    <xf numFmtId="0" fontId="0" fillId="3" borderId="11" xfId="0" applyFill="1" applyBorder="1" applyAlignment="1">
      <alignment vertical="center"/>
    </xf>
    <xf numFmtId="2" fontId="0" fillId="3" borderId="11" xfId="0" applyNumberFormat="1" applyFill="1" applyBorder="1" applyAlignment="1">
      <alignment wrapText="1"/>
    </xf>
    <xf numFmtId="2" fontId="0" fillId="3" borderId="12" xfId="0" applyNumberFormat="1" applyFill="1" applyBorder="1"/>
    <xf numFmtId="0" fontId="0" fillId="2" borderId="10" xfId="0" applyFill="1" applyBorder="1"/>
    <xf numFmtId="0" fontId="0" fillId="2" borderId="11" xfId="0" applyFill="1" applyBorder="1"/>
    <xf numFmtId="2" fontId="0" fillId="2" borderId="11" xfId="0" applyNumberFormat="1" applyFill="1" applyBorder="1" applyAlignment="1">
      <alignment wrapText="1"/>
    </xf>
    <xf numFmtId="2" fontId="0" fillId="2" borderId="12" xfId="0" applyNumberFormat="1" applyFill="1" applyBorder="1"/>
    <xf numFmtId="0" fontId="0" fillId="3" borderId="11" xfId="0" applyFill="1" applyBorder="1"/>
    <xf numFmtId="0" fontId="0" fillId="2" borderId="13" xfId="0" applyFill="1" applyBorder="1"/>
    <xf numFmtId="0" fontId="0" fillId="2" borderId="14" xfId="0" applyFill="1" applyBorder="1"/>
    <xf numFmtId="2" fontId="0" fillId="2" borderId="14" xfId="0" applyNumberFormat="1" applyFill="1" applyBorder="1"/>
    <xf numFmtId="2" fontId="0" fillId="2" borderId="15" xfId="0" applyNumberFormat="1" applyFill="1" applyBorder="1"/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0B39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Rychlosti tvoření struktur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Inverted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List1!$A$3:$A$10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</c:numCache>
            </c:numRef>
          </c:cat>
          <c:val>
            <c:numRef>
              <c:f>List1!$E$3:$E$10</c:f>
              <c:numCache>
                <c:formatCode>0.00</c:formatCode>
                <c:ptCount val="8"/>
                <c:pt idx="0">
                  <c:v>288</c:v>
                </c:pt>
                <c:pt idx="1">
                  <c:v>502.66666666666669</c:v>
                </c:pt>
                <c:pt idx="2">
                  <c:v>906.33333333333337</c:v>
                </c:pt>
                <c:pt idx="3">
                  <c:v>1455</c:v>
                </c:pt>
                <c:pt idx="4">
                  <c:v>4107</c:v>
                </c:pt>
                <c:pt idx="5">
                  <c:v>10910</c:v>
                </c:pt>
                <c:pt idx="6">
                  <c:v>34582</c:v>
                </c:pt>
                <c:pt idx="7">
                  <c:v>73047.333333333328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2-4B80-BA57-C3DFA10C1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795776"/>
        <c:axId val="415782328"/>
      </c:lineChart>
      <c:catAx>
        <c:axId val="41579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Velikost</a:t>
                </a:r>
                <a:r>
                  <a:rPr lang="cs-CZ" baseline="0"/>
                  <a:t> kolekce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5782328"/>
        <c:crosses val="autoZero"/>
        <c:auto val="1"/>
        <c:lblAlgn val="ctr"/>
        <c:lblOffset val="100"/>
        <c:noMultiLvlLbl val="0"/>
      </c:catAx>
      <c:valAx>
        <c:axId val="4157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Doba</a:t>
                </a:r>
                <a:r>
                  <a:rPr lang="cs-CZ" baseline="0"/>
                  <a:t> vytvoření (ms)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57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150202</xdr:colOff>
      <xdr:row>12</xdr:row>
      <xdr:rowOff>19416</xdr:rowOff>
    </xdr:from>
    <xdr:to>
      <xdr:col>7</xdr:col>
      <xdr:colOff>350960</xdr:colOff>
      <xdr:row>24</xdr:row>
      <xdr:rowOff>74368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F4BBBC5-6CFD-46B1-968A-A3CEA8B7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3817-46FD-4800-8D97-FA78682894F8}">
  <dimension ref="A1:F11"/>
  <sheetViews>
    <sheetView tabSelected="1" zoomScale="130" zoomScaleNormal="130" workbookViewId="0">
      <selection activeCell="H8" sqref="H8"/>
    </sheetView>
  </sheetViews>
  <sheetFormatPr defaultRowHeight="15" x14ac:dyDescent="0.25"/>
  <cols>
    <col min="1" max="1" width="8.28515625" bestFit="1" customWidth="1"/>
    <col min="2" max="4" width="6.5703125" bestFit="1" customWidth="1"/>
    <col min="5" max="5" width="9.28515625" bestFit="1" customWidth="1"/>
    <col min="6" max="6" width="18.85546875" bestFit="1" customWidth="1"/>
  </cols>
  <sheetData>
    <row r="1" spans="1:6" ht="30" customHeight="1" x14ac:dyDescent="0.25">
      <c r="A1" s="1" t="s">
        <v>0</v>
      </c>
      <c r="B1" s="2" t="s">
        <v>1</v>
      </c>
      <c r="C1" s="2"/>
      <c r="D1" s="2"/>
      <c r="E1" s="2"/>
      <c r="F1" s="3" t="s">
        <v>2</v>
      </c>
    </row>
    <row r="2" spans="1:6" x14ac:dyDescent="0.25">
      <c r="A2" s="4"/>
      <c r="B2" s="5">
        <v>1</v>
      </c>
      <c r="C2" s="5">
        <v>2</v>
      </c>
      <c r="D2" s="5">
        <v>3</v>
      </c>
      <c r="E2" s="6" t="s">
        <v>3</v>
      </c>
      <c r="F2" s="7"/>
    </row>
    <row r="3" spans="1:6" x14ac:dyDescent="0.25">
      <c r="A3" s="8">
        <v>10</v>
      </c>
      <c r="B3" s="9">
        <v>254</v>
      </c>
      <c r="C3" s="9">
        <v>350</v>
      </c>
      <c r="D3" s="9">
        <v>260</v>
      </c>
      <c r="E3" s="10">
        <v>288</v>
      </c>
      <c r="F3" s="11">
        <v>0.30967741935483872</v>
      </c>
    </row>
    <row r="4" spans="1:6" x14ac:dyDescent="0.25">
      <c r="A4" s="12">
        <v>50</v>
      </c>
      <c r="B4" s="13">
        <v>475</v>
      </c>
      <c r="C4" s="13">
        <v>489</v>
      </c>
      <c r="D4" s="13">
        <v>544</v>
      </c>
      <c r="E4" s="14">
        <v>502.66666666666669</v>
      </c>
      <c r="F4" s="15">
        <v>0.10810035842293908</v>
      </c>
    </row>
    <row r="5" spans="1:6" x14ac:dyDescent="0.25">
      <c r="A5" s="16">
        <v>100</v>
      </c>
      <c r="B5" s="17">
        <v>884</v>
      </c>
      <c r="C5" s="17">
        <v>841</v>
      </c>
      <c r="D5" s="17">
        <v>994</v>
      </c>
      <c r="E5" s="18">
        <v>906.33333333333337</v>
      </c>
      <c r="F5" s="19">
        <v>9.7455197132616495E-2</v>
      </c>
    </row>
    <row r="6" spans="1:6" x14ac:dyDescent="0.25">
      <c r="A6" s="12">
        <v>200</v>
      </c>
      <c r="B6" s="20">
        <v>1399</v>
      </c>
      <c r="C6" s="20">
        <v>1543</v>
      </c>
      <c r="D6" s="20">
        <v>1423</v>
      </c>
      <c r="E6" s="14">
        <v>1455</v>
      </c>
      <c r="F6" s="15">
        <v>7.8225806451612909E-2</v>
      </c>
    </row>
    <row r="7" spans="1:6" x14ac:dyDescent="0.25">
      <c r="A7" s="16">
        <v>500</v>
      </c>
      <c r="B7" s="17">
        <v>3938</v>
      </c>
      <c r="C7" s="17">
        <v>4138</v>
      </c>
      <c r="D7" s="17">
        <v>4245</v>
      </c>
      <c r="E7" s="18">
        <v>4107</v>
      </c>
      <c r="F7" s="19">
        <v>8.8322580645161297E-2</v>
      </c>
    </row>
    <row r="8" spans="1:6" x14ac:dyDescent="0.25">
      <c r="A8" s="12">
        <v>1000</v>
      </c>
      <c r="B8" s="20">
        <v>10826</v>
      </c>
      <c r="C8" s="20">
        <v>11083</v>
      </c>
      <c r="D8" s="20">
        <v>10821</v>
      </c>
      <c r="E8" s="14">
        <v>10910</v>
      </c>
      <c r="F8" s="15">
        <v>0.117311827956989</v>
      </c>
    </row>
    <row r="9" spans="1:6" x14ac:dyDescent="0.25">
      <c r="A9" s="16">
        <v>2000</v>
      </c>
      <c r="B9" s="17">
        <v>34455</v>
      </c>
      <c r="C9" s="17">
        <v>34673</v>
      </c>
      <c r="D9" s="17">
        <v>34618</v>
      </c>
      <c r="E9" s="18">
        <v>34582</v>
      </c>
      <c r="F9" s="19">
        <v>0.1859247311827957</v>
      </c>
    </row>
    <row r="10" spans="1:6" x14ac:dyDescent="0.25">
      <c r="A10" s="12">
        <v>3000</v>
      </c>
      <c r="B10" s="20">
        <v>72901</v>
      </c>
      <c r="C10" s="20">
        <v>73978</v>
      </c>
      <c r="D10" s="20">
        <v>72263</v>
      </c>
      <c r="E10" s="14">
        <v>73047.333333333328</v>
      </c>
      <c r="F10" s="15">
        <v>0.26181839904420551</v>
      </c>
    </row>
    <row r="11" spans="1:6" ht="15.75" thickBot="1" x14ac:dyDescent="0.3">
      <c r="A11" s="21" t="s">
        <v>4</v>
      </c>
      <c r="B11" s="22"/>
      <c r="C11" s="22"/>
      <c r="D11" s="22"/>
      <c r="E11" s="23"/>
      <c r="F11" s="24">
        <f>AVERAGE(F3:F10)</f>
        <v>0.15585454002389484</v>
      </c>
    </row>
  </sheetData>
  <mergeCells count="3">
    <mergeCell ref="B1:E1"/>
    <mergeCell ref="F1:F2"/>
    <mergeCell ref="A1:A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Lukáš Rynt</dc:creator>
  <cp:lastModifiedBy>Lukáš Rynt</cp:lastModifiedBy>
  <dcterms:created xsi:type="dcterms:W3CDTF">2021-05-11T19:07:46Z</dcterms:created>
  <dcterms:modified xsi:type="dcterms:W3CDTF">2021-05-11T20:00:33Z</dcterms:modified>
</cp:coreProperties>
</file>